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汇总表" sheetId="2" r:id="rId1"/>
    <sheet name="小班表" sheetId="1" r:id="rId2"/>
  </sheets>
  <definedNames>
    <definedName name="Database">小班表!$A$5:$I$2160</definedName>
    <definedName name="_xlnm.Print_Titles" localSheetId="1">小班表!$4:$5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<sst xmlns="http://schemas.openxmlformats.org/spreadsheetml/2006/main" count="15124" uniqueCount="359">
  <si>
    <t>求和项:MIAN_JI</t>
  </si>
  <si>
    <t>XIANG</t>
  </si>
  <si>
    <t>汇总</t>
  </si>
  <si>
    <t>450226001</t>
  </si>
  <si>
    <t>450226002</t>
  </si>
  <si>
    <t>450226003</t>
  </si>
  <si>
    <t>450226004</t>
  </si>
  <si>
    <t>450226005</t>
  </si>
  <si>
    <t>450226006</t>
  </si>
  <si>
    <t>450226007</t>
  </si>
  <si>
    <t>450226008</t>
  </si>
  <si>
    <t>450226009</t>
  </si>
  <si>
    <t>450226010</t>
  </si>
  <si>
    <t>450226012</t>
  </si>
  <si>
    <t>450226013</t>
  </si>
  <si>
    <t>450226014</t>
  </si>
  <si>
    <t>450226015</t>
  </si>
  <si>
    <t>450226016</t>
  </si>
  <si>
    <t>总计</t>
  </si>
  <si>
    <r>
      <rPr>
        <sz val="14"/>
        <color theme="1"/>
        <rFont val="黑体"/>
        <charset val="134"/>
      </rPr>
      <t>附件</t>
    </r>
    <r>
      <rPr>
        <sz val="14"/>
        <color theme="1"/>
        <rFont val="Times New Roman"/>
        <charset val="134"/>
      </rPr>
      <t>2</t>
    </r>
  </si>
  <si>
    <r>
      <rPr>
        <sz val="18"/>
        <color theme="1"/>
        <rFont val="方正小标宋简体"/>
        <charset val="134"/>
      </rPr>
      <t>三江侗族自治县</t>
    </r>
    <r>
      <rPr>
        <sz val="18"/>
        <color theme="1"/>
        <rFont val="Times New Roman"/>
        <charset val="134"/>
      </rPr>
      <t>2020</t>
    </r>
    <r>
      <rPr>
        <sz val="18"/>
        <color theme="1"/>
        <rFont val="方正小标宋简体"/>
        <charset val="134"/>
      </rPr>
      <t>年天然商品林检查验收小班表</t>
    </r>
  </si>
  <si>
    <r>
      <rPr>
        <sz val="11"/>
        <color theme="1"/>
        <rFont val="黑体"/>
        <charset val="134"/>
      </rPr>
      <t>乡镇</t>
    </r>
  </si>
  <si>
    <r>
      <rPr>
        <sz val="11"/>
        <color theme="1"/>
        <rFont val="黑体"/>
        <charset val="134"/>
      </rPr>
      <t>村</t>
    </r>
  </si>
  <si>
    <r>
      <rPr>
        <sz val="11"/>
        <color theme="1"/>
        <rFont val="黑体"/>
        <charset val="134"/>
      </rPr>
      <t>林班</t>
    </r>
  </si>
  <si>
    <r>
      <rPr>
        <sz val="11"/>
        <color theme="1"/>
        <rFont val="黑体"/>
        <charset val="134"/>
      </rPr>
      <t>小班</t>
    </r>
  </si>
  <si>
    <r>
      <rPr>
        <sz val="11"/>
        <color theme="1"/>
        <rFont val="黑体"/>
        <charset val="134"/>
      </rPr>
      <t>数据库资料</t>
    </r>
  </si>
  <si>
    <r>
      <rPr>
        <sz val="11"/>
        <color theme="1"/>
        <rFont val="黑体"/>
        <charset val="134"/>
      </rPr>
      <t>检查结果</t>
    </r>
  </si>
  <si>
    <r>
      <rPr>
        <sz val="11"/>
        <color theme="1"/>
        <rFont val="黑体"/>
        <charset val="134"/>
      </rPr>
      <t>地类</t>
    </r>
  </si>
  <si>
    <r>
      <rPr>
        <sz val="11"/>
        <color theme="1"/>
        <rFont val="黑体"/>
        <charset val="134"/>
      </rPr>
      <t>树种</t>
    </r>
  </si>
  <si>
    <r>
      <rPr>
        <sz val="11"/>
        <color theme="1"/>
        <rFont val="黑体"/>
        <charset val="134"/>
      </rPr>
      <t>起源</t>
    </r>
  </si>
  <si>
    <r>
      <rPr>
        <sz val="11"/>
        <color theme="1"/>
        <rFont val="黑体"/>
        <charset val="134"/>
      </rPr>
      <t>郁闭度</t>
    </r>
  </si>
  <si>
    <r>
      <rPr>
        <sz val="11"/>
        <color theme="1"/>
        <rFont val="黑体"/>
        <charset val="134"/>
      </rPr>
      <t>面积</t>
    </r>
  </si>
  <si>
    <r>
      <rPr>
        <sz val="11"/>
        <color theme="1"/>
        <rFont val="黑体"/>
        <charset val="134"/>
      </rPr>
      <t>合格面积</t>
    </r>
  </si>
  <si>
    <r>
      <rPr>
        <sz val="11"/>
        <color theme="1"/>
        <rFont val="黑体"/>
        <charset val="134"/>
      </rPr>
      <t>不合格面积</t>
    </r>
  </si>
  <si>
    <r>
      <rPr>
        <sz val="11"/>
        <color theme="1"/>
        <rFont val="黑体"/>
        <charset val="134"/>
      </rPr>
      <t>检查情况</t>
    </r>
  </si>
  <si>
    <t>450226009009</t>
  </si>
  <si>
    <t>0500</t>
  </si>
  <si>
    <t>0110</t>
  </si>
  <si>
    <t>112</t>
  </si>
  <si>
    <t>351</t>
  </si>
  <si>
    <t>11</t>
  </si>
  <si>
    <t>0063</t>
  </si>
  <si>
    <t>0034</t>
  </si>
  <si>
    <t>0600</t>
  </si>
  <si>
    <t>0051</t>
  </si>
  <si>
    <t>450226009008</t>
  </si>
  <si>
    <t>0075</t>
  </si>
  <si>
    <t>0300</t>
  </si>
  <si>
    <t>0064</t>
  </si>
  <si>
    <t>0038</t>
  </si>
  <si>
    <t>0068</t>
  </si>
  <si>
    <t>0100</t>
  </si>
  <si>
    <t>0142</t>
  </si>
  <si>
    <t>0200</t>
  </si>
  <si>
    <t>0017</t>
  </si>
  <si>
    <t>0400</t>
  </si>
  <si>
    <t>450226009001</t>
  </si>
  <si>
    <t>0256</t>
  </si>
  <si>
    <t>0031</t>
  </si>
  <si>
    <t>0236</t>
  </si>
  <si>
    <t>0052</t>
  </si>
  <si>
    <t>450226004005</t>
  </si>
  <si>
    <t>1400</t>
  </si>
  <si>
    <t>0107</t>
  </si>
  <si>
    <t>0091</t>
  </si>
  <si>
    <t>0055</t>
  </si>
  <si>
    <t>1500</t>
  </si>
  <si>
    <t>0049</t>
  </si>
  <si>
    <t>0045</t>
  </si>
  <si>
    <t>0028</t>
  </si>
  <si>
    <t>1600</t>
  </si>
  <si>
    <t>0119</t>
  </si>
  <si>
    <t>1200</t>
  </si>
  <si>
    <t>0161</t>
  </si>
  <si>
    <t>0062</t>
  </si>
  <si>
    <t>1000</t>
  </si>
  <si>
    <t>0158</t>
  </si>
  <si>
    <t>1100</t>
  </si>
  <si>
    <t>0165</t>
  </si>
  <si>
    <t>0145</t>
  </si>
  <si>
    <t>0143</t>
  </si>
  <si>
    <t>0900</t>
  </si>
  <si>
    <t>0117</t>
  </si>
  <si>
    <t>0103</t>
  </si>
  <si>
    <t>0025</t>
  </si>
  <si>
    <t>0084</t>
  </si>
  <si>
    <t>0079</t>
  </si>
  <si>
    <t>0095</t>
  </si>
  <si>
    <t>0093</t>
  </si>
  <si>
    <t>0800</t>
  </si>
  <si>
    <t>0118</t>
  </si>
  <si>
    <t>0044</t>
  </si>
  <si>
    <t>0033</t>
  </si>
  <si>
    <t>0166</t>
  </si>
  <si>
    <t>0101</t>
  </si>
  <si>
    <t>0061</t>
  </si>
  <si>
    <t>0700</t>
  </si>
  <si>
    <t>0037</t>
  </si>
  <si>
    <t>0014</t>
  </si>
  <si>
    <t>0009</t>
  </si>
  <si>
    <t>0004</t>
  </si>
  <si>
    <t>0005</t>
  </si>
  <si>
    <t>0001</t>
  </si>
  <si>
    <t>450226004003</t>
  </si>
  <si>
    <t>0080</t>
  </si>
  <si>
    <t>0066</t>
  </si>
  <si>
    <t>450226004004</t>
  </si>
  <si>
    <t>0029</t>
  </si>
  <si>
    <t>450226007003</t>
  </si>
  <si>
    <t>0067</t>
  </si>
  <si>
    <t>450226007005</t>
  </si>
  <si>
    <t>0070</t>
  </si>
  <si>
    <t>0089</t>
  </si>
  <si>
    <t>0027</t>
  </si>
  <si>
    <t>450226007004</t>
  </si>
  <si>
    <t>0058</t>
  </si>
  <si>
    <t>0082</t>
  </si>
  <si>
    <t>0056</t>
  </si>
  <si>
    <t>0053</t>
  </si>
  <si>
    <t>0040</t>
  </si>
  <si>
    <t>0048</t>
  </si>
  <si>
    <t>0047</t>
  </si>
  <si>
    <t>0021</t>
  </si>
  <si>
    <t>0020</t>
  </si>
  <si>
    <t>0018</t>
  </si>
  <si>
    <t>0050</t>
  </si>
  <si>
    <t>0072</t>
  </si>
  <si>
    <t>0010</t>
  </si>
  <si>
    <t>0012</t>
  </si>
  <si>
    <t>450226004002</t>
  </si>
  <si>
    <t>0097</t>
  </si>
  <si>
    <t>0090</t>
  </si>
  <si>
    <t>0002</t>
  </si>
  <si>
    <t>0039</t>
  </si>
  <si>
    <t>0098</t>
  </si>
  <si>
    <t>0069</t>
  </si>
  <si>
    <t>0046</t>
  </si>
  <si>
    <t>0043</t>
  </si>
  <si>
    <t>0032</t>
  </si>
  <si>
    <t>0008</t>
  </si>
  <si>
    <t>0041</t>
  </si>
  <si>
    <t>0081</t>
  </si>
  <si>
    <t>0120</t>
  </si>
  <si>
    <t>0030</t>
  </si>
  <si>
    <t>450226007007</t>
  </si>
  <si>
    <t>0026</t>
  </si>
  <si>
    <t>450226007008</t>
  </si>
  <si>
    <t>0013</t>
  </si>
  <si>
    <t>0057</t>
  </si>
  <si>
    <t>0003</t>
  </si>
  <si>
    <t>0078</t>
  </si>
  <si>
    <t>0036</t>
  </si>
  <si>
    <t>0104</t>
  </si>
  <si>
    <t>0074</t>
  </si>
  <si>
    <t>0073</t>
  </si>
  <si>
    <t>0071</t>
  </si>
  <si>
    <t>0007</t>
  </si>
  <si>
    <t>450226007006</t>
  </si>
  <si>
    <t>0138</t>
  </si>
  <si>
    <t>0092</t>
  </si>
  <si>
    <t>0015</t>
  </si>
  <si>
    <t>0054</t>
  </si>
  <si>
    <t>341</t>
  </si>
  <si>
    <t>0022</t>
  </si>
  <si>
    <t>0006</t>
  </si>
  <si>
    <t>0059</t>
  </si>
  <si>
    <t>450226008011</t>
  </si>
  <si>
    <t>0023</t>
  </si>
  <si>
    <t>0024</t>
  </si>
  <si>
    <t>450226008010</t>
  </si>
  <si>
    <t>450226008006</t>
  </si>
  <si>
    <t>0123</t>
  </si>
  <si>
    <t>0088</t>
  </si>
  <si>
    <t>0111</t>
  </si>
  <si>
    <t>0114</t>
  </si>
  <si>
    <t>0129</t>
  </si>
  <si>
    <t>0140</t>
  </si>
  <si>
    <t>1300</t>
  </si>
  <si>
    <t>0126</t>
  </si>
  <si>
    <t>1700</t>
  </si>
  <si>
    <t>0076</t>
  </si>
  <si>
    <t>0042</t>
  </si>
  <si>
    <t>0077</t>
  </si>
  <si>
    <t>0019</t>
  </si>
  <si>
    <t>450226007001</t>
  </si>
  <si>
    <t>450226004001</t>
  </si>
  <si>
    <t>0016</t>
  </si>
  <si>
    <t>450226007002</t>
  </si>
  <si>
    <t>0151</t>
  </si>
  <si>
    <t>0011</t>
  </si>
  <si>
    <t>0096</t>
  </si>
  <si>
    <t>0060</t>
  </si>
  <si>
    <t>0087</t>
  </si>
  <si>
    <t>0157</t>
  </si>
  <si>
    <t>0155</t>
  </si>
  <si>
    <t>0085</t>
  </si>
  <si>
    <t>0160</t>
  </si>
  <si>
    <t>0035</t>
  </si>
  <si>
    <t>0125</t>
  </si>
  <si>
    <t>450226008012</t>
  </si>
  <si>
    <t>450226008013</t>
  </si>
  <si>
    <t>0173</t>
  </si>
  <si>
    <t>0065</t>
  </si>
  <si>
    <t>0159</t>
  </si>
  <si>
    <t>0112</t>
  </si>
  <si>
    <t>0152</t>
  </si>
  <si>
    <t>450226001014</t>
  </si>
  <si>
    <t>0108</t>
  </si>
  <si>
    <t>0086</t>
  </si>
  <si>
    <t>450226001013</t>
  </si>
  <si>
    <t>0156</t>
  </si>
  <si>
    <t>0249</t>
  </si>
  <si>
    <t>0232</t>
  </si>
  <si>
    <t>0225</t>
  </si>
  <si>
    <t>0199</t>
  </si>
  <si>
    <t>0196</t>
  </si>
  <si>
    <t>0177</t>
  </si>
  <si>
    <t>0170</t>
  </si>
  <si>
    <t>0139</t>
  </si>
  <si>
    <t>0099</t>
  </si>
  <si>
    <t>450226006006</t>
  </si>
  <si>
    <t>450226006005</t>
  </si>
  <si>
    <t>450226006009</t>
  </si>
  <si>
    <t>0115</t>
  </si>
  <si>
    <t>0109</t>
  </si>
  <si>
    <t>0172</t>
  </si>
  <si>
    <t>0201</t>
  </si>
  <si>
    <t>0121</t>
  </si>
  <si>
    <t>0147</t>
  </si>
  <si>
    <t>0135</t>
  </si>
  <si>
    <t>0132</t>
  </si>
  <si>
    <t>0106</t>
  </si>
  <si>
    <t>0105</t>
  </si>
  <si>
    <t>0131</t>
  </si>
  <si>
    <t>450226002003</t>
  </si>
  <si>
    <t>0167</t>
  </si>
  <si>
    <t>0133</t>
  </si>
  <si>
    <t>0197</t>
  </si>
  <si>
    <t>0175</t>
  </si>
  <si>
    <t>450226003003</t>
  </si>
  <si>
    <t>450226003004</t>
  </si>
  <si>
    <t>450226016001</t>
  </si>
  <si>
    <t>450226003009</t>
  </si>
  <si>
    <t>450226003008</t>
  </si>
  <si>
    <t>450226003006</t>
  </si>
  <si>
    <t>0137</t>
  </si>
  <si>
    <t>450226016003</t>
  </si>
  <si>
    <t>450226003007</t>
  </si>
  <si>
    <t>450226016002</t>
  </si>
  <si>
    <t>1800</t>
  </si>
  <si>
    <t>1900</t>
  </si>
  <si>
    <t>2100</t>
  </si>
  <si>
    <t>450226003005</t>
  </si>
  <si>
    <t>450226005004</t>
  </si>
  <si>
    <t>0102</t>
  </si>
  <si>
    <t>450226005002</t>
  </si>
  <si>
    <t>450226005006</t>
  </si>
  <si>
    <t>450226005008</t>
  </si>
  <si>
    <t>450226005009</t>
  </si>
  <si>
    <t>0094</t>
  </si>
  <si>
    <t>0113</t>
  </si>
  <si>
    <t>0122</t>
  </si>
  <si>
    <t>0205</t>
  </si>
  <si>
    <t>450226009002</t>
  </si>
  <si>
    <t>450226009003</t>
  </si>
  <si>
    <t>450226010001</t>
  </si>
  <si>
    <t>450226010002</t>
  </si>
  <si>
    <t>450226010008</t>
  </si>
  <si>
    <t>450226010005</t>
  </si>
  <si>
    <t>450226008003</t>
  </si>
  <si>
    <t>450226008001</t>
  </si>
  <si>
    <t>450226008002</t>
  </si>
  <si>
    <t>0083</t>
  </si>
  <si>
    <t>450226001002</t>
  </si>
  <si>
    <t>450226001003</t>
  </si>
  <si>
    <t>0163</t>
  </si>
  <si>
    <t>450226001008</t>
  </si>
  <si>
    <t>450226015003</t>
  </si>
  <si>
    <t>450226014012</t>
  </si>
  <si>
    <t>450226001001</t>
  </si>
  <si>
    <t>0124</t>
  </si>
  <si>
    <t>450226002001</t>
  </si>
  <si>
    <t>0116</t>
  </si>
  <si>
    <t>450226002002</t>
  </si>
  <si>
    <t>450226015001</t>
  </si>
  <si>
    <t>450226001009</t>
  </si>
  <si>
    <t>0141</t>
  </si>
  <si>
    <t>450226015002</t>
  </si>
  <si>
    <t>450226015010</t>
  </si>
  <si>
    <t>450226015019</t>
  </si>
  <si>
    <t>450226014015</t>
  </si>
  <si>
    <t>0144</t>
  </si>
  <si>
    <t>450226015017</t>
  </si>
  <si>
    <t>450226012013</t>
  </si>
  <si>
    <t>0278</t>
  </si>
  <si>
    <t>0255</t>
  </si>
  <si>
    <t>0245</t>
  </si>
  <si>
    <t>450226012007</t>
  </si>
  <si>
    <t>0154</t>
  </si>
  <si>
    <t>450226012010</t>
  </si>
  <si>
    <t>450226012009</t>
  </si>
  <si>
    <t>450226012012</t>
  </si>
  <si>
    <t>0235</t>
  </si>
  <si>
    <t>450226005005</t>
  </si>
  <si>
    <t>0189</t>
  </si>
  <si>
    <t>450226008008</t>
  </si>
  <si>
    <t>450226013014</t>
  </si>
  <si>
    <t>0130</t>
  </si>
  <si>
    <t>450226013013</t>
  </si>
  <si>
    <t>450226001011</t>
  </si>
  <si>
    <t>0188</t>
  </si>
  <si>
    <t>450226001010</t>
  </si>
  <si>
    <t>0153</t>
  </si>
  <si>
    <t>450226001006</t>
  </si>
  <si>
    <t>450226001005</t>
  </si>
  <si>
    <t>0168</t>
  </si>
  <si>
    <t>450226006008</t>
  </si>
  <si>
    <t>0136</t>
  </si>
  <si>
    <t>450226006004</t>
  </si>
  <si>
    <t>0162</t>
  </si>
  <si>
    <t>0150</t>
  </si>
  <si>
    <t>450226006007</t>
  </si>
  <si>
    <t>0134</t>
  </si>
  <si>
    <t>450226006010</t>
  </si>
  <si>
    <t>450226006002</t>
  </si>
  <si>
    <t>450226006001</t>
  </si>
  <si>
    <t>450226001007</t>
  </si>
  <si>
    <t>0146</t>
  </si>
  <si>
    <t>0149</t>
  </si>
  <si>
    <t>450226006003</t>
  </si>
  <si>
    <t>0222</t>
  </si>
  <si>
    <t>0309</t>
  </si>
  <si>
    <t>450226014014</t>
  </si>
  <si>
    <t>450226014010</t>
  </si>
  <si>
    <t>450226014008</t>
  </si>
  <si>
    <t>450226014009</t>
  </si>
  <si>
    <t>450226014003</t>
  </si>
  <si>
    <t>450226014007</t>
  </si>
  <si>
    <t>450226014005</t>
  </si>
  <si>
    <t>450226014001</t>
  </si>
  <si>
    <t>450226014002</t>
  </si>
  <si>
    <t>450226012005</t>
  </si>
  <si>
    <t>450226012002</t>
  </si>
  <si>
    <t>450226012004</t>
  </si>
  <si>
    <t>450226012014</t>
  </si>
  <si>
    <t>450226013011</t>
  </si>
  <si>
    <t>450226013005</t>
  </si>
  <si>
    <t>450226013002</t>
  </si>
  <si>
    <t>450226013004</t>
  </si>
  <si>
    <t>450226013001</t>
  </si>
  <si>
    <t>450226013012</t>
  </si>
  <si>
    <t>450226013007</t>
  </si>
  <si>
    <t>0229</t>
  </si>
  <si>
    <t>0195</t>
  </si>
  <si>
    <t>0181</t>
  </si>
  <si>
    <t>450226013010</t>
  </si>
  <si>
    <t>450226013008</t>
  </si>
  <si>
    <t>0360</t>
  </si>
  <si>
    <t>0276</t>
  </si>
</sst>
</file>

<file path=xl/styles.xml><?xml version="1.0" encoding="utf-8"?>
<styleSheet xmlns="http://schemas.openxmlformats.org/spreadsheetml/2006/main">
  <numFmts count="3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"/>
    <numFmt numFmtId="177" formatCode="0.0"/>
    <numFmt numFmtId="178" formatCode="0.00000000"/>
    <numFmt numFmtId="179" formatCode="0.0"/>
    <numFmt numFmtId="180" formatCode="0.00000000"/>
    <numFmt numFmtId="181" formatCode="0.0"/>
    <numFmt numFmtId="182" formatCode="0.0"/>
    <numFmt numFmtId="183" formatCode="0.0"/>
    <numFmt numFmtId="184" formatCode="0.0"/>
    <numFmt numFmtId="185" formatCode="0.0"/>
    <numFmt numFmtId="186" formatCode="0.0"/>
    <numFmt numFmtId="187" formatCode="0.00000000"/>
    <numFmt numFmtId="188" formatCode="0.00000000"/>
    <numFmt numFmtId="189" formatCode="0.0"/>
    <numFmt numFmtId="190" formatCode="0.0"/>
    <numFmt numFmtId="191" formatCode="0.0"/>
    <numFmt numFmtId="192" formatCode="0.0"/>
    <numFmt numFmtId="193" formatCode="0.0"/>
    <numFmt numFmtId="194" formatCode="0.0"/>
    <numFmt numFmtId="195" formatCode="0.00000000"/>
    <numFmt numFmtId="196" formatCode="0.00000000"/>
    <numFmt numFmtId="197" formatCode="0.00000000"/>
    <numFmt numFmtId="198" formatCode="0.00000000"/>
    <numFmt numFmtId="199" formatCode="0.0"/>
    <numFmt numFmtId="200" formatCode="0.0"/>
    <numFmt numFmtId="201" formatCode="0.0"/>
    <numFmt numFmtId="202" formatCode="0.0"/>
    <numFmt numFmtId="203" formatCode="0.0"/>
    <numFmt numFmtId="204" formatCode="0.0"/>
    <numFmt numFmtId="205" formatCode="0.00000000000"/>
    <numFmt numFmtId="206" formatCode="0.00000000000"/>
  </numFmts>
  <fonts count="2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18"/>
      <color theme="1"/>
      <name val="Times New Roman"/>
      <charset val="134"/>
    </font>
    <font>
      <sz val="16"/>
      <color theme="1"/>
      <name val="Times New Roman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21" borderId="5" applyNumberFormat="0" applyAlignment="0" applyProtection="0">
      <alignment vertical="center"/>
    </xf>
    <xf numFmtId="0" fontId="22" fillId="21" borderId="3" applyNumberFormat="0" applyAlignment="0" applyProtection="0">
      <alignment vertical="center"/>
    </xf>
    <xf numFmtId="0" fontId="19" fillId="26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1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3" minRefreshableVersion="3" refreshedDate="43787.4905829861" refreshedBy="ld-001" recordCount="2155">
  <cacheSource type="worksheet">
    <worksheetSource ref="A5:I2160" sheet="小班表"/>
  </cacheSource>
  <cacheFields count="172">
    <cacheField name="OBJECTID" numFmtId="1"/>
    <cacheField name="SHENG" numFmtId="1"/>
    <cacheField name="SHI" numFmtId="1"/>
    <cacheField name="XIAN" numFmtId="1"/>
    <cacheField name="XIANG" numFmtId="1">
      <sharedItems count="15">
        <s v="450226009"/>
        <s v="450226004"/>
        <s v="450226007"/>
        <s v="450226008"/>
        <s v="450226001"/>
        <s v="450226006"/>
        <s v="450226002"/>
        <s v="450226003"/>
        <s v="450226016"/>
        <s v="450226005"/>
        <s v="450226010"/>
        <s v="450226015"/>
        <s v="450226014"/>
        <s v="450226012"/>
        <s v="450226013"/>
      </sharedItems>
    </cacheField>
    <cacheField name="CUN" numFmtId="1"/>
    <cacheField name="LIN_YE_JU" numFmtId="1"/>
    <cacheField name="LIN_CHANG" numFmtId="1"/>
    <cacheField name="LIN_BAN" numFmtId="1"/>
    <cacheField name="XIAO_BAN" numFmtId="1"/>
    <cacheField name="XI_BAN" numFmtId="1"/>
    <cacheField name="Q_LD_QS" numFmtId="1"/>
    <cacheField name="LD_QS" numFmtId="1"/>
    <cacheField name="TDJYQ" numFmtId="1"/>
    <cacheField name="LM_QS" numFmtId="1"/>
    <cacheField name="LMJYQ" numFmtId="1"/>
    <cacheField name="MIAN_JI" numFmtId="176"/>
    <cacheField name="Q_DI_LEI" numFmtId="1"/>
    <cacheField name="DI_LEI" numFmtId="1"/>
    <cacheField name="Q_SEN_LB" numFmtId="1"/>
    <cacheField name="SEN_LIN_LB" numFmtId="1"/>
    <cacheField name="G_CHENG_LB" numFmtId="1"/>
    <cacheField name="SHI_QUAN_D" numFmtId="1"/>
    <cacheField name="GJGYL_BHDJ" numFmtId="1"/>
    <cacheField name="ZL_DJ" numFmtId="1"/>
    <cacheField name="BH_DJ" numFmtId="1"/>
    <cacheField name="LYFQ" numFmtId="1"/>
    <cacheField name="QYKZ" numFmtId="1"/>
    <cacheField name="BCLD" numFmtId="1"/>
    <cacheField name="BHYY" numFmtId="1"/>
    <cacheField name="BHND" numFmtId="1"/>
    <cacheField name="DI_MAO" numFmtId="1"/>
    <cacheField name="HBG" numFmtId="1"/>
    <cacheField name="PO_XIANG" numFmtId="1"/>
    <cacheField name="PO_WEI" numFmtId="1"/>
    <cacheField name="PO_DU" numFmtId="1"/>
    <cacheField name="TU_RANG_LX" numFmtId="1"/>
    <cacheField name="TU_CENG_HD" numFmtId="1"/>
    <cacheField name="KZLYH" numFmtId="1"/>
    <cacheField name="FZCH" numFmtId="1"/>
    <cacheField name="SLHL" numFmtId="1"/>
    <cacheField name="CTMY" numFmtId="1"/>
    <cacheField name="QSLX" numFmtId="1"/>
    <cacheField name="QSCD" numFmtId="1"/>
    <cacheField name="TD_TH_LX" numFmtId="1"/>
    <cacheField name="GMYSZ" numFmtId="1"/>
    <cacheField name="GMPJGD" numFmtId="204"/>
    <cacheField name="GMZGD" numFmtId="198"/>
    <cacheField name="CBYSZ" numFmtId="1"/>
    <cacheField name="CBPJGD" numFmtId="204"/>
    <cacheField name="CBZGD" numFmtId="198"/>
    <cacheField name="GXYSSZ" numFmtId="1"/>
    <cacheField name="GXPJNL" numFmtId="1"/>
    <cacheField name="GXPJGD" numFmtId="204"/>
    <cacheField name="GXGQZS" numFmtId="1"/>
    <cacheField name="GXFBQK" numFmtId="1"/>
    <cacheField name="GXSZQK" numFmtId="1"/>
    <cacheField name="DISPE" numFmtId="1"/>
    <cacheField name="DISASTER_C" numFmtId="1"/>
    <cacheField name="JKZK" numFmtId="1"/>
    <cacheField name="SMHLX" numFmtId="1"/>
    <cacheField name="SMHCD" numFmtId="1"/>
    <cacheField name="SMHCY" numFmtId="1"/>
    <cacheField name="SHLX" numFmtId="1"/>
    <cacheField name="SHCD" numFmtId="1"/>
    <cacheField name="SDLX" numFmtId="1"/>
    <cacheField name="Q_LIN_ZHON" numFmtId="1"/>
    <cacheField name="LIN_ZHONG" numFmtId="1"/>
    <cacheField name="JYLX" numFmtId="1"/>
    <cacheField name="QUNLUO_JG" numFmtId="1"/>
    <cacheField name="ZRD" numFmtId="1"/>
    <cacheField name="JYCSLX" numFmtId="1"/>
    <cacheField name="YU_BI_DU" numFmtId="2"/>
    <cacheField name="YSMG" numFmtId="204"/>
    <cacheField name="KE_JI_DU" numFmtId="1"/>
    <cacheField name="JJLCQ" numFmtId="1"/>
    <cacheField name="SSLX" numFmtId="1"/>
    <cacheField name="SSZYSZ" numFmtId="1"/>
    <cacheField name="SSZZS" numFmtId="1"/>
    <cacheField name="SSPJXJ" numFmtId="204"/>
    <cacheField name="SSPJGD" numFmtId="204"/>
    <cacheField name="XZWZL" numFmtId="1"/>
    <cacheField name="XZWCD" numFmtId="204"/>
    <cacheField name="XZWKD" numFmtId="204"/>
    <cacheField name="LD_KD" numFmtId="198"/>
    <cacheField name="LD_CD" numFmtId="198"/>
    <cacheField name="YOU_SHI_SZ" numFmtId="1"/>
    <cacheField name="QI_YUAN" numFmtId="1"/>
    <cacheField name="CCLDJ" numFmtId="1"/>
    <cacheField name="XJBDJ" numFmtId="1"/>
    <cacheField name="PINGJUN_NL" numFmtId="1"/>
    <cacheField name="PINGJUN_XJ" numFmtId="204"/>
    <cacheField name="PINGJUN_SG" numFmtId="204"/>
    <cacheField name="PINGJUN_DM" numFmtId="204"/>
    <cacheField name="MEI_GQ_ZS" numFmtId="1"/>
    <cacheField name="BSSZ" numFmtId="1"/>
    <cacheField name="BSSZQY" numFmtId="1"/>
    <cacheField name="BSSZNL" numFmtId="1"/>
    <cacheField name="BSSZSG" numFmtId="204"/>
    <cacheField name="BSSZPJXJ" numFmtId="204"/>
    <cacheField name="BSSZGQDM" numFmtId="204"/>
    <cacheField name="BSSZGQZS" numFmtId="1"/>
    <cacheField name="QHFQBH" numFmtId="1"/>
    <cacheField name="LDSYDW" numFmtId="198"/>
    <cacheField name="FRZLDW" numFmtId="198"/>
    <cacheField name="YXMJ" numFmtId="176"/>
    <cacheField name="XZWMJ" numFmtId="176"/>
    <cacheField name="ZXJ" numFmtId="1"/>
    <cacheField name="SLXJ" numFmtId="1"/>
    <cacheField name="YSSZXJ" numFmtId="1"/>
    <cacheField name="BSSZXJ" numFmtId="1"/>
    <cacheField name="SSXJ" numFmtId="1"/>
    <cacheField name="HUO_LMGQXJ" numFmtId="2"/>
    <cacheField name="ZFNL" numFmtId="1"/>
    <cacheField name="ZLND" numFmtId="1"/>
    <cacheField name="LING_ZU" numFmtId="1"/>
    <cacheField name="LJ" numFmtId="1"/>
    <cacheField name="BAK1" numFmtId="198"/>
    <cacheField name="BAK2" numFmtId="198"/>
    <cacheField name="XBID" numFmtId="1"/>
    <cacheField name="Remarks" numFmtId="1"/>
    <cacheField name="GXSJ" numFmtId="1"/>
    <cacheField name="Q_SQ_D" numFmtId="1"/>
    <cacheField name="Q_GC_LB" numFmtId="1"/>
    <cacheField name="STQW" numFmtId="1"/>
    <cacheField name="Q_MJ" numFmtId="176"/>
    <cacheField name="Q_SZ" numFmtId="1"/>
    <cacheField name="Q_YBD" numFmtId="2"/>
    <cacheField name="Q_PJNL" numFmtId="1"/>
    <cacheField name="Q_PJXJ" numFmtId="204"/>
    <cacheField name="Q_PJSG" numFmtId="204"/>
    <cacheField name="Q_PJDM" numFmtId="204"/>
    <cacheField name="Q_ZXJ" numFmtId="1"/>
    <cacheField name="Q_BSSZPJXJ" numFmtId="204"/>
    <cacheField name="Q_BSSZNL" numFmtId="1"/>
    <cacheField name="Q_BSSZSG" numFmtId="204"/>
    <cacheField name="Q_BSSZGQDM" numFmtId="204"/>
    <cacheField name="Q_YSSZXJ" numFmtId="1"/>
    <cacheField name="Q_BSSZXJ" numFmtId="1"/>
    <cacheField name="Q_SSXJ" numFmtId="1"/>
    <cacheField name="GX_SPARE1" numFmtId="1"/>
    <cacheField name="GX_SPARE2" numFmtId="1"/>
    <cacheField name="DT_SRC" numFmtId="1"/>
    <cacheField name="V_TMMJ" numFmtId="176"/>
    <cacheField name="YDZL" numFmtId="1"/>
    <cacheField name="KJD" numFmtId="1"/>
    <cacheField name="GBHJZSL" numFmtId="1"/>
    <cacheField name="JYGLLX" numFmtId="1"/>
    <cacheField name="GLLX" numFmtId="1"/>
    <cacheField name="Q_BH_DJ" numFmtId="1"/>
    <cacheField name="BGYJ" numFmtId="1"/>
    <cacheField name="BHYJ" numFmtId="1"/>
    <cacheField name="Q_BHYY" numFmtId="1"/>
    <cacheField name="FEN_CHANG" numFmtId="1"/>
    <cacheField name="GONG_QU" numFmtId="1"/>
    <cacheField name="GY_LINBAN" numFmtId="1"/>
    <cacheField name="GY_XIAOBAN" numFmtId="1"/>
    <cacheField name="GTDL" numFmtId="1"/>
    <cacheField name="LINCENG_JG" numFmtId="1"/>
    <cacheField name="SZJG_LX" numFmtId="1"/>
    <cacheField name="STQWMC" numFmtId="1"/>
    <cacheField name="TBLX" numFmtId="1"/>
    <cacheField name="SFWY" numFmtId="1"/>
    <cacheField name="XIANG_C" numFmtId="1"/>
    <cacheField name="CUN_C" numFmtId="1"/>
    <cacheField name="LINCHANG_C" numFmtId="1"/>
    <cacheField name="FENCHANG_C" numFmtId="1"/>
    <cacheField name="Q_QIYUAN" numFmtId="1"/>
    <cacheField name="BAK3" numFmtId="1"/>
    <cacheField name="BAK4" numFmtId="1"/>
    <cacheField name="SHAPE_STAr" numFmtId="206"/>
    <cacheField name="SHAPE_STLe" numFmtId="206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55">
  <r>
    <n v="1906113"/>
    <s v="45"/>
    <s v="4502"/>
    <s v="450226"/>
    <x v="0"/>
    <s v="450226009009"/>
    <m/>
    <m/>
    <s v="0500"/>
    <s v="0110"/>
    <s v="0110"/>
    <s v="21"/>
    <s v="21"/>
    <s v="6"/>
    <s v="6"/>
    <s v="6"/>
    <n v="2.7913000000000001"/>
    <s v="112"/>
    <s v="112"/>
    <s v="22"/>
    <s v="22"/>
    <s v="30"/>
    <m/>
    <m/>
    <s v="2"/>
    <s v="4"/>
    <s v="022603"/>
    <s v="3"/>
    <s v="1"/>
    <m/>
    <m/>
    <s v="4"/>
    <n v="400"/>
    <s v="7"/>
    <s v="3"/>
    <s v="3"/>
    <s v="103"/>
    <n v="100"/>
    <n v="1"/>
    <n v="1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22"/>
    <s v="2"/>
    <s v="3"/>
    <s v="17"/>
    <n v="0.5"/>
    <n v="4.5"/>
    <s v="1"/>
    <m/>
    <m/>
    <m/>
    <n v="0"/>
    <n v="0"/>
    <n v="0"/>
    <m/>
    <n v="0"/>
    <n v="0"/>
    <n v="0"/>
    <n v="0"/>
    <s v="351"/>
    <s v="11"/>
    <m/>
    <m/>
    <n v="8"/>
    <n v="6.7"/>
    <n v="6.8"/>
    <n v="2.2000000000000002"/>
    <n v="1000"/>
    <m/>
    <m/>
    <n v="0"/>
    <n v="0"/>
    <n v="0"/>
    <n v="0"/>
    <n v="0"/>
    <m/>
    <n v="0"/>
    <n v="0"/>
    <n v="2.7913000000000001"/>
    <n v="0"/>
    <n v="22"/>
    <n v="22"/>
    <n v="22"/>
    <n v="0"/>
    <n v="0"/>
    <n v="7.88"/>
    <n v="31"/>
    <n v="2010"/>
    <s v="1"/>
    <s v="1"/>
    <n v="0"/>
    <n v="0"/>
    <s v="45022600900905000110"/>
    <m/>
    <s v="20191011"/>
    <m/>
    <s v="30"/>
    <m/>
    <n v="2.7913000000000001"/>
    <s v="351"/>
    <n v="0.5"/>
    <n v="7"/>
    <n v="5.8"/>
    <n v="6.1"/>
    <n v="2"/>
    <n v="18"/>
    <n v="0"/>
    <n v="0"/>
    <n v="0"/>
    <n v="0"/>
    <n v="1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5074580207699999E-6"/>
    <n v="7.5635016278899998E-3"/>
  </r>
  <r>
    <n v="1906132"/>
    <s v="45"/>
    <s v="4502"/>
    <s v="450226"/>
    <x v="0"/>
    <s v="450226009009"/>
    <m/>
    <m/>
    <s v="0500"/>
    <s v="0063"/>
    <s v="0063"/>
    <s v="21"/>
    <s v="21"/>
    <s v="6"/>
    <s v="6"/>
    <s v="6"/>
    <n v="2.8069000000000002"/>
    <s v="112"/>
    <s v="112"/>
    <s v="22"/>
    <s v="22"/>
    <m/>
    <m/>
    <m/>
    <s v="2"/>
    <s v="4"/>
    <s v="022603"/>
    <s v="3"/>
    <s v="1"/>
    <m/>
    <m/>
    <s v="4"/>
    <n v="500"/>
    <s v="3"/>
    <s v="3"/>
    <s v="4"/>
    <s v="103"/>
    <n v="100"/>
    <n v="1"/>
    <n v="1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3"/>
    <n v="4.0999999999999996"/>
    <s v="1"/>
    <m/>
    <m/>
    <m/>
    <n v="0"/>
    <n v="0"/>
    <n v="0"/>
    <m/>
    <n v="0"/>
    <n v="0"/>
    <n v="0"/>
    <n v="0"/>
    <s v="351"/>
    <s v="11"/>
    <m/>
    <m/>
    <n v="16"/>
    <n v="7.5"/>
    <n v="6"/>
    <n v="4.0999999999999996"/>
    <n v="800"/>
    <m/>
    <m/>
    <n v="0"/>
    <n v="0"/>
    <n v="0"/>
    <n v="0"/>
    <n v="0"/>
    <m/>
    <n v="0"/>
    <n v="0"/>
    <n v="2.8069000000000002"/>
    <n v="0"/>
    <n v="37"/>
    <n v="37"/>
    <n v="37"/>
    <n v="0"/>
    <n v="0"/>
    <n v="13.18"/>
    <n v="31"/>
    <n v="2002"/>
    <s v="1"/>
    <s v="2"/>
    <n v="0"/>
    <n v="0"/>
    <s v="45022600900905000063"/>
    <m/>
    <s v="20191011"/>
    <m/>
    <m/>
    <m/>
    <n v="2.8069000000000002"/>
    <s v="351"/>
    <n v="0.3"/>
    <n v="15"/>
    <n v="6.8"/>
    <n v="5.7"/>
    <n v="3.8"/>
    <n v="37"/>
    <n v="0"/>
    <n v="0"/>
    <n v="0"/>
    <n v="0"/>
    <n v="3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52172435466E-6"/>
    <n v="1.05235340023E-2"/>
  </r>
  <r>
    <n v="1906248"/>
    <s v="45"/>
    <s v="4502"/>
    <s v="450226"/>
    <x v="0"/>
    <s v="450226009009"/>
    <m/>
    <m/>
    <s v="0500"/>
    <s v="0229"/>
    <s v="0034"/>
    <s v="21"/>
    <s v="21"/>
    <s v="6"/>
    <s v="6"/>
    <s v="6"/>
    <n v="1.3376999999999999"/>
    <s v="112"/>
    <s v="112"/>
    <s v="22"/>
    <s v="22"/>
    <m/>
    <m/>
    <m/>
    <s v="2"/>
    <s v="4"/>
    <s v="022603"/>
    <s v="3"/>
    <s v="1"/>
    <m/>
    <m/>
    <s v="4"/>
    <n v="400"/>
    <s v="1"/>
    <s v="4"/>
    <s v="5"/>
    <s v="103"/>
    <n v="100"/>
    <n v="1"/>
    <n v="1"/>
    <n v="5"/>
    <s v="3"/>
    <m/>
    <m/>
    <s v="0"/>
    <s v="812"/>
    <n v="0.5"/>
    <n v="1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9.1"/>
    <s v="1"/>
    <m/>
    <m/>
    <m/>
    <n v="0"/>
    <n v="0"/>
    <n v="0"/>
    <m/>
    <n v="0"/>
    <n v="0"/>
    <n v="0"/>
    <n v="0"/>
    <s v="351"/>
    <s v="11"/>
    <m/>
    <m/>
    <n v="13"/>
    <n v="11.6"/>
    <n v="8.9"/>
    <n v="3.8"/>
    <n v="1000"/>
    <m/>
    <m/>
    <n v="0"/>
    <n v="0"/>
    <n v="0"/>
    <n v="0"/>
    <n v="0"/>
    <m/>
    <n v="0"/>
    <n v="0"/>
    <n v="1.3376999999999999"/>
    <n v="0"/>
    <n v="24"/>
    <n v="24"/>
    <n v="24"/>
    <n v="0"/>
    <n v="0"/>
    <n v="17.940000000000001"/>
    <n v="31"/>
    <n v="2005"/>
    <s v="1"/>
    <s v="2"/>
    <n v="0"/>
    <n v="0"/>
    <s v="45022600900905000034"/>
    <m/>
    <s v="20191011"/>
    <m/>
    <m/>
    <m/>
    <n v="1.3376999999999999"/>
    <s v="351"/>
    <n v="0.5"/>
    <n v="12"/>
    <n v="11.2"/>
    <n v="8.6"/>
    <n v="3.5"/>
    <n v="31"/>
    <n v="0"/>
    <n v="0"/>
    <n v="0"/>
    <n v="0"/>
    <n v="3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018065263E-6"/>
    <n v="9.0100981134500005E-3"/>
  </r>
  <r>
    <n v="1906341"/>
    <s v="45"/>
    <s v="4502"/>
    <s v="450226"/>
    <x v="0"/>
    <s v="450226009009"/>
    <m/>
    <m/>
    <s v="0600"/>
    <s v="0051"/>
    <s v="0051"/>
    <s v="21"/>
    <s v="21"/>
    <s v="6"/>
    <s v="6"/>
    <s v="6"/>
    <n v="3.0775999999999999"/>
    <s v="112"/>
    <s v="112"/>
    <s v="22"/>
    <s v="22"/>
    <m/>
    <m/>
    <m/>
    <s v="3"/>
    <s v="4"/>
    <s v="022603"/>
    <s v="3"/>
    <s v="1"/>
    <m/>
    <m/>
    <s v="4"/>
    <n v="400"/>
    <s v="5"/>
    <s v="4"/>
    <s v="5"/>
    <s v="103"/>
    <n v="100"/>
    <n v="1"/>
    <n v="1"/>
    <n v="5"/>
    <s v="3"/>
    <m/>
    <m/>
    <s v="0"/>
    <s v="812"/>
    <n v="0.5"/>
    <n v="1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8.1"/>
    <s v="1"/>
    <m/>
    <m/>
    <m/>
    <n v="0"/>
    <n v="0"/>
    <n v="0"/>
    <m/>
    <n v="0"/>
    <n v="0"/>
    <n v="0"/>
    <n v="0"/>
    <s v="351"/>
    <s v="11"/>
    <m/>
    <m/>
    <n v="22"/>
    <n v="11.6"/>
    <n v="7.8"/>
    <n v="4.4000000000000004"/>
    <n v="1900"/>
    <m/>
    <m/>
    <n v="0"/>
    <n v="0"/>
    <n v="0"/>
    <n v="0"/>
    <n v="0"/>
    <m/>
    <n v="0"/>
    <n v="0"/>
    <n v="3.0775999999999999"/>
    <n v="0"/>
    <n v="56"/>
    <n v="56"/>
    <n v="56"/>
    <n v="0"/>
    <n v="0"/>
    <n v="18.2"/>
    <n v="31"/>
    <n v="1996"/>
    <s v="2"/>
    <s v="3"/>
    <n v="0"/>
    <n v="0"/>
    <s v="45022600900906000051"/>
    <m/>
    <s v="20191011"/>
    <m/>
    <m/>
    <m/>
    <n v="3.0775999999999999"/>
    <s v="351"/>
    <n v="0.5"/>
    <n v="21"/>
    <n v="11.3"/>
    <n v="7.6"/>
    <n v="4.0999999999999996"/>
    <n v="60"/>
    <n v="0"/>
    <n v="0"/>
    <n v="0"/>
    <n v="0"/>
    <n v="6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7650867195900002E-6"/>
    <n v="1.3179709812700001E-2"/>
  </r>
  <r>
    <n v="1906381"/>
    <s v="45"/>
    <s v="4502"/>
    <s v="450226"/>
    <x v="0"/>
    <s v="450226009008"/>
    <m/>
    <m/>
    <s v="0500"/>
    <s v="0075"/>
    <s v="0075"/>
    <s v="21"/>
    <s v="21"/>
    <s v="6"/>
    <s v="6"/>
    <s v="6"/>
    <n v="1.9799"/>
    <s v="112"/>
    <s v="112"/>
    <s v="22"/>
    <s v="22"/>
    <m/>
    <m/>
    <m/>
    <s v="2"/>
    <s v="4"/>
    <s v="022603"/>
    <s v="3"/>
    <s v="1"/>
    <m/>
    <m/>
    <s v="4"/>
    <n v="280"/>
    <s v="7"/>
    <s v="4"/>
    <s v="4"/>
    <s v="103"/>
    <n v="70"/>
    <n v="6"/>
    <n v="2"/>
    <n v="20"/>
    <s v="3"/>
    <m/>
    <m/>
    <s v="0"/>
    <s v="812"/>
    <n v="1.5"/>
    <n v="20"/>
    <s v="906"/>
    <n v="1"/>
    <n v="20"/>
    <m/>
    <n v="0"/>
    <n v="0"/>
    <n v="0"/>
    <m/>
    <m/>
    <s v="00"/>
    <s v="0"/>
    <s v="1"/>
    <m/>
    <m/>
    <m/>
    <m/>
    <m/>
    <m/>
    <s v="233"/>
    <s v="233"/>
    <s v="2"/>
    <s v="2"/>
    <s v="4"/>
    <s v="17"/>
    <n v="0.6"/>
    <n v="16"/>
    <s v="1"/>
    <m/>
    <m/>
    <m/>
    <n v="0"/>
    <n v="0"/>
    <n v="0"/>
    <m/>
    <n v="0"/>
    <n v="0"/>
    <n v="0"/>
    <n v="0"/>
    <s v="351"/>
    <s v="11"/>
    <m/>
    <m/>
    <n v="17"/>
    <n v="14.8"/>
    <n v="14.8"/>
    <n v="10.4"/>
    <n v="1000"/>
    <m/>
    <m/>
    <n v="0"/>
    <n v="0"/>
    <n v="0"/>
    <n v="0"/>
    <n v="0"/>
    <m/>
    <n v="0"/>
    <n v="0"/>
    <n v="1.9799"/>
    <n v="0"/>
    <n v="153"/>
    <n v="153"/>
    <n v="153"/>
    <n v="0"/>
    <n v="0"/>
    <n v="77.28"/>
    <n v="31"/>
    <n v="2001"/>
    <s v="1"/>
    <s v="2"/>
    <n v="0"/>
    <n v="0"/>
    <s v="45022600900805000075"/>
    <m/>
    <s v="20191011"/>
    <m/>
    <m/>
    <m/>
    <n v="1.9799"/>
    <s v="351"/>
    <n v="0.6"/>
    <n v="16"/>
    <n v="14.6"/>
    <n v="14.5"/>
    <n v="9.9"/>
    <n v="238"/>
    <n v="0"/>
    <n v="0"/>
    <n v="0"/>
    <n v="0"/>
    <n v="23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789930097900001E-6"/>
    <n v="8.4698463307899992E-3"/>
  </r>
  <r>
    <n v="1906583"/>
    <s v="45"/>
    <s v="4502"/>
    <s v="450226"/>
    <x v="0"/>
    <s v="450226009009"/>
    <m/>
    <m/>
    <s v="0300"/>
    <s v="0300"/>
    <s v="0064"/>
    <s v="21"/>
    <s v="21"/>
    <s v="6"/>
    <s v="6"/>
    <s v="6"/>
    <n v="1.528"/>
    <s v="112"/>
    <s v="112"/>
    <s v="22"/>
    <s v="22"/>
    <m/>
    <m/>
    <m/>
    <s v="2"/>
    <s v="4"/>
    <s v="022603"/>
    <s v="3"/>
    <s v="1"/>
    <m/>
    <m/>
    <s v="4"/>
    <n v="250"/>
    <s v="5"/>
    <s v="4"/>
    <s v="4"/>
    <s v="103"/>
    <n v="100"/>
    <n v="1"/>
    <n v="1"/>
    <n v="5"/>
    <s v="3"/>
    <m/>
    <m/>
    <s v="0"/>
    <s v="812"/>
    <n v="0.5"/>
    <n v="1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8.8000000000000007"/>
    <s v="1"/>
    <m/>
    <m/>
    <m/>
    <n v="0"/>
    <n v="0"/>
    <n v="0"/>
    <m/>
    <n v="0"/>
    <n v="0"/>
    <n v="0"/>
    <n v="0"/>
    <s v="351"/>
    <s v="11"/>
    <m/>
    <m/>
    <n v="14"/>
    <n v="12.6"/>
    <n v="9.3000000000000007"/>
    <n v="5.3"/>
    <n v="1000"/>
    <m/>
    <m/>
    <n v="0"/>
    <n v="0"/>
    <n v="0"/>
    <n v="0"/>
    <n v="0"/>
    <m/>
    <n v="0"/>
    <n v="0"/>
    <n v="1.528"/>
    <n v="0"/>
    <n v="39"/>
    <n v="39"/>
    <n v="39"/>
    <n v="0"/>
    <n v="0"/>
    <n v="25.52"/>
    <n v="31"/>
    <n v="2004"/>
    <s v="1"/>
    <s v="2"/>
    <n v="0"/>
    <n v="0"/>
    <s v="45022600900903000064"/>
    <m/>
    <s v="20191011"/>
    <m/>
    <m/>
    <m/>
    <n v="1.528"/>
    <s v="351"/>
    <n v="0.6"/>
    <n v="13"/>
    <n v="12.3"/>
    <n v="9"/>
    <n v="4.9000000000000004"/>
    <n v="64"/>
    <n v="0"/>
    <n v="0"/>
    <n v="0"/>
    <n v="0"/>
    <n v="6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730032151199999E-6"/>
    <n v="9.2387440666800002E-3"/>
  </r>
  <r>
    <n v="1906799"/>
    <s v="45"/>
    <s v="4502"/>
    <s v="450226"/>
    <x v="0"/>
    <s v="450226009009"/>
    <m/>
    <m/>
    <s v="0300"/>
    <s v="0038"/>
    <s v="0038"/>
    <s v="21"/>
    <s v="21"/>
    <s v="6"/>
    <s v="6"/>
    <s v="6"/>
    <n v="2.129"/>
    <s v="112"/>
    <s v="112"/>
    <s v="22"/>
    <s v="22"/>
    <m/>
    <m/>
    <m/>
    <s v="3"/>
    <s v="4"/>
    <s v="022603"/>
    <s v="3"/>
    <s v="1"/>
    <m/>
    <m/>
    <s v="4"/>
    <n v="200"/>
    <s v="3"/>
    <s v="2"/>
    <s v="4"/>
    <s v="103"/>
    <n v="100"/>
    <n v="1"/>
    <n v="1"/>
    <n v="5"/>
    <s v="3"/>
    <m/>
    <m/>
    <s v="0"/>
    <s v="812"/>
    <n v="0.5"/>
    <n v="1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8"/>
    <s v="1"/>
    <m/>
    <m/>
    <m/>
    <n v="0"/>
    <n v="0"/>
    <n v="0"/>
    <m/>
    <n v="0"/>
    <n v="0"/>
    <n v="0"/>
    <n v="0"/>
    <s v="351"/>
    <s v="11"/>
    <m/>
    <m/>
    <n v="16"/>
    <n v="14.1"/>
    <n v="10.5"/>
    <n v="6.8"/>
    <n v="800"/>
    <m/>
    <m/>
    <n v="0"/>
    <n v="0"/>
    <n v="0"/>
    <n v="0"/>
    <n v="0"/>
    <m/>
    <n v="0"/>
    <n v="0"/>
    <n v="2.129"/>
    <n v="0"/>
    <n v="78"/>
    <n v="78"/>
    <n v="78"/>
    <n v="0"/>
    <n v="0"/>
    <n v="36.64"/>
    <n v="31"/>
    <n v="2002"/>
    <s v="1"/>
    <s v="2"/>
    <n v="0"/>
    <n v="0"/>
    <s v="45022600900903000038"/>
    <m/>
    <s v="20191011"/>
    <m/>
    <m/>
    <m/>
    <n v="2.129"/>
    <s v="351"/>
    <n v="0.5"/>
    <n v="15"/>
    <n v="13.8"/>
    <n v="10.3"/>
    <n v="6.4"/>
    <n v="114"/>
    <n v="0"/>
    <n v="0"/>
    <n v="0"/>
    <n v="0"/>
    <n v="11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130666259999998E-6"/>
    <n v="9.4966833490100003E-3"/>
  </r>
  <r>
    <n v="1906934"/>
    <s v="45"/>
    <s v="4502"/>
    <s v="450226"/>
    <x v="0"/>
    <s v="450226009009"/>
    <m/>
    <m/>
    <s v="0300"/>
    <s v="0068"/>
    <s v="0068"/>
    <s v="21"/>
    <s v="21"/>
    <s v="6"/>
    <s v="6"/>
    <s v="6"/>
    <n v="1.8013999999999999"/>
    <s v="112"/>
    <s v="112"/>
    <s v="22"/>
    <s v="22"/>
    <m/>
    <m/>
    <m/>
    <s v="2"/>
    <s v="4"/>
    <s v="022603"/>
    <s v="3"/>
    <s v="1"/>
    <m/>
    <m/>
    <s v="4"/>
    <n v="300"/>
    <s v="5"/>
    <s v="4"/>
    <s v="4"/>
    <s v="103"/>
    <n v="100"/>
    <n v="1"/>
    <n v="1"/>
    <n v="5"/>
    <s v="3"/>
    <m/>
    <m/>
    <s v="0"/>
    <s v="812"/>
    <n v="0.5"/>
    <n v="1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7.1"/>
    <s v="1"/>
    <m/>
    <m/>
    <m/>
    <n v="0"/>
    <n v="0"/>
    <n v="0"/>
    <m/>
    <n v="0"/>
    <n v="0"/>
    <n v="0"/>
    <n v="0"/>
    <s v="351"/>
    <s v="11"/>
    <m/>
    <m/>
    <n v="17"/>
    <n v="9.8000000000000007"/>
    <n v="7.2"/>
    <n v="2.1"/>
    <n v="800"/>
    <m/>
    <m/>
    <n v="0"/>
    <n v="0"/>
    <n v="0"/>
    <n v="0"/>
    <n v="0"/>
    <m/>
    <n v="0"/>
    <n v="0"/>
    <n v="1.8013999999999999"/>
    <n v="0"/>
    <n v="14"/>
    <n v="14"/>
    <n v="14"/>
    <n v="0"/>
    <n v="0"/>
    <n v="7.77"/>
    <n v="31"/>
    <n v="2001"/>
    <s v="1"/>
    <s v="2"/>
    <n v="0"/>
    <n v="0"/>
    <s v="45022600900903000068"/>
    <m/>
    <s v="20191011"/>
    <m/>
    <m/>
    <m/>
    <n v="1.8013999999999999"/>
    <s v="351"/>
    <n v="0.4"/>
    <n v="16"/>
    <n v="9.3000000000000007"/>
    <n v="6.9"/>
    <n v="1.9"/>
    <n v="14"/>
    <n v="0"/>
    <n v="0"/>
    <n v="0"/>
    <n v="0"/>
    <n v="1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186447737699999E-6"/>
    <n v="7.96733331482E-3"/>
  </r>
  <r>
    <n v="1906999"/>
    <s v="45"/>
    <s v="4502"/>
    <s v="450226"/>
    <x v="0"/>
    <s v="450226009009"/>
    <m/>
    <m/>
    <s v="0100"/>
    <s v="0142"/>
    <s v="0142"/>
    <s v="21"/>
    <s v="21"/>
    <s v="6"/>
    <s v="6"/>
    <s v="6"/>
    <n v="1.6431"/>
    <s v="112"/>
    <s v="112"/>
    <s v="22"/>
    <s v="22"/>
    <m/>
    <m/>
    <m/>
    <s v="3"/>
    <s v="4"/>
    <s v="022603"/>
    <s v="3"/>
    <s v="1"/>
    <m/>
    <m/>
    <s v="4"/>
    <n v="350"/>
    <s v="3"/>
    <s v="2"/>
    <s v="4"/>
    <s v="103"/>
    <n v="100"/>
    <n v="1"/>
    <n v="1"/>
    <n v="5"/>
    <s v="3"/>
    <m/>
    <m/>
    <s v="0"/>
    <s v="812"/>
    <n v="0.5"/>
    <n v="1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3.1"/>
    <s v="1"/>
    <m/>
    <m/>
    <m/>
    <n v="0"/>
    <n v="0"/>
    <n v="0"/>
    <m/>
    <n v="0"/>
    <n v="0"/>
    <n v="0"/>
    <n v="0"/>
    <s v="351"/>
    <s v="11"/>
    <m/>
    <m/>
    <n v="17"/>
    <n v="14.5"/>
    <n v="13.4"/>
    <n v="8.1"/>
    <n v="900"/>
    <m/>
    <m/>
    <n v="0"/>
    <n v="0"/>
    <n v="0"/>
    <n v="0"/>
    <n v="0"/>
    <m/>
    <n v="0"/>
    <n v="0"/>
    <n v="1.6431"/>
    <n v="0"/>
    <n v="90"/>
    <n v="90"/>
    <n v="90"/>
    <n v="0"/>
    <n v="0"/>
    <n v="54.77"/>
    <n v="31"/>
    <n v="2001"/>
    <s v="1"/>
    <s v="2"/>
    <n v="0"/>
    <n v="0"/>
    <s v="45022600900901000142"/>
    <m/>
    <s v="20191011"/>
    <m/>
    <m/>
    <m/>
    <n v="1.6431"/>
    <s v="351"/>
    <n v="0.69"/>
    <n v="16"/>
    <n v="14.3"/>
    <n v="13.1"/>
    <n v="7.7"/>
    <n v="96"/>
    <n v="0"/>
    <n v="0"/>
    <n v="0"/>
    <n v="0"/>
    <n v="9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7654895954E-6"/>
    <n v="4.8417227455099998E-3"/>
  </r>
  <r>
    <n v="1907151"/>
    <s v="45"/>
    <s v="4502"/>
    <s v="450226"/>
    <x v="0"/>
    <s v="450226009009"/>
    <m/>
    <m/>
    <s v="0200"/>
    <s v="0017"/>
    <s v="0017"/>
    <s v="21"/>
    <s v="21"/>
    <s v="6"/>
    <s v="6"/>
    <s v="6"/>
    <n v="2.0428999999999999"/>
    <s v="112"/>
    <s v="112"/>
    <s v="22"/>
    <s v="22"/>
    <m/>
    <m/>
    <m/>
    <s v="3"/>
    <s v="4"/>
    <s v="022603"/>
    <s v="3"/>
    <s v="1"/>
    <m/>
    <m/>
    <s v="4"/>
    <n v="200"/>
    <s v="5"/>
    <s v="3"/>
    <s v="4"/>
    <s v="103"/>
    <n v="100"/>
    <n v="1"/>
    <n v="1"/>
    <n v="5"/>
    <s v="3"/>
    <m/>
    <m/>
    <s v="0"/>
    <s v="812"/>
    <n v="0.4"/>
    <n v="2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1"/>
    <s v="1"/>
    <m/>
    <m/>
    <m/>
    <n v="0"/>
    <n v="0"/>
    <n v="0"/>
    <m/>
    <n v="0"/>
    <n v="0"/>
    <n v="0"/>
    <n v="0"/>
    <s v="351"/>
    <s v="11"/>
    <m/>
    <m/>
    <n v="14"/>
    <n v="12.1"/>
    <n v="9.4"/>
    <n v="5.9"/>
    <n v="1200"/>
    <m/>
    <m/>
    <n v="0"/>
    <n v="0"/>
    <n v="0"/>
    <n v="0"/>
    <n v="0"/>
    <m/>
    <n v="0"/>
    <n v="0"/>
    <n v="2.0428999999999999"/>
    <n v="0"/>
    <n v="59"/>
    <n v="59"/>
    <n v="59"/>
    <n v="0"/>
    <n v="0"/>
    <n v="28.88"/>
    <n v="31"/>
    <n v="2004"/>
    <s v="1"/>
    <s v="2"/>
    <n v="0"/>
    <n v="0"/>
    <s v="45022600900902000017"/>
    <m/>
    <s v="20191011"/>
    <m/>
    <m/>
    <m/>
    <n v="2.0428999999999999"/>
    <s v="351"/>
    <n v="0.5"/>
    <n v="13"/>
    <n v="11.7"/>
    <n v="9.1"/>
    <n v="5.5"/>
    <n v="81"/>
    <n v="0"/>
    <n v="0"/>
    <n v="0"/>
    <n v="0"/>
    <n v="8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8358550733000001E-6"/>
    <n v="7.6931969343299999E-3"/>
  </r>
  <r>
    <n v="1907490"/>
    <s v="45"/>
    <s v="4502"/>
    <s v="450226"/>
    <x v="0"/>
    <s v="450226009008"/>
    <m/>
    <m/>
    <s v="0400"/>
    <s v="0034"/>
    <s v="0034"/>
    <s v="21"/>
    <s v="21"/>
    <s v="6"/>
    <s v="6"/>
    <s v="6"/>
    <n v="1.6933"/>
    <s v="112"/>
    <s v="112"/>
    <s v="22"/>
    <s v="22"/>
    <m/>
    <m/>
    <m/>
    <s v="3"/>
    <s v="4"/>
    <s v="022603"/>
    <s v="3"/>
    <s v="1"/>
    <m/>
    <m/>
    <s v="4"/>
    <n v="250"/>
    <s v="5"/>
    <s v="3"/>
    <s v="3"/>
    <s v="103"/>
    <n v="70"/>
    <n v="5"/>
    <n v="2"/>
    <n v="20"/>
    <s v="3"/>
    <m/>
    <m/>
    <s v="0"/>
    <s v="812"/>
    <n v="1.5"/>
    <n v="20"/>
    <s v="906"/>
    <n v="1"/>
    <n v="25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5"/>
    <n v="16"/>
    <s v="1"/>
    <m/>
    <m/>
    <m/>
    <n v="0"/>
    <n v="0"/>
    <n v="0"/>
    <m/>
    <n v="0"/>
    <n v="0"/>
    <n v="0"/>
    <n v="0"/>
    <s v="351"/>
    <s v="11"/>
    <m/>
    <m/>
    <n v="16"/>
    <n v="14.2"/>
    <n v="14.3"/>
    <n v="8"/>
    <n v="1000"/>
    <m/>
    <m/>
    <n v="0"/>
    <n v="0"/>
    <n v="0"/>
    <n v="0"/>
    <n v="0"/>
    <m/>
    <n v="0"/>
    <n v="0"/>
    <n v="1.6933"/>
    <n v="0"/>
    <n v="98"/>
    <n v="98"/>
    <n v="98"/>
    <n v="0"/>
    <n v="0"/>
    <n v="57.88"/>
    <n v="31"/>
    <n v="2002"/>
    <s v="1"/>
    <s v="2"/>
    <n v="0"/>
    <n v="0"/>
    <s v="45022600900804000034"/>
    <m/>
    <s v="20191011"/>
    <m/>
    <m/>
    <m/>
    <n v="1.6933"/>
    <s v="351"/>
    <n v="0.5"/>
    <n v="15"/>
    <n v="13.9"/>
    <n v="14"/>
    <n v="7.6"/>
    <n v="98"/>
    <n v="0"/>
    <n v="0"/>
    <n v="0"/>
    <n v="0"/>
    <n v="9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216685369499999E-6"/>
    <n v="5.6588340538499997E-3"/>
  </r>
  <r>
    <n v="1907536"/>
    <s v="45"/>
    <s v="4502"/>
    <s v="450226"/>
    <x v="0"/>
    <s v="450226009001"/>
    <m/>
    <m/>
    <s v="0300"/>
    <s v="0256"/>
    <s v="0256"/>
    <s v="21"/>
    <s v="21"/>
    <s v="6"/>
    <s v="6"/>
    <s v="6"/>
    <n v="0.50509999999999999"/>
    <s v="112"/>
    <s v="112"/>
    <s v="22"/>
    <s v="22"/>
    <m/>
    <m/>
    <m/>
    <s v="2"/>
    <s v="4"/>
    <s v="022603"/>
    <s v="3"/>
    <s v="1"/>
    <m/>
    <m/>
    <s v="4"/>
    <n v="535"/>
    <s v="1"/>
    <s v="4"/>
    <s v="4"/>
    <s v="103"/>
    <n v="100"/>
    <n v="0"/>
    <n v="0"/>
    <n v="0"/>
    <m/>
    <m/>
    <m/>
    <s v="0"/>
    <m/>
    <n v="0"/>
    <n v="0"/>
    <m/>
    <n v="0"/>
    <n v="0"/>
    <m/>
    <n v="0"/>
    <n v="0"/>
    <n v="0"/>
    <m/>
    <m/>
    <s v="00"/>
    <s v="0"/>
    <m/>
    <m/>
    <m/>
    <m/>
    <m/>
    <m/>
    <m/>
    <s v="233"/>
    <s v="233"/>
    <m/>
    <s v="2"/>
    <m/>
    <m/>
    <n v="0.5"/>
    <n v="4.3"/>
    <s v="1"/>
    <m/>
    <m/>
    <m/>
    <n v="0"/>
    <n v="0"/>
    <n v="0"/>
    <m/>
    <n v="0"/>
    <n v="0"/>
    <n v="0"/>
    <n v="0"/>
    <s v="351"/>
    <s v="11"/>
    <m/>
    <m/>
    <n v="7"/>
    <n v="5.6"/>
    <n v="4.5999999999999996"/>
    <n v="3"/>
    <n v="1320"/>
    <m/>
    <m/>
    <n v="0"/>
    <n v="0"/>
    <n v="0"/>
    <n v="0"/>
    <n v="0"/>
    <m/>
    <n v="0"/>
    <n v="0"/>
    <n v="0.50509999999999999"/>
    <n v="0"/>
    <n v="4"/>
    <n v="4"/>
    <n v="4"/>
    <n v="0"/>
    <n v="0"/>
    <n v="7.92"/>
    <n v="0"/>
    <n v="2011"/>
    <s v="1"/>
    <s v="1"/>
    <n v="0"/>
    <n v="0"/>
    <s v="45022600900103000256"/>
    <m/>
    <s v="20191011"/>
    <m/>
    <m/>
    <m/>
    <n v="0.50509999999999999"/>
    <s v="351"/>
    <n v="0.5"/>
    <n v="6"/>
    <n v="4.5"/>
    <n v="4"/>
    <n v="0"/>
    <n v="0"/>
    <n v="0"/>
    <n v="0"/>
    <n v="0"/>
    <n v="0"/>
    <n v="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5406204662899998E-7"/>
    <n v="2.86407671613E-3"/>
  </r>
  <r>
    <n v="1909530"/>
    <s v="45"/>
    <s v="4502"/>
    <s v="450226"/>
    <x v="0"/>
    <s v="450226009009"/>
    <m/>
    <m/>
    <s v="0300"/>
    <s v="0064"/>
    <s v="0064"/>
    <s v="21"/>
    <s v="21"/>
    <s v="6"/>
    <s v="6"/>
    <s v="6"/>
    <n v="0.47449999999999998"/>
    <s v="112"/>
    <s v="112"/>
    <s v="22"/>
    <s v="22"/>
    <m/>
    <m/>
    <m/>
    <s v="2"/>
    <s v="4"/>
    <s v="022603"/>
    <s v="3"/>
    <s v="1"/>
    <m/>
    <m/>
    <s v="4"/>
    <n v="250"/>
    <s v="5"/>
    <s v="4"/>
    <s v="4"/>
    <s v="103"/>
    <n v="100"/>
    <n v="1"/>
    <n v="1"/>
    <n v="5"/>
    <s v="3"/>
    <m/>
    <m/>
    <s v="0"/>
    <s v="812"/>
    <n v="0.5"/>
    <n v="1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8.8000000000000007"/>
    <s v="1"/>
    <m/>
    <m/>
    <m/>
    <n v="0"/>
    <n v="0"/>
    <n v="0"/>
    <m/>
    <n v="0"/>
    <n v="0"/>
    <n v="0"/>
    <n v="0"/>
    <s v="351"/>
    <s v="11"/>
    <m/>
    <m/>
    <n v="14"/>
    <n v="12.6"/>
    <n v="9.3000000000000007"/>
    <n v="5.3"/>
    <n v="1000"/>
    <m/>
    <m/>
    <n v="0"/>
    <n v="0"/>
    <n v="0"/>
    <n v="0"/>
    <n v="0"/>
    <m/>
    <n v="0"/>
    <n v="0"/>
    <n v="0.47449999999999998"/>
    <n v="0"/>
    <n v="12"/>
    <n v="12"/>
    <n v="12"/>
    <n v="0"/>
    <n v="0"/>
    <n v="25.29"/>
    <n v="31"/>
    <n v="2004"/>
    <s v="1"/>
    <s v="2"/>
    <n v="0"/>
    <n v="0"/>
    <s v="45022600900903000064"/>
    <m/>
    <s v="20191011"/>
    <m/>
    <m/>
    <m/>
    <n v="0.47449999999999998"/>
    <s v="351"/>
    <n v="0.6"/>
    <n v="13"/>
    <n v="12.3"/>
    <n v="9"/>
    <n v="4.9000000000000004"/>
    <n v="64"/>
    <n v="0"/>
    <n v="0"/>
    <n v="0"/>
    <n v="0"/>
    <n v="6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2634133024000001E-7"/>
    <n v="3.83613992767E-3"/>
  </r>
  <r>
    <n v="1910022"/>
    <s v="45"/>
    <s v="4502"/>
    <s v="450226"/>
    <x v="0"/>
    <s v="450226009009"/>
    <m/>
    <m/>
    <s v="0400"/>
    <s v="0187"/>
    <s v="0031"/>
    <s v="21"/>
    <s v="21"/>
    <s v="6"/>
    <s v="6"/>
    <s v="6"/>
    <n v="0.80789999999999995"/>
    <s v="112"/>
    <s v="112"/>
    <s v="22"/>
    <s v="22"/>
    <m/>
    <m/>
    <m/>
    <s v="2"/>
    <s v="4"/>
    <s v="022603"/>
    <s v="3"/>
    <s v="1"/>
    <m/>
    <m/>
    <s v="4"/>
    <n v="250"/>
    <s v="3"/>
    <s v="4"/>
    <s v="4"/>
    <s v="103"/>
    <n v="100"/>
    <n v="1"/>
    <n v="1"/>
    <n v="5"/>
    <s v="3"/>
    <m/>
    <m/>
    <s v="0"/>
    <s v="812"/>
    <n v="0.5"/>
    <n v="1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2.8"/>
    <s v="1"/>
    <m/>
    <m/>
    <m/>
    <n v="0"/>
    <n v="0"/>
    <n v="0"/>
    <m/>
    <n v="0"/>
    <n v="0"/>
    <n v="0"/>
    <n v="0"/>
    <s v="351"/>
    <s v="11"/>
    <m/>
    <m/>
    <n v="17"/>
    <n v="13"/>
    <n v="11.2"/>
    <n v="5.9"/>
    <n v="800"/>
    <m/>
    <m/>
    <n v="0"/>
    <n v="0"/>
    <n v="0"/>
    <n v="0"/>
    <n v="0"/>
    <m/>
    <n v="0"/>
    <n v="0"/>
    <n v="0.80789999999999995"/>
    <n v="0"/>
    <n v="27"/>
    <n v="27"/>
    <n v="27"/>
    <n v="0"/>
    <n v="0"/>
    <n v="33.42"/>
    <n v="31"/>
    <n v="2001"/>
    <s v="1"/>
    <s v="2"/>
    <n v="0"/>
    <n v="0"/>
    <s v="45022600900904000031"/>
    <m/>
    <s v="20191011"/>
    <m/>
    <m/>
    <m/>
    <n v="0.80789999999999995"/>
    <s v="351"/>
    <n v="0.5"/>
    <n v="16"/>
    <n v="12.7"/>
    <n v="10.9"/>
    <n v="5.5"/>
    <n v="128"/>
    <n v="0"/>
    <n v="0"/>
    <n v="0"/>
    <n v="0"/>
    <n v="12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2594616540300004E-7"/>
    <n v="4.4748795927399996E-3"/>
  </r>
  <r>
    <n v="1910240"/>
    <s v="45"/>
    <s v="4502"/>
    <s v="450226"/>
    <x v="0"/>
    <s v="450226009001"/>
    <m/>
    <m/>
    <s v="0300"/>
    <s v="0236"/>
    <s v="0236"/>
    <s v="21"/>
    <s v="21"/>
    <s v="6"/>
    <s v="6"/>
    <s v="6"/>
    <n v="0.79310000000000003"/>
    <s v="112"/>
    <s v="112"/>
    <s v="22"/>
    <s v="22"/>
    <m/>
    <m/>
    <m/>
    <s v="2"/>
    <s v="4"/>
    <s v="022603"/>
    <s v="3"/>
    <s v="1"/>
    <m/>
    <m/>
    <s v="4"/>
    <n v="535"/>
    <s v="1"/>
    <s v="4"/>
    <s v="4"/>
    <s v="103"/>
    <n v="100"/>
    <n v="0"/>
    <n v="0"/>
    <n v="0"/>
    <m/>
    <m/>
    <m/>
    <s v="0"/>
    <m/>
    <n v="0"/>
    <n v="0"/>
    <m/>
    <n v="0"/>
    <n v="0"/>
    <m/>
    <n v="0"/>
    <n v="0"/>
    <n v="0"/>
    <m/>
    <m/>
    <s v="00"/>
    <s v="0"/>
    <m/>
    <m/>
    <m/>
    <m/>
    <m/>
    <m/>
    <m/>
    <s v="233"/>
    <s v="233"/>
    <m/>
    <s v="2"/>
    <m/>
    <m/>
    <n v="0.5"/>
    <n v="4.3"/>
    <s v="1"/>
    <m/>
    <m/>
    <m/>
    <n v="0"/>
    <n v="0"/>
    <n v="0"/>
    <m/>
    <n v="0"/>
    <n v="0"/>
    <n v="0"/>
    <n v="0"/>
    <s v="351"/>
    <s v="11"/>
    <m/>
    <m/>
    <n v="7"/>
    <n v="5.6"/>
    <n v="4.5999999999999996"/>
    <n v="3"/>
    <n v="1320"/>
    <m/>
    <m/>
    <n v="0"/>
    <n v="0"/>
    <n v="0"/>
    <n v="0"/>
    <n v="0"/>
    <m/>
    <n v="0"/>
    <n v="0"/>
    <n v="0.79310000000000003"/>
    <n v="0"/>
    <n v="6"/>
    <n v="6"/>
    <n v="6"/>
    <n v="0"/>
    <n v="0"/>
    <n v="7.57"/>
    <n v="0"/>
    <n v="2011"/>
    <s v="1"/>
    <s v="1"/>
    <n v="0"/>
    <n v="0"/>
    <s v="45022600900103000236"/>
    <m/>
    <s v="20191011"/>
    <m/>
    <m/>
    <m/>
    <n v="0.79310000000000003"/>
    <s v="351"/>
    <n v="0.5"/>
    <n v="6"/>
    <n v="4.5"/>
    <n v="4"/>
    <n v="0"/>
    <n v="0"/>
    <n v="0"/>
    <n v="0"/>
    <n v="0"/>
    <n v="0"/>
    <n v="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1290583036900001E-7"/>
    <n v="4.5928299045200002E-3"/>
  </r>
  <r>
    <n v="1913228"/>
    <s v="45"/>
    <s v="4502"/>
    <s v="450226"/>
    <x v="0"/>
    <s v="450226009008"/>
    <m/>
    <m/>
    <s v="0500"/>
    <s v="0167"/>
    <s v="0075"/>
    <s v="21"/>
    <s v="21"/>
    <s v="6"/>
    <s v="6"/>
    <s v="6"/>
    <n v="0.86240000000000006"/>
    <s v="112"/>
    <s v="112"/>
    <s v="22"/>
    <s v="22"/>
    <m/>
    <m/>
    <m/>
    <s v="2"/>
    <s v="4"/>
    <s v="022603"/>
    <s v="3"/>
    <s v="1"/>
    <m/>
    <m/>
    <s v="4"/>
    <n v="280"/>
    <s v="7"/>
    <s v="4"/>
    <s v="4"/>
    <s v="103"/>
    <n v="70"/>
    <n v="6"/>
    <n v="2"/>
    <n v="20"/>
    <s v="3"/>
    <m/>
    <m/>
    <s v="0"/>
    <s v="812"/>
    <n v="1.5"/>
    <n v="20"/>
    <s v="906"/>
    <n v="1"/>
    <n v="20"/>
    <m/>
    <n v="0"/>
    <n v="0"/>
    <n v="0"/>
    <m/>
    <m/>
    <s v="00"/>
    <s v="0"/>
    <s v="1"/>
    <m/>
    <m/>
    <m/>
    <m/>
    <m/>
    <m/>
    <s v="233"/>
    <s v="233"/>
    <s v="2"/>
    <s v="2"/>
    <s v="4"/>
    <s v="17"/>
    <n v="0.6"/>
    <n v="16"/>
    <s v="1"/>
    <m/>
    <m/>
    <m/>
    <n v="0"/>
    <n v="0"/>
    <n v="0"/>
    <m/>
    <n v="0"/>
    <n v="0"/>
    <n v="0"/>
    <n v="0"/>
    <s v="351"/>
    <s v="11"/>
    <m/>
    <m/>
    <n v="17"/>
    <n v="14.8"/>
    <n v="14.8"/>
    <n v="10.4"/>
    <n v="1000"/>
    <m/>
    <m/>
    <n v="0"/>
    <n v="0"/>
    <n v="0"/>
    <n v="0"/>
    <n v="0"/>
    <m/>
    <n v="0"/>
    <n v="0"/>
    <n v="0.86240000000000006"/>
    <n v="0"/>
    <n v="67"/>
    <n v="67"/>
    <n v="67"/>
    <n v="0"/>
    <n v="0"/>
    <n v="77.69"/>
    <n v="31"/>
    <n v="2001"/>
    <s v="1"/>
    <s v="2"/>
    <n v="0"/>
    <n v="0"/>
    <s v="45022600900805000075"/>
    <m/>
    <s v="20191011"/>
    <m/>
    <m/>
    <m/>
    <n v="0.86240000000000006"/>
    <s v="351"/>
    <n v="0.6"/>
    <n v="16"/>
    <n v="14.6"/>
    <n v="14.5"/>
    <n v="9.9"/>
    <n v="238"/>
    <n v="0"/>
    <n v="0"/>
    <n v="0"/>
    <n v="0"/>
    <n v="23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7488994065799999E-7"/>
    <n v="5.54891632877E-3"/>
  </r>
  <r>
    <n v="1915095"/>
    <s v="45"/>
    <s v="4502"/>
    <s v="450226"/>
    <x v="0"/>
    <s v="450226009009"/>
    <m/>
    <m/>
    <s v="0400"/>
    <s v="0183"/>
    <s v="0052"/>
    <s v="21"/>
    <s v="21"/>
    <s v="6"/>
    <s v="6"/>
    <s v="6"/>
    <n v="1.8294999999999999"/>
    <s v="112"/>
    <s v="112"/>
    <s v="22"/>
    <s v="22"/>
    <m/>
    <m/>
    <m/>
    <s v="2"/>
    <s v="4"/>
    <s v="022603"/>
    <s v="3"/>
    <s v="1"/>
    <m/>
    <m/>
    <s v="4"/>
    <n v="250"/>
    <s v="3"/>
    <s v="4"/>
    <s v="4"/>
    <s v="103"/>
    <n v="100"/>
    <n v="1"/>
    <n v="1"/>
    <n v="5"/>
    <s v="3"/>
    <m/>
    <m/>
    <s v="0"/>
    <s v="812"/>
    <n v="0.5"/>
    <n v="1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.1"/>
    <s v="1"/>
    <m/>
    <m/>
    <m/>
    <n v="0"/>
    <n v="0"/>
    <n v="0"/>
    <m/>
    <n v="0"/>
    <n v="0"/>
    <n v="0"/>
    <n v="0"/>
    <s v="351"/>
    <s v="11"/>
    <m/>
    <m/>
    <n v="12"/>
    <n v="8.4"/>
    <n v="9.1999999999999993"/>
    <n v="5.9"/>
    <n v="1050"/>
    <m/>
    <m/>
    <n v="0"/>
    <n v="0"/>
    <n v="0"/>
    <n v="0"/>
    <n v="0"/>
    <m/>
    <n v="0"/>
    <n v="0"/>
    <n v="1.8294999999999999"/>
    <n v="0"/>
    <n v="52"/>
    <n v="52"/>
    <n v="52"/>
    <n v="0"/>
    <n v="0"/>
    <n v="28.42"/>
    <n v="31"/>
    <n v="0"/>
    <s v="1"/>
    <s v="2"/>
    <n v="0"/>
    <n v="0"/>
    <s v="45022600900904000052"/>
    <s v="2"/>
    <s v="20161026"/>
    <m/>
    <m/>
    <m/>
    <n v="1.8294999999999999"/>
    <s v="351"/>
    <n v="0.5"/>
    <n v="16"/>
    <n v="12.7"/>
    <n v="10.9"/>
    <n v="5.5"/>
    <n v="128"/>
    <n v="0"/>
    <n v="0"/>
    <n v="0"/>
    <n v="0"/>
    <n v="12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3"/>
    <s v="tyl"/>
    <n v="1.6438787042700001E-6"/>
    <n v="9.9703401689599999E-3"/>
  </r>
  <r>
    <n v="1921063"/>
    <s v="45"/>
    <s v="4502"/>
    <s v="450226"/>
    <x v="1"/>
    <s v="450226004005"/>
    <m/>
    <m/>
    <s v="1400"/>
    <s v="0107"/>
    <s v="0107"/>
    <s v="21"/>
    <s v="21"/>
    <s v="6"/>
    <s v="6"/>
    <s v="6"/>
    <n v="7.6094999999999997"/>
    <s v="112"/>
    <s v="112"/>
    <s v="22"/>
    <s v="22"/>
    <m/>
    <m/>
    <m/>
    <s v="2"/>
    <s v="4"/>
    <s v="022603"/>
    <s v="3"/>
    <s v="1"/>
    <m/>
    <m/>
    <s v="4"/>
    <n v="650"/>
    <s v="8"/>
    <s v="2"/>
    <s v="4"/>
    <s v="103"/>
    <n v="85"/>
    <n v="1"/>
    <n v="3"/>
    <n v="15"/>
    <s v="3"/>
    <m/>
    <m/>
    <s v="0"/>
    <m/>
    <n v="0"/>
    <n v="0"/>
    <s v="903"/>
    <n v="0.6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1.8"/>
    <s v="1"/>
    <m/>
    <m/>
    <m/>
    <n v="0"/>
    <n v="0"/>
    <n v="0"/>
    <m/>
    <n v="0"/>
    <n v="0"/>
    <n v="0"/>
    <n v="0"/>
    <s v="351"/>
    <s v="11"/>
    <m/>
    <m/>
    <n v="15"/>
    <n v="13.4"/>
    <n v="11.2"/>
    <n v="10.6"/>
    <n v="1200"/>
    <m/>
    <m/>
    <n v="0"/>
    <n v="0"/>
    <n v="0"/>
    <n v="0"/>
    <n v="0"/>
    <m/>
    <n v="0"/>
    <n v="0"/>
    <n v="7.6094999999999997"/>
    <n v="0"/>
    <n v="463"/>
    <n v="463"/>
    <n v="463"/>
    <n v="0"/>
    <n v="0"/>
    <n v="60.84"/>
    <n v="31"/>
    <n v="2003"/>
    <s v="1"/>
    <s v="2"/>
    <n v="0"/>
    <n v="0"/>
    <s v="45022600400514000107"/>
    <m/>
    <s v="20191011"/>
    <m/>
    <m/>
    <m/>
    <n v="7.6094999999999997"/>
    <s v="351"/>
    <n v="0.6"/>
    <n v="14"/>
    <n v="13.1"/>
    <n v="10.9"/>
    <n v="10.1"/>
    <n v="509"/>
    <n v="0"/>
    <n v="0"/>
    <n v="0"/>
    <n v="0"/>
    <n v="50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8275087414799997E-6"/>
    <n v="1.0704008385399999E-2"/>
  </r>
  <r>
    <n v="1921077"/>
    <s v="45"/>
    <s v="4502"/>
    <s v="450226"/>
    <x v="1"/>
    <s v="450226004005"/>
    <m/>
    <m/>
    <s v="1400"/>
    <s v="0091"/>
    <s v="0091"/>
    <s v="21"/>
    <s v="21"/>
    <s v="6"/>
    <s v="6"/>
    <s v="6"/>
    <n v="8.3343000000000007"/>
    <s v="112"/>
    <s v="112"/>
    <s v="22"/>
    <s v="22"/>
    <m/>
    <m/>
    <m/>
    <s v="2"/>
    <s v="4"/>
    <s v="022603"/>
    <s v="3"/>
    <s v="1"/>
    <m/>
    <m/>
    <s v="4"/>
    <n v="730"/>
    <s v="2"/>
    <s v="2"/>
    <s v="4"/>
    <s v="103"/>
    <n v="80"/>
    <n v="1"/>
    <n v="6"/>
    <n v="15"/>
    <s v="3"/>
    <m/>
    <m/>
    <s v="0"/>
    <m/>
    <n v="0"/>
    <n v="0"/>
    <s v="903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1.5"/>
    <s v="1"/>
    <m/>
    <m/>
    <m/>
    <n v="0"/>
    <n v="0"/>
    <n v="0"/>
    <m/>
    <n v="0"/>
    <n v="0"/>
    <n v="0"/>
    <n v="0"/>
    <s v="351"/>
    <s v="11"/>
    <m/>
    <m/>
    <n v="18"/>
    <n v="13.4"/>
    <n v="10.7"/>
    <n v="10.8"/>
    <n v="1100"/>
    <m/>
    <m/>
    <n v="0"/>
    <n v="0"/>
    <n v="0"/>
    <n v="0"/>
    <n v="0"/>
    <m/>
    <n v="0"/>
    <n v="0"/>
    <n v="8.3343000000000007"/>
    <n v="0"/>
    <n v="496"/>
    <n v="496"/>
    <n v="496"/>
    <n v="0"/>
    <n v="0"/>
    <n v="59.51"/>
    <n v="31"/>
    <n v="2000"/>
    <s v="1"/>
    <s v="2"/>
    <n v="0"/>
    <n v="0"/>
    <s v="45022600400514000091"/>
    <m/>
    <s v="20191011"/>
    <m/>
    <m/>
    <m/>
    <n v="8.3343000000000007"/>
    <s v="351"/>
    <n v="0.5"/>
    <n v="17"/>
    <n v="13.1"/>
    <n v="10.5"/>
    <n v="10.3"/>
    <n v="464"/>
    <n v="0"/>
    <n v="0"/>
    <n v="0"/>
    <n v="0"/>
    <n v="46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4779427450299997E-6"/>
    <n v="2.9908510131700001E-2"/>
  </r>
  <r>
    <n v="1921106"/>
    <s v="45"/>
    <s v="4502"/>
    <s v="450226"/>
    <x v="1"/>
    <s v="450226004005"/>
    <m/>
    <m/>
    <s v="1400"/>
    <s v="0055"/>
    <s v="0055"/>
    <s v="21"/>
    <s v="21"/>
    <s v="6"/>
    <s v="6"/>
    <s v="6"/>
    <n v="1.6357999999999999"/>
    <s v="112"/>
    <s v="112"/>
    <s v="22"/>
    <s v="22"/>
    <m/>
    <m/>
    <m/>
    <s v="2"/>
    <s v="4"/>
    <s v="022603"/>
    <s v="3"/>
    <s v="1"/>
    <m/>
    <m/>
    <s v="4"/>
    <n v="710"/>
    <s v="1"/>
    <s v="2"/>
    <s v="4"/>
    <s v="103"/>
    <n v="90"/>
    <n v="1"/>
    <n v="1"/>
    <n v="10"/>
    <s v="3"/>
    <m/>
    <m/>
    <s v="0"/>
    <m/>
    <n v="0"/>
    <n v="0"/>
    <s v="903"/>
    <n v="0.6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1.8"/>
    <s v="1"/>
    <m/>
    <m/>
    <m/>
    <n v="0"/>
    <n v="0"/>
    <n v="0"/>
    <m/>
    <n v="0"/>
    <n v="0"/>
    <n v="0"/>
    <n v="0"/>
    <s v="351"/>
    <s v="11"/>
    <m/>
    <m/>
    <n v="16"/>
    <n v="14.1"/>
    <n v="10.7"/>
    <n v="8.6999999999999993"/>
    <n v="1100"/>
    <m/>
    <m/>
    <n v="0"/>
    <n v="0"/>
    <n v="0"/>
    <n v="0"/>
    <n v="0"/>
    <m/>
    <n v="0"/>
    <n v="0"/>
    <n v="1.6357999999999999"/>
    <n v="0"/>
    <n v="78"/>
    <n v="78"/>
    <n v="78"/>
    <n v="0"/>
    <n v="0"/>
    <n v="47.68"/>
    <n v="31"/>
    <n v="2002"/>
    <s v="1"/>
    <s v="2"/>
    <n v="0"/>
    <n v="0"/>
    <s v="45022600400514000055"/>
    <m/>
    <s v="20191011"/>
    <m/>
    <m/>
    <m/>
    <n v="1.6357999999999999"/>
    <s v="351"/>
    <n v="0.6"/>
    <n v="15"/>
    <n v="13.8"/>
    <n v="10.5"/>
    <n v="8.1999999999999993"/>
    <n v="73"/>
    <n v="0"/>
    <n v="0"/>
    <n v="0"/>
    <n v="0"/>
    <n v="7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6778484122E-6"/>
    <n v="6.5665944398799999E-3"/>
  </r>
  <r>
    <n v="1921112"/>
    <s v="45"/>
    <s v="4502"/>
    <s v="450226"/>
    <x v="1"/>
    <s v="450226004005"/>
    <m/>
    <m/>
    <s v="1500"/>
    <s v="0052"/>
    <s v="0052"/>
    <s v="21"/>
    <s v="21"/>
    <s v="6"/>
    <s v="6"/>
    <s v="6"/>
    <n v="7.7134"/>
    <s v="112"/>
    <s v="112"/>
    <s v="22"/>
    <s v="22"/>
    <m/>
    <m/>
    <m/>
    <s v="2"/>
    <s v="4"/>
    <s v="022602"/>
    <s v="3"/>
    <s v="1"/>
    <m/>
    <m/>
    <s v="4"/>
    <n v="480"/>
    <s v="2"/>
    <s v="3"/>
    <s v="4"/>
    <s v="103"/>
    <n v="90"/>
    <n v="1"/>
    <n v="1"/>
    <n v="15"/>
    <s v="3"/>
    <m/>
    <m/>
    <s v="0"/>
    <m/>
    <n v="0"/>
    <n v="0"/>
    <s v="903"/>
    <n v="0.6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8.6"/>
    <s v="1"/>
    <m/>
    <m/>
    <m/>
    <n v="0"/>
    <n v="0"/>
    <n v="0"/>
    <m/>
    <n v="0"/>
    <n v="0"/>
    <n v="0"/>
    <n v="0"/>
    <s v="351"/>
    <s v="11"/>
    <m/>
    <m/>
    <n v="14"/>
    <n v="10.9"/>
    <n v="8.3000000000000007"/>
    <n v="5.9"/>
    <n v="1500"/>
    <m/>
    <m/>
    <n v="0"/>
    <n v="0"/>
    <n v="0"/>
    <n v="0"/>
    <n v="0"/>
    <m/>
    <n v="0"/>
    <n v="0"/>
    <n v="7.7134"/>
    <n v="0"/>
    <n v="198"/>
    <n v="198"/>
    <n v="198"/>
    <n v="0"/>
    <n v="0"/>
    <n v="25.67"/>
    <n v="31"/>
    <n v="2004"/>
    <s v="1"/>
    <s v="2"/>
    <n v="0"/>
    <n v="0"/>
    <s v="45022600400515000052"/>
    <m/>
    <s v="20191011"/>
    <m/>
    <m/>
    <m/>
    <n v="7.7134"/>
    <s v="351"/>
    <n v="0.6"/>
    <n v="13"/>
    <n v="10.5"/>
    <n v="8"/>
    <n v="5.5"/>
    <n v="194"/>
    <n v="0"/>
    <n v="0"/>
    <n v="0"/>
    <n v="0"/>
    <n v="19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9210425408500001E-6"/>
    <n v="1.2275213117E-2"/>
  </r>
  <r>
    <n v="1921116"/>
    <s v="45"/>
    <s v="4502"/>
    <s v="450226"/>
    <x v="1"/>
    <s v="450226004005"/>
    <m/>
    <m/>
    <s v="1500"/>
    <s v="0049"/>
    <s v="0049"/>
    <s v="21"/>
    <s v="21"/>
    <s v="6"/>
    <s v="6"/>
    <s v="6"/>
    <n v="9.5618999999999996"/>
    <s v="112"/>
    <s v="112"/>
    <s v="22"/>
    <s v="22"/>
    <m/>
    <m/>
    <m/>
    <s v="2"/>
    <s v="4"/>
    <s v="022602"/>
    <s v="3"/>
    <s v="1"/>
    <m/>
    <m/>
    <s v="4"/>
    <n v="480"/>
    <s v="2"/>
    <s v="3"/>
    <s v="4"/>
    <s v="103"/>
    <n v="90"/>
    <n v="1"/>
    <n v="1"/>
    <n v="15"/>
    <s v="3"/>
    <m/>
    <m/>
    <s v="0"/>
    <m/>
    <n v="0"/>
    <n v="0"/>
    <s v="903"/>
    <n v="0.6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8.6"/>
    <s v="1"/>
    <m/>
    <m/>
    <m/>
    <n v="0"/>
    <n v="0"/>
    <n v="0"/>
    <m/>
    <n v="0"/>
    <n v="0"/>
    <n v="0"/>
    <n v="0"/>
    <s v="351"/>
    <s v="11"/>
    <m/>
    <m/>
    <n v="14"/>
    <n v="10.9"/>
    <n v="8.3000000000000007"/>
    <n v="5.9"/>
    <n v="1500"/>
    <m/>
    <m/>
    <n v="0"/>
    <n v="0"/>
    <n v="0"/>
    <n v="0"/>
    <n v="0"/>
    <m/>
    <n v="0"/>
    <n v="0"/>
    <n v="9.5618999999999996"/>
    <n v="0"/>
    <n v="246"/>
    <n v="246"/>
    <n v="246"/>
    <n v="0"/>
    <n v="0"/>
    <n v="25.73"/>
    <n v="31"/>
    <n v="2004"/>
    <s v="1"/>
    <s v="2"/>
    <n v="0"/>
    <n v="0"/>
    <s v="45022600400515000049"/>
    <m/>
    <s v="20191011"/>
    <m/>
    <m/>
    <m/>
    <n v="9.5618999999999996"/>
    <s v="351"/>
    <n v="0.6"/>
    <n v="13"/>
    <n v="10.5"/>
    <n v="8"/>
    <n v="5.5"/>
    <n v="298"/>
    <n v="0"/>
    <n v="0"/>
    <n v="0"/>
    <n v="0"/>
    <n v="29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5795286395300004E-6"/>
    <n v="1.43229564248E-2"/>
  </r>
  <r>
    <n v="1921123"/>
    <s v="45"/>
    <s v="4502"/>
    <s v="450226"/>
    <x v="1"/>
    <s v="450226004005"/>
    <m/>
    <m/>
    <s v="1500"/>
    <s v="0045"/>
    <s v="0045"/>
    <s v="21"/>
    <s v="21"/>
    <s v="6"/>
    <s v="6"/>
    <s v="6"/>
    <n v="2.0607000000000002"/>
    <s v="112"/>
    <s v="112"/>
    <s v="22"/>
    <s v="22"/>
    <m/>
    <m/>
    <m/>
    <s v="2"/>
    <s v="4"/>
    <s v="022602"/>
    <s v="3"/>
    <s v="1"/>
    <m/>
    <m/>
    <s v="4"/>
    <n v="480"/>
    <s v="2"/>
    <s v="3"/>
    <s v="4"/>
    <s v="103"/>
    <n v="90"/>
    <n v="1"/>
    <n v="1"/>
    <n v="15"/>
    <s v="3"/>
    <m/>
    <m/>
    <s v="0"/>
    <m/>
    <n v="0"/>
    <n v="0"/>
    <s v="903"/>
    <n v="0.6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8.6"/>
    <s v="1"/>
    <m/>
    <m/>
    <m/>
    <n v="0"/>
    <n v="0"/>
    <n v="0"/>
    <m/>
    <n v="0"/>
    <n v="0"/>
    <n v="0"/>
    <n v="0"/>
    <s v="351"/>
    <s v="11"/>
    <m/>
    <m/>
    <n v="14"/>
    <n v="10.9"/>
    <n v="8.3000000000000007"/>
    <n v="5.9"/>
    <n v="1500"/>
    <m/>
    <m/>
    <n v="0"/>
    <n v="0"/>
    <n v="0"/>
    <n v="0"/>
    <n v="0"/>
    <m/>
    <n v="0"/>
    <n v="0"/>
    <n v="2.0607000000000002"/>
    <n v="0"/>
    <n v="53"/>
    <n v="53"/>
    <n v="53"/>
    <n v="0"/>
    <n v="0"/>
    <n v="25.72"/>
    <n v="31"/>
    <n v="2004"/>
    <s v="1"/>
    <s v="2"/>
    <n v="0"/>
    <n v="0"/>
    <s v="45022600400515000045"/>
    <m/>
    <s v="20191011"/>
    <m/>
    <m/>
    <m/>
    <n v="2.0607000000000002"/>
    <s v="351"/>
    <n v="0.6"/>
    <n v="13"/>
    <n v="10.5"/>
    <n v="8"/>
    <n v="5.5"/>
    <n v="59"/>
    <n v="0"/>
    <n v="0"/>
    <n v="0"/>
    <n v="0"/>
    <n v="5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84907980838E-6"/>
    <n v="8.0048026018700001E-3"/>
  </r>
  <r>
    <n v="1921150"/>
    <s v="45"/>
    <s v="4502"/>
    <s v="450226"/>
    <x v="1"/>
    <s v="450226004005"/>
    <m/>
    <m/>
    <s v="1500"/>
    <s v="0028"/>
    <s v="0028"/>
    <s v="21"/>
    <s v="21"/>
    <s v="6"/>
    <s v="6"/>
    <s v="6"/>
    <n v="1.4752000000000001"/>
    <s v="112"/>
    <s v="112"/>
    <s v="22"/>
    <s v="22"/>
    <m/>
    <m/>
    <m/>
    <s v="2"/>
    <s v="4"/>
    <s v="022602"/>
    <s v="3"/>
    <s v="1"/>
    <m/>
    <m/>
    <s v="4"/>
    <n v="480"/>
    <s v="2"/>
    <s v="3"/>
    <s v="4"/>
    <s v="103"/>
    <n v="90"/>
    <n v="1"/>
    <n v="1"/>
    <n v="15"/>
    <s v="3"/>
    <m/>
    <m/>
    <s v="0"/>
    <m/>
    <n v="0"/>
    <n v="0"/>
    <s v="903"/>
    <n v="0.6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8.6"/>
    <s v="1"/>
    <m/>
    <m/>
    <m/>
    <n v="0"/>
    <n v="0"/>
    <n v="0"/>
    <m/>
    <n v="0"/>
    <n v="0"/>
    <n v="0"/>
    <n v="0"/>
    <s v="351"/>
    <s v="11"/>
    <m/>
    <m/>
    <n v="14"/>
    <n v="10.9"/>
    <n v="8.3000000000000007"/>
    <n v="5.9"/>
    <n v="1500"/>
    <m/>
    <m/>
    <n v="0"/>
    <n v="0"/>
    <n v="0"/>
    <n v="0"/>
    <n v="0"/>
    <m/>
    <n v="0"/>
    <n v="0"/>
    <n v="1.4752000000000001"/>
    <n v="0"/>
    <n v="38"/>
    <n v="38"/>
    <n v="38"/>
    <n v="0"/>
    <n v="0"/>
    <n v="25.76"/>
    <n v="31"/>
    <n v="2004"/>
    <s v="1"/>
    <s v="2"/>
    <n v="0"/>
    <n v="0"/>
    <s v="45022600400515000028"/>
    <m/>
    <s v="20191011"/>
    <m/>
    <m/>
    <m/>
    <n v="1.4752000000000001"/>
    <s v="351"/>
    <n v="0.6"/>
    <n v="13"/>
    <n v="10.5"/>
    <n v="8"/>
    <n v="5.5"/>
    <n v="34"/>
    <n v="0"/>
    <n v="0"/>
    <n v="0"/>
    <n v="0"/>
    <n v="3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2367836159E-6"/>
    <n v="9.3701031711800001E-3"/>
  </r>
  <r>
    <n v="1921165"/>
    <s v="45"/>
    <s v="4502"/>
    <s v="450226"/>
    <x v="1"/>
    <s v="450226004005"/>
    <m/>
    <m/>
    <s v="1600"/>
    <s v="0119"/>
    <s v="0119"/>
    <s v="21"/>
    <s v="21"/>
    <s v="6"/>
    <s v="6"/>
    <s v="6"/>
    <n v="5.7779999999999996"/>
    <s v="112"/>
    <s v="112"/>
    <s v="22"/>
    <s v="22"/>
    <m/>
    <m/>
    <m/>
    <s v="2"/>
    <s v="4"/>
    <s v="022602"/>
    <s v="3"/>
    <s v="1"/>
    <m/>
    <m/>
    <s v="4"/>
    <n v="470"/>
    <s v="1"/>
    <s v="3"/>
    <s v="4"/>
    <s v="103"/>
    <n v="100"/>
    <n v="2"/>
    <n v="3"/>
    <n v="5"/>
    <s v="3"/>
    <m/>
    <m/>
    <s v="0"/>
    <m/>
    <n v="0"/>
    <n v="0"/>
    <s v="901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.5"/>
    <s v="1"/>
    <m/>
    <m/>
    <m/>
    <n v="0"/>
    <n v="0"/>
    <n v="0"/>
    <m/>
    <n v="0"/>
    <n v="0"/>
    <n v="0"/>
    <n v="0"/>
    <s v="351"/>
    <s v="11"/>
    <m/>
    <m/>
    <n v="15"/>
    <n v="12.6"/>
    <n v="10.199999999999999"/>
    <n v="10.8"/>
    <n v="1500"/>
    <m/>
    <m/>
    <n v="0"/>
    <n v="0"/>
    <n v="0"/>
    <n v="0"/>
    <n v="0"/>
    <m/>
    <n v="0"/>
    <n v="0"/>
    <n v="5.7779999999999996"/>
    <n v="0"/>
    <n v="329"/>
    <n v="329"/>
    <n v="329"/>
    <n v="0"/>
    <n v="0"/>
    <n v="56.94"/>
    <n v="31"/>
    <n v="2003"/>
    <s v="1"/>
    <s v="2"/>
    <n v="0"/>
    <n v="0"/>
    <s v="45022600400516000119"/>
    <m/>
    <s v="20191011"/>
    <m/>
    <m/>
    <m/>
    <n v="5.7779999999999996"/>
    <s v="351"/>
    <n v="0.6"/>
    <n v="14"/>
    <n v="12.3"/>
    <n v="9.9"/>
    <n v="10.3"/>
    <n v="595"/>
    <n v="0"/>
    <n v="0"/>
    <n v="0"/>
    <n v="0"/>
    <n v="59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1845820507899999E-6"/>
    <n v="1.9146943337799999E-2"/>
  </r>
  <r>
    <n v="1921209"/>
    <s v="45"/>
    <s v="4502"/>
    <s v="450226"/>
    <x v="1"/>
    <s v="450226004005"/>
    <m/>
    <m/>
    <s v="1200"/>
    <s v="0161"/>
    <s v="0161"/>
    <s v="21"/>
    <s v="21"/>
    <s v="6"/>
    <s v="6"/>
    <s v="6"/>
    <n v="3.44"/>
    <s v="112"/>
    <s v="112"/>
    <s v="22"/>
    <s v="22"/>
    <m/>
    <m/>
    <m/>
    <s v="2"/>
    <s v="4"/>
    <s v="022602"/>
    <s v="3"/>
    <s v="1"/>
    <m/>
    <m/>
    <s v="4"/>
    <n v="400"/>
    <s v="3"/>
    <s v="4"/>
    <s v="4"/>
    <s v="103"/>
    <n v="100"/>
    <n v="1"/>
    <n v="1"/>
    <n v="5"/>
    <s v="3"/>
    <m/>
    <m/>
    <s v="0"/>
    <m/>
    <n v="0"/>
    <n v="0"/>
    <s v="903"/>
    <n v="0.6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3"/>
    <n v="12.5"/>
    <s v="1"/>
    <m/>
    <m/>
    <m/>
    <n v="0"/>
    <n v="0"/>
    <n v="0"/>
    <m/>
    <n v="0"/>
    <n v="0"/>
    <n v="0"/>
    <n v="0"/>
    <s v="351"/>
    <s v="11"/>
    <m/>
    <m/>
    <n v="16"/>
    <n v="13.7"/>
    <n v="10.6"/>
    <n v="9.4"/>
    <n v="1100"/>
    <m/>
    <m/>
    <n v="0"/>
    <n v="0"/>
    <n v="0"/>
    <n v="0"/>
    <n v="0"/>
    <m/>
    <n v="0"/>
    <n v="0"/>
    <n v="3.44"/>
    <n v="0"/>
    <n v="176"/>
    <n v="176"/>
    <n v="176"/>
    <n v="0"/>
    <n v="0"/>
    <n v="51.16"/>
    <n v="31"/>
    <n v="2002"/>
    <s v="1"/>
    <s v="2"/>
    <n v="0"/>
    <n v="0"/>
    <s v="45022600400512000161"/>
    <m/>
    <s v="20191011"/>
    <m/>
    <m/>
    <m/>
    <n v="3.44"/>
    <s v="351"/>
    <n v="0.3"/>
    <n v="15"/>
    <n v="13.4"/>
    <n v="10.3"/>
    <n v="8.9"/>
    <n v="163"/>
    <n v="0"/>
    <n v="0"/>
    <n v="0"/>
    <n v="0"/>
    <n v="16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0868977773900001E-6"/>
    <n v="1.0681110071700001E-2"/>
  </r>
  <r>
    <n v="1921245"/>
    <s v="45"/>
    <s v="4502"/>
    <s v="450226"/>
    <x v="1"/>
    <s v="450226004005"/>
    <m/>
    <m/>
    <s v="1600"/>
    <s v="0075"/>
    <s v="0075"/>
    <s v="21"/>
    <s v="21"/>
    <s v="6"/>
    <s v="6"/>
    <s v="6"/>
    <n v="1.3092999999999999"/>
    <s v="112"/>
    <s v="112"/>
    <s v="22"/>
    <s v="22"/>
    <m/>
    <m/>
    <m/>
    <s v="2"/>
    <s v="4"/>
    <s v="022602"/>
    <s v="3"/>
    <s v="1"/>
    <m/>
    <m/>
    <s v="4"/>
    <n v="400"/>
    <s v="1"/>
    <s v="3"/>
    <s v="4"/>
    <s v="103"/>
    <n v="100"/>
    <n v="2"/>
    <n v="2"/>
    <n v="5"/>
    <s v="3"/>
    <m/>
    <m/>
    <s v="0"/>
    <m/>
    <n v="0"/>
    <n v="0"/>
    <s v="903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.3"/>
    <s v="1"/>
    <m/>
    <m/>
    <m/>
    <n v="0"/>
    <n v="0"/>
    <n v="0"/>
    <m/>
    <n v="0"/>
    <n v="0"/>
    <n v="0"/>
    <n v="0"/>
    <s v="351"/>
    <s v="11"/>
    <m/>
    <m/>
    <n v="15"/>
    <n v="12.7"/>
    <n v="10.5"/>
    <n v="11.1"/>
    <n v="1500"/>
    <m/>
    <m/>
    <n v="0"/>
    <n v="0"/>
    <n v="0"/>
    <n v="0"/>
    <n v="0"/>
    <m/>
    <n v="0"/>
    <n v="0"/>
    <n v="1.3092999999999999"/>
    <n v="0"/>
    <n v="79"/>
    <n v="79"/>
    <n v="79"/>
    <n v="0"/>
    <n v="0"/>
    <n v="60.34"/>
    <n v="31"/>
    <n v="2003"/>
    <s v="1"/>
    <s v="2"/>
    <n v="0"/>
    <n v="0"/>
    <s v="45022600400516000075"/>
    <m/>
    <s v="20191011"/>
    <m/>
    <m/>
    <m/>
    <n v="1.3092999999999999"/>
    <s v="351"/>
    <n v="0.6"/>
    <n v="14"/>
    <n v="12.4"/>
    <n v="10.199999999999999"/>
    <n v="10.6"/>
    <n v="73"/>
    <n v="0"/>
    <n v="0"/>
    <n v="0"/>
    <n v="0"/>
    <n v="7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7490321827E-6"/>
    <n v="4.8987110675299999E-3"/>
  </r>
  <r>
    <n v="1921274"/>
    <s v="45"/>
    <s v="4502"/>
    <s v="450226"/>
    <x v="1"/>
    <s v="450226004005"/>
    <m/>
    <m/>
    <s v="1600"/>
    <s v="0062"/>
    <s v="0062"/>
    <s v="21"/>
    <s v="21"/>
    <s v="6"/>
    <s v="6"/>
    <s v="6"/>
    <n v="0.85160000000000002"/>
    <s v="112"/>
    <s v="112"/>
    <s v="22"/>
    <s v="22"/>
    <m/>
    <m/>
    <m/>
    <s v="2"/>
    <s v="4"/>
    <s v="022602"/>
    <s v="3"/>
    <s v="1"/>
    <m/>
    <m/>
    <s v="4"/>
    <n v="470"/>
    <s v="1"/>
    <s v="3"/>
    <s v="4"/>
    <s v="103"/>
    <n v="100"/>
    <n v="2"/>
    <n v="3"/>
    <n v="5"/>
    <s v="3"/>
    <m/>
    <m/>
    <s v="0"/>
    <m/>
    <n v="0"/>
    <n v="0"/>
    <s v="901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.5"/>
    <s v="1"/>
    <m/>
    <m/>
    <m/>
    <n v="0"/>
    <n v="0"/>
    <n v="0"/>
    <m/>
    <n v="0"/>
    <n v="0"/>
    <n v="0"/>
    <n v="0"/>
    <s v="351"/>
    <s v="11"/>
    <m/>
    <m/>
    <n v="15"/>
    <n v="12.6"/>
    <n v="10.199999999999999"/>
    <n v="10.8"/>
    <n v="1500"/>
    <m/>
    <m/>
    <n v="0"/>
    <n v="0"/>
    <n v="0"/>
    <n v="0"/>
    <n v="0"/>
    <m/>
    <n v="0"/>
    <n v="0"/>
    <n v="0.85160000000000002"/>
    <n v="0"/>
    <n v="48"/>
    <n v="48"/>
    <n v="48"/>
    <n v="0"/>
    <n v="0"/>
    <n v="56.36"/>
    <n v="31"/>
    <n v="2003"/>
    <s v="1"/>
    <s v="2"/>
    <n v="0"/>
    <n v="0"/>
    <s v="45022600400516000062"/>
    <m/>
    <s v="20191011"/>
    <m/>
    <m/>
    <m/>
    <n v="0.85160000000000002"/>
    <s v="351"/>
    <n v="0.6"/>
    <n v="14"/>
    <n v="12.3"/>
    <n v="9.9"/>
    <n v="10.3"/>
    <n v="89"/>
    <n v="0"/>
    <n v="0"/>
    <n v="0"/>
    <n v="0"/>
    <n v="8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6417427408199997E-7"/>
    <n v="3.9861762880899999E-3"/>
  </r>
  <r>
    <n v="1921396"/>
    <s v="45"/>
    <s v="4502"/>
    <s v="450226"/>
    <x v="1"/>
    <s v="450226004005"/>
    <m/>
    <m/>
    <s v="1000"/>
    <s v="0158"/>
    <s v="0158"/>
    <s v="21"/>
    <s v="21"/>
    <s v="6"/>
    <s v="6"/>
    <s v="6"/>
    <n v="2.6791"/>
    <s v="112"/>
    <s v="112"/>
    <s v="22"/>
    <s v="22"/>
    <m/>
    <m/>
    <m/>
    <s v="3"/>
    <s v="4"/>
    <s v="022602"/>
    <s v="3"/>
    <s v="1"/>
    <m/>
    <m/>
    <s v="4"/>
    <n v="380"/>
    <s v="3"/>
    <s v="2"/>
    <s v="4"/>
    <s v="103"/>
    <n v="100"/>
    <n v="2"/>
    <n v="2"/>
    <n v="10"/>
    <s v="3"/>
    <m/>
    <m/>
    <s v="0"/>
    <m/>
    <n v="0"/>
    <n v="0"/>
    <s v="903"/>
    <n v="0.6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.5"/>
    <s v="1"/>
    <m/>
    <m/>
    <m/>
    <n v="0"/>
    <n v="0"/>
    <n v="0"/>
    <m/>
    <n v="0"/>
    <n v="0"/>
    <n v="0"/>
    <n v="0"/>
    <s v="351"/>
    <s v="11"/>
    <m/>
    <m/>
    <n v="16"/>
    <n v="14.1"/>
    <n v="11.9"/>
    <n v="10.199999999999999"/>
    <n v="1200"/>
    <m/>
    <m/>
    <n v="0"/>
    <n v="0"/>
    <n v="0"/>
    <n v="0"/>
    <n v="0"/>
    <m/>
    <n v="0"/>
    <n v="0"/>
    <n v="2.6791"/>
    <n v="0"/>
    <n v="166"/>
    <n v="166"/>
    <n v="166"/>
    <n v="0"/>
    <n v="0"/>
    <n v="61.96"/>
    <n v="31"/>
    <n v="2002"/>
    <s v="1"/>
    <s v="2"/>
    <n v="0"/>
    <n v="0"/>
    <s v="45022600400510000158"/>
    <m/>
    <s v="20191011"/>
    <m/>
    <m/>
    <m/>
    <n v="2.6791"/>
    <s v="351"/>
    <n v="0.6"/>
    <n v="15"/>
    <n v="13.8"/>
    <n v="11.6"/>
    <n v="9.6999999999999993"/>
    <n v="154"/>
    <n v="0"/>
    <n v="0"/>
    <n v="0"/>
    <n v="0"/>
    <n v="15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4041335109400001E-6"/>
    <n v="6.5367714525299998E-3"/>
  </r>
  <r>
    <n v="1921413"/>
    <s v="45"/>
    <s v="4502"/>
    <s v="450226"/>
    <x v="1"/>
    <s v="450226004005"/>
    <m/>
    <m/>
    <s v="1100"/>
    <s v="0165"/>
    <s v="0165"/>
    <s v="21"/>
    <s v="21"/>
    <s v="6"/>
    <s v="6"/>
    <s v="6"/>
    <n v="4.4622999999999999"/>
    <s v="112"/>
    <s v="112"/>
    <s v="22"/>
    <s v="22"/>
    <m/>
    <m/>
    <m/>
    <s v="3"/>
    <s v="4"/>
    <s v="022603"/>
    <s v="3"/>
    <s v="1"/>
    <m/>
    <m/>
    <s v="4"/>
    <n v="510"/>
    <s v="4"/>
    <s v="2"/>
    <s v="4"/>
    <s v="103"/>
    <n v="90"/>
    <n v="1"/>
    <n v="1"/>
    <n v="15"/>
    <s v="3"/>
    <m/>
    <m/>
    <s v="0"/>
    <m/>
    <n v="0"/>
    <n v="0"/>
    <s v="903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.6"/>
    <s v="1"/>
    <m/>
    <m/>
    <m/>
    <n v="0"/>
    <n v="0"/>
    <n v="0"/>
    <m/>
    <n v="0"/>
    <n v="0"/>
    <n v="0"/>
    <n v="0"/>
    <s v="351"/>
    <s v="11"/>
    <m/>
    <m/>
    <n v="18"/>
    <n v="15.3"/>
    <n v="13.2"/>
    <n v="9.1999999999999993"/>
    <n v="1200"/>
    <m/>
    <m/>
    <n v="0"/>
    <n v="0"/>
    <n v="0"/>
    <n v="0"/>
    <n v="0"/>
    <m/>
    <n v="0"/>
    <n v="0"/>
    <n v="4.4622999999999999"/>
    <n v="0"/>
    <n v="274"/>
    <n v="274"/>
    <n v="274"/>
    <n v="0"/>
    <n v="0"/>
    <n v="61.4"/>
    <n v="31"/>
    <n v="2000"/>
    <s v="1"/>
    <s v="2"/>
    <n v="0"/>
    <n v="0"/>
    <s v="45022600400511000165"/>
    <m/>
    <s v="20191011"/>
    <m/>
    <m/>
    <m/>
    <n v="4.4622999999999999"/>
    <s v="351"/>
    <n v="0.6"/>
    <n v="17"/>
    <n v="15.1"/>
    <n v="13"/>
    <n v="8.6999999999999993"/>
    <n v="255"/>
    <n v="0"/>
    <n v="0"/>
    <n v="0"/>
    <n v="0"/>
    <n v="25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0044967590799999E-6"/>
    <n v="1.52172206873E-2"/>
  </r>
  <r>
    <n v="1921442"/>
    <s v="45"/>
    <s v="4502"/>
    <s v="450226"/>
    <x v="1"/>
    <s v="450226004005"/>
    <m/>
    <m/>
    <s v="1000"/>
    <s v="0145"/>
    <s v="0145"/>
    <s v="21"/>
    <s v="21"/>
    <s v="6"/>
    <s v="6"/>
    <s v="6"/>
    <n v="1.5661"/>
    <s v="112"/>
    <s v="112"/>
    <s v="22"/>
    <s v="22"/>
    <m/>
    <m/>
    <m/>
    <s v="3"/>
    <s v="4"/>
    <s v="022602"/>
    <s v="3"/>
    <s v="1"/>
    <m/>
    <m/>
    <s v="4"/>
    <n v="380"/>
    <s v="3"/>
    <s v="2"/>
    <s v="4"/>
    <s v="103"/>
    <n v="100"/>
    <n v="2"/>
    <n v="2"/>
    <n v="10"/>
    <s v="3"/>
    <m/>
    <m/>
    <s v="0"/>
    <m/>
    <n v="0"/>
    <n v="0"/>
    <s v="903"/>
    <n v="0.6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.5"/>
    <s v="1"/>
    <m/>
    <m/>
    <m/>
    <n v="0"/>
    <n v="0"/>
    <n v="0"/>
    <m/>
    <n v="0"/>
    <n v="0"/>
    <n v="0"/>
    <n v="0"/>
    <s v="351"/>
    <s v="11"/>
    <m/>
    <m/>
    <n v="16"/>
    <n v="14.1"/>
    <n v="11.9"/>
    <n v="10.199999999999999"/>
    <n v="1200"/>
    <m/>
    <m/>
    <n v="0"/>
    <n v="0"/>
    <n v="0"/>
    <n v="0"/>
    <n v="0"/>
    <m/>
    <n v="0"/>
    <n v="0"/>
    <n v="1.5661"/>
    <n v="0"/>
    <n v="97"/>
    <n v="97"/>
    <n v="97"/>
    <n v="0"/>
    <n v="0"/>
    <n v="61.94"/>
    <n v="31"/>
    <n v="2002"/>
    <s v="1"/>
    <s v="2"/>
    <n v="0"/>
    <n v="0"/>
    <s v="45022600400510000145"/>
    <m/>
    <s v="20191011"/>
    <m/>
    <m/>
    <m/>
    <n v="1.5661"/>
    <s v="351"/>
    <n v="0.6"/>
    <n v="15"/>
    <n v="13.8"/>
    <n v="11.6"/>
    <n v="9.6999999999999993"/>
    <n v="81"/>
    <n v="0"/>
    <n v="0"/>
    <n v="0"/>
    <n v="0"/>
    <n v="8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0534098136E-6"/>
    <n v="6.8589104256200004E-3"/>
  </r>
  <r>
    <n v="1921479"/>
    <s v="45"/>
    <s v="4502"/>
    <s v="450226"/>
    <x v="1"/>
    <s v="450226004005"/>
    <m/>
    <m/>
    <s v="1100"/>
    <s v="0143"/>
    <s v="0143"/>
    <s v="21"/>
    <s v="21"/>
    <s v="6"/>
    <s v="6"/>
    <s v="6"/>
    <n v="2.5089999999999999"/>
    <s v="112"/>
    <s v="112"/>
    <s v="22"/>
    <s v="22"/>
    <m/>
    <m/>
    <m/>
    <s v="3"/>
    <s v="4"/>
    <s v="022603"/>
    <s v="3"/>
    <s v="1"/>
    <m/>
    <m/>
    <s v="4"/>
    <n v="510"/>
    <s v="4"/>
    <s v="2"/>
    <s v="4"/>
    <s v="103"/>
    <n v="90"/>
    <n v="1"/>
    <n v="1"/>
    <n v="15"/>
    <s v="3"/>
    <m/>
    <m/>
    <s v="0"/>
    <m/>
    <n v="0"/>
    <n v="0"/>
    <s v="903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.6"/>
    <s v="1"/>
    <m/>
    <m/>
    <m/>
    <n v="0"/>
    <n v="0"/>
    <n v="0"/>
    <m/>
    <n v="0"/>
    <n v="0"/>
    <n v="0"/>
    <n v="0"/>
    <s v="351"/>
    <s v="11"/>
    <m/>
    <m/>
    <n v="18"/>
    <n v="15.3"/>
    <n v="13.2"/>
    <n v="9.1999999999999993"/>
    <n v="1200"/>
    <m/>
    <m/>
    <n v="0"/>
    <n v="0"/>
    <n v="0"/>
    <n v="0"/>
    <n v="0"/>
    <m/>
    <n v="0"/>
    <n v="0"/>
    <n v="2.5089999999999999"/>
    <n v="0"/>
    <n v="154"/>
    <n v="154"/>
    <n v="154"/>
    <n v="0"/>
    <n v="0"/>
    <n v="61.38"/>
    <n v="31"/>
    <n v="2000"/>
    <s v="1"/>
    <s v="2"/>
    <n v="0"/>
    <n v="0"/>
    <s v="45022600400511000143"/>
    <m/>
    <s v="20191011"/>
    <m/>
    <m/>
    <m/>
    <n v="2.5089999999999999"/>
    <s v="351"/>
    <n v="0.6"/>
    <n v="17"/>
    <n v="15.1"/>
    <n v="13"/>
    <n v="8.6999999999999993"/>
    <n v="173"/>
    <n v="0"/>
    <n v="0"/>
    <n v="0"/>
    <n v="0"/>
    <n v="17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2516155695499999E-6"/>
    <n v="1.08838827096E-2"/>
  </r>
  <r>
    <n v="1921524"/>
    <s v="45"/>
    <s v="4502"/>
    <s v="450226"/>
    <x v="1"/>
    <s v="450226004005"/>
    <m/>
    <m/>
    <s v="0900"/>
    <s v="0119"/>
    <s v="0119"/>
    <s v="21"/>
    <s v="21"/>
    <s v="6"/>
    <s v="6"/>
    <s v="6"/>
    <n v="1.2157"/>
    <s v="112"/>
    <s v="112"/>
    <s v="22"/>
    <s v="22"/>
    <m/>
    <m/>
    <m/>
    <s v="3"/>
    <s v="4"/>
    <s v="022602"/>
    <s v="3"/>
    <s v="1"/>
    <m/>
    <m/>
    <s v="4"/>
    <n v="420"/>
    <s v="7"/>
    <s v="2"/>
    <s v="4"/>
    <s v="103"/>
    <n v="100"/>
    <n v="2"/>
    <n v="1"/>
    <n v="10"/>
    <s v="3"/>
    <m/>
    <m/>
    <s v="0"/>
    <m/>
    <n v="0"/>
    <n v="0"/>
    <s v="903"/>
    <n v="0.6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1.3"/>
    <s v="1"/>
    <m/>
    <m/>
    <m/>
    <n v="0"/>
    <n v="0"/>
    <n v="0"/>
    <m/>
    <n v="0"/>
    <n v="0"/>
    <n v="0"/>
    <n v="0"/>
    <s v="351"/>
    <s v="11"/>
    <m/>
    <m/>
    <n v="15"/>
    <n v="13.1"/>
    <n v="11"/>
    <n v="9.4"/>
    <n v="1200"/>
    <m/>
    <m/>
    <n v="0"/>
    <n v="0"/>
    <n v="0"/>
    <n v="0"/>
    <n v="0"/>
    <m/>
    <n v="0"/>
    <n v="0"/>
    <n v="1.2157"/>
    <n v="0"/>
    <n v="65"/>
    <n v="65"/>
    <n v="65"/>
    <n v="0"/>
    <n v="0"/>
    <n v="53.47"/>
    <n v="31"/>
    <n v="2003"/>
    <s v="1"/>
    <s v="2"/>
    <n v="0"/>
    <n v="0"/>
    <s v="45022600400509000119"/>
    <m/>
    <s v="20191011"/>
    <m/>
    <m/>
    <m/>
    <n v="1.2157"/>
    <s v="351"/>
    <n v="0.5"/>
    <n v="14"/>
    <n v="12.8"/>
    <n v="10.7"/>
    <n v="8.9"/>
    <n v="60"/>
    <n v="0"/>
    <n v="0"/>
    <n v="0"/>
    <n v="0"/>
    <n v="6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909488992199999E-6"/>
    <n v="4.7510662272000001E-3"/>
  </r>
  <r>
    <n v="1921542"/>
    <s v="45"/>
    <s v="4502"/>
    <s v="450226"/>
    <x v="1"/>
    <s v="450226004005"/>
    <m/>
    <m/>
    <s v="1100"/>
    <s v="0117"/>
    <s v="0117"/>
    <s v="21"/>
    <s v="21"/>
    <s v="6"/>
    <s v="6"/>
    <s v="6"/>
    <n v="1.8474999999999999"/>
    <s v="112"/>
    <s v="112"/>
    <s v="22"/>
    <s v="22"/>
    <m/>
    <m/>
    <m/>
    <s v="3"/>
    <s v="4"/>
    <s v="022603"/>
    <s v="3"/>
    <s v="1"/>
    <m/>
    <m/>
    <s v="4"/>
    <n v="510"/>
    <s v="4"/>
    <s v="2"/>
    <s v="4"/>
    <s v="103"/>
    <n v="90"/>
    <n v="1"/>
    <n v="1"/>
    <n v="15"/>
    <s v="3"/>
    <m/>
    <m/>
    <s v="0"/>
    <m/>
    <n v="0"/>
    <n v="0"/>
    <s v="903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.6"/>
    <s v="1"/>
    <m/>
    <m/>
    <m/>
    <n v="0"/>
    <n v="0"/>
    <n v="0"/>
    <m/>
    <n v="0"/>
    <n v="0"/>
    <n v="0"/>
    <n v="0"/>
    <s v="351"/>
    <s v="11"/>
    <m/>
    <m/>
    <n v="18"/>
    <n v="15.3"/>
    <n v="13.2"/>
    <n v="9.1999999999999993"/>
    <n v="1200"/>
    <m/>
    <m/>
    <n v="0"/>
    <n v="0"/>
    <n v="0"/>
    <n v="0"/>
    <n v="0"/>
    <m/>
    <n v="0"/>
    <n v="0"/>
    <n v="1.8474999999999999"/>
    <n v="0"/>
    <n v="114"/>
    <n v="114"/>
    <n v="114"/>
    <n v="0"/>
    <n v="0"/>
    <n v="61.71"/>
    <n v="31"/>
    <n v="2000"/>
    <s v="1"/>
    <s v="2"/>
    <n v="0"/>
    <n v="0"/>
    <s v="45022600400511000117"/>
    <m/>
    <s v="20191011"/>
    <m/>
    <m/>
    <m/>
    <n v="1.8474999999999999"/>
    <s v="351"/>
    <n v="0.6"/>
    <n v="17"/>
    <n v="15.1"/>
    <n v="13"/>
    <n v="8.6999999999999993"/>
    <n v="106"/>
    <n v="0"/>
    <n v="0"/>
    <n v="0"/>
    <n v="0"/>
    <n v="10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580133888099999E-6"/>
    <n v="6.54488383357E-3"/>
  </r>
  <r>
    <n v="1921566"/>
    <s v="45"/>
    <s v="4502"/>
    <s v="450226"/>
    <x v="1"/>
    <s v="450226004005"/>
    <m/>
    <m/>
    <s v="1100"/>
    <s v="0103"/>
    <s v="0103"/>
    <s v="21"/>
    <s v="21"/>
    <s v="6"/>
    <s v="6"/>
    <s v="6"/>
    <n v="1.1476"/>
    <s v="112"/>
    <s v="112"/>
    <s v="22"/>
    <s v="22"/>
    <m/>
    <m/>
    <m/>
    <s v="2"/>
    <s v="4"/>
    <s v="022603"/>
    <s v="3"/>
    <s v="1"/>
    <m/>
    <m/>
    <s v="4"/>
    <n v="300"/>
    <s v="8"/>
    <s v="4"/>
    <s v="4"/>
    <s v="103"/>
    <n v="100"/>
    <n v="1"/>
    <n v="1"/>
    <n v="5"/>
    <s v="3"/>
    <m/>
    <m/>
    <s v="0"/>
    <m/>
    <n v="0"/>
    <n v="0"/>
    <s v="903"/>
    <n v="0.5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9.5"/>
    <s v="1"/>
    <m/>
    <m/>
    <m/>
    <n v="0"/>
    <n v="0"/>
    <n v="0"/>
    <m/>
    <n v="0"/>
    <n v="0"/>
    <n v="0"/>
    <n v="0"/>
    <s v="351"/>
    <s v="11"/>
    <m/>
    <m/>
    <n v="19"/>
    <n v="13"/>
    <n v="8.9"/>
    <n v="10.3"/>
    <n v="1400"/>
    <m/>
    <m/>
    <n v="0"/>
    <n v="0"/>
    <n v="0"/>
    <n v="0"/>
    <n v="0"/>
    <m/>
    <n v="0"/>
    <n v="0"/>
    <n v="1.1476"/>
    <n v="0"/>
    <n v="55"/>
    <n v="55"/>
    <n v="55"/>
    <n v="0"/>
    <n v="0"/>
    <n v="47.93"/>
    <n v="31"/>
    <n v="1999"/>
    <s v="1"/>
    <s v="2"/>
    <n v="0"/>
    <n v="0"/>
    <s v="45022600400511000103"/>
    <m/>
    <s v="20191011"/>
    <m/>
    <m/>
    <m/>
    <n v="1.1476"/>
    <s v="351"/>
    <n v="0.5"/>
    <n v="18"/>
    <n v="12.7"/>
    <n v="8.6999999999999993"/>
    <n v="9.8000000000000007"/>
    <n v="51"/>
    <n v="0"/>
    <n v="0"/>
    <n v="0"/>
    <n v="0"/>
    <n v="5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298817869599999E-6"/>
    <n v="4.7833910483499999E-3"/>
  </r>
  <r>
    <n v="1921568"/>
    <s v="45"/>
    <s v="4502"/>
    <s v="450226"/>
    <x v="1"/>
    <s v="450226004005"/>
    <m/>
    <m/>
    <s v="1200"/>
    <s v="0025"/>
    <s v="0025"/>
    <s v="21"/>
    <s v="21"/>
    <s v="6"/>
    <s v="6"/>
    <s v="6"/>
    <n v="1.5953999999999999"/>
    <s v="112"/>
    <s v="112"/>
    <s v="22"/>
    <s v="22"/>
    <m/>
    <m/>
    <m/>
    <s v="2"/>
    <s v="4"/>
    <s v="022602"/>
    <s v="3"/>
    <s v="1"/>
    <m/>
    <m/>
    <s v="4"/>
    <n v="280"/>
    <s v="1"/>
    <s v="4"/>
    <s v="4"/>
    <s v="103"/>
    <n v="100"/>
    <n v="1"/>
    <n v="1"/>
    <n v="5"/>
    <s v="3"/>
    <m/>
    <m/>
    <s v="0"/>
    <m/>
    <n v="0"/>
    <n v="0"/>
    <s v="903"/>
    <n v="0.8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9.6"/>
    <s v="1"/>
    <m/>
    <m/>
    <m/>
    <n v="0"/>
    <n v="0"/>
    <n v="0"/>
    <m/>
    <n v="0"/>
    <n v="0"/>
    <n v="0"/>
    <n v="0"/>
    <s v="351"/>
    <s v="11"/>
    <m/>
    <m/>
    <n v="19"/>
    <n v="13.2"/>
    <n v="9.8000000000000007"/>
    <n v="9.4"/>
    <n v="1200"/>
    <m/>
    <m/>
    <n v="0"/>
    <n v="0"/>
    <n v="0"/>
    <n v="0"/>
    <n v="0"/>
    <m/>
    <n v="0"/>
    <n v="0"/>
    <n v="1.5953999999999999"/>
    <n v="0"/>
    <n v="76"/>
    <n v="76"/>
    <n v="76"/>
    <n v="0"/>
    <n v="0"/>
    <n v="47.64"/>
    <n v="31"/>
    <n v="1999"/>
    <s v="1"/>
    <s v="2"/>
    <n v="0"/>
    <n v="0"/>
    <s v="45022600400512000025"/>
    <m/>
    <s v="20191011"/>
    <m/>
    <m/>
    <m/>
    <n v="1.5953999999999999"/>
    <s v="351"/>
    <n v="0.4"/>
    <n v="18"/>
    <n v="12.9"/>
    <n v="9.6"/>
    <n v="8.9"/>
    <n v="83"/>
    <n v="0"/>
    <n v="0"/>
    <n v="0"/>
    <n v="0"/>
    <n v="8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3175839185E-6"/>
    <n v="1.12753863255E-2"/>
  </r>
  <r>
    <n v="1921605"/>
    <s v="45"/>
    <s v="4502"/>
    <s v="450226"/>
    <x v="1"/>
    <s v="450226004005"/>
    <m/>
    <m/>
    <s v="1000"/>
    <s v="0084"/>
    <s v="0084"/>
    <s v="21"/>
    <s v="21"/>
    <s v="6"/>
    <s v="6"/>
    <s v="6"/>
    <n v="1.5262"/>
    <s v="112"/>
    <s v="112"/>
    <s v="22"/>
    <s v="22"/>
    <m/>
    <m/>
    <m/>
    <s v="2"/>
    <s v="4"/>
    <s v="022602"/>
    <s v="3"/>
    <s v="1"/>
    <m/>
    <m/>
    <s v="4"/>
    <n v="380"/>
    <s v="1"/>
    <s v="2"/>
    <s v="4"/>
    <s v="103"/>
    <n v="90"/>
    <n v="1"/>
    <n v="1"/>
    <n v="10"/>
    <s v="3"/>
    <m/>
    <m/>
    <s v="0"/>
    <m/>
    <n v="0"/>
    <n v="0"/>
    <s v="903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11.5"/>
    <s v="1"/>
    <m/>
    <m/>
    <m/>
    <n v="0"/>
    <n v="0"/>
    <n v="0"/>
    <m/>
    <n v="0"/>
    <n v="0"/>
    <n v="0"/>
    <n v="0"/>
    <s v="351"/>
    <s v="11"/>
    <m/>
    <m/>
    <n v="18"/>
    <n v="12.6"/>
    <n v="10.6"/>
    <n v="7"/>
    <n v="1000"/>
    <m/>
    <m/>
    <n v="0"/>
    <n v="0"/>
    <n v="0"/>
    <n v="0"/>
    <n v="0"/>
    <m/>
    <n v="0"/>
    <n v="0"/>
    <n v="1.5262"/>
    <n v="0"/>
    <n v="58"/>
    <n v="58"/>
    <n v="58"/>
    <n v="0"/>
    <n v="0"/>
    <n v="38"/>
    <n v="31"/>
    <n v="2000"/>
    <s v="1"/>
    <s v="2"/>
    <n v="0"/>
    <n v="0"/>
    <s v="45022600400510000084"/>
    <m/>
    <s v="20191011"/>
    <m/>
    <m/>
    <m/>
    <n v="1.5262"/>
    <s v="351"/>
    <n v="0.4"/>
    <n v="17"/>
    <n v="12.3"/>
    <n v="10.3"/>
    <n v="6.6"/>
    <n v="62"/>
    <n v="0"/>
    <n v="0"/>
    <n v="0"/>
    <n v="0"/>
    <n v="6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695573670700001E-6"/>
    <n v="6.5377262107200003E-3"/>
  </r>
  <r>
    <n v="1921608"/>
    <s v="45"/>
    <s v="4502"/>
    <s v="450226"/>
    <x v="1"/>
    <s v="450226004005"/>
    <m/>
    <m/>
    <s v="1000"/>
    <s v="0079"/>
    <s v="0079"/>
    <s v="21"/>
    <s v="21"/>
    <s v="6"/>
    <s v="6"/>
    <s v="6"/>
    <n v="1.5823"/>
    <s v="112"/>
    <s v="112"/>
    <s v="22"/>
    <s v="22"/>
    <m/>
    <m/>
    <m/>
    <s v="3"/>
    <s v="4"/>
    <s v="022602"/>
    <s v="3"/>
    <s v="1"/>
    <m/>
    <m/>
    <s v="4"/>
    <n v="560"/>
    <s v="3"/>
    <s v="2"/>
    <s v="4"/>
    <s v="103"/>
    <n v="90"/>
    <n v="1"/>
    <n v="1"/>
    <n v="10"/>
    <s v="3"/>
    <m/>
    <m/>
    <s v="0"/>
    <m/>
    <n v="0"/>
    <n v="0"/>
    <s v="903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8.6"/>
    <s v="1"/>
    <m/>
    <m/>
    <m/>
    <n v="0"/>
    <n v="0"/>
    <n v="0"/>
    <m/>
    <n v="0"/>
    <n v="0"/>
    <n v="0"/>
    <n v="0"/>
    <s v="351"/>
    <s v="11"/>
    <m/>
    <m/>
    <n v="17"/>
    <n v="10.8"/>
    <n v="8.1999999999999993"/>
    <n v="6.6"/>
    <n v="1400"/>
    <m/>
    <m/>
    <n v="0"/>
    <n v="0"/>
    <n v="0"/>
    <n v="0"/>
    <n v="0"/>
    <m/>
    <n v="0"/>
    <n v="0"/>
    <n v="1.5823"/>
    <n v="0"/>
    <n v="45"/>
    <n v="45"/>
    <n v="45"/>
    <n v="0"/>
    <n v="0"/>
    <n v="28.44"/>
    <n v="31"/>
    <n v="2001"/>
    <s v="1"/>
    <s v="2"/>
    <n v="0"/>
    <n v="0"/>
    <s v="45022600400510000079"/>
    <m/>
    <s v="20191011"/>
    <m/>
    <m/>
    <m/>
    <n v="1.5823"/>
    <s v="351"/>
    <n v="0.4"/>
    <n v="16"/>
    <n v="10.4"/>
    <n v="7.9"/>
    <n v="6.2"/>
    <n v="34"/>
    <n v="0"/>
    <n v="0"/>
    <n v="0"/>
    <n v="0"/>
    <n v="3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1992723002E-6"/>
    <n v="6.9040848346499997E-3"/>
  </r>
  <r>
    <n v="1921609"/>
    <s v="45"/>
    <s v="4502"/>
    <s v="450226"/>
    <x v="1"/>
    <s v="450226004005"/>
    <m/>
    <m/>
    <s v="1100"/>
    <s v="0095"/>
    <s v="0095"/>
    <s v="21"/>
    <s v="21"/>
    <s v="6"/>
    <s v="6"/>
    <s v="6"/>
    <n v="1.5811999999999999"/>
    <s v="112"/>
    <s v="112"/>
    <s v="22"/>
    <s v="22"/>
    <m/>
    <m/>
    <m/>
    <s v="3"/>
    <s v="4"/>
    <s v="022603"/>
    <s v="3"/>
    <s v="1"/>
    <m/>
    <m/>
    <s v="4"/>
    <n v="510"/>
    <s v="4"/>
    <s v="2"/>
    <s v="4"/>
    <s v="103"/>
    <n v="90"/>
    <n v="1"/>
    <n v="1"/>
    <n v="15"/>
    <s v="3"/>
    <m/>
    <m/>
    <s v="0"/>
    <m/>
    <n v="0"/>
    <n v="0"/>
    <s v="903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.6"/>
    <s v="1"/>
    <m/>
    <m/>
    <m/>
    <n v="0"/>
    <n v="0"/>
    <n v="0"/>
    <m/>
    <n v="0"/>
    <n v="0"/>
    <n v="0"/>
    <n v="0"/>
    <s v="351"/>
    <s v="11"/>
    <m/>
    <m/>
    <n v="18"/>
    <n v="15.3"/>
    <n v="13.2"/>
    <n v="9.1999999999999993"/>
    <n v="1200"/>
    <m/>
    <m/>
    <n v="0"/>
    <n v="0"/>
    <n v="0"/>
    <n v="0"/>
    <n v="0"/>
    <m/>
    <n v="0"/>
    <n v="0"/>
    <n v="1.5811999999999999"/>
    <n v="0"/>
    <n v="97"/>
    <n v="97"/>
    <n v="97"/>
    <n v="0"/>
    <n v="0"/>
    <n v="61.35"/>
    <n v="31"/>
    <n v="2000"/>
    <s v="1"/>
    <s v="2"/>
    <n v="0"/>
    <n v="0"/>
    <s v="45022600400511000095"/>
    <m/>
    <s v="20191011"/>
    <m/>
    <m/>
    <m/>
    <n v="1.5811999999999999"/>
    <s v="351"/>
    <n v="0.6"/>
    <n v="17"/>
    <n v="15.1"/>
    <n v="13"/>
    <n v="8.6999999999999993"/>
    <n v="91"/>
    <n v="0"/>
    <n v="0"/>
    <n v="0"/>
    <n v="0"/>
    <n v="9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1906002682E-6"/>
    <n v="5.9416845295100001E-3"/>
  </r>
  <r>
    <n v="1921613"/>
    <s v="45"/>
    <s v="4502"/>
    <s v="450226"/>
    <x v="1"/>
    <s v="450226004005"/>
    <m/>
    <m/>
    <s v="1100"/>
    <s v="0093"/>
    <s v="0093"/>
    <s v="21"/>
    <s v="21"/>
    <s v="6"/>
    <s v="6"/>
    <s v="6"/>
    <n v="1.3180000000000001"/>
    <s v="112"/>
    <s v="112"/>
    <s v="22"/>
    <s v="22"/>
    <m/>
    <m/>
    <m/>
    <s v="3"/>
    <s v="4"/>
    <s v="022603"/>
    <s v="3"/>
    <s v="1"/>
    <m/>
    <m/>
    <s v="4"/>
    <n v="510"/>
    <s v="4"/>
    <s v="2"/>
    <s v="4"/>
    <s v="103"/>
    <n v="90"/>
    <n v="1"/>
    <n v="1"/>
    <n v="15"/>
    <s v="3"/>
    <m/>
    <m/>
    <s v="0"/>
    <m/>
    <n v="0"/>
    <n v="0"/>
    <s v="903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.6"/>
    <s v="1"/>
    <m/>
    <m/>
    <m/>
    <n v="0"/>
    <n v="0"/>
    <n v="0"/>
    <m/>
    <n v="0"/>
    <n v="0"/>
    <n v="0"/>
    <n v="0"/>
    <s v="351"/>
    <s v="11"/>
    <m/>
    <m/>
    <n v="18"/>
    <n v="15.3"/>
    <n v="13.2"/>
    <n v="9.1999999999999993"/>
    <n v="1200"/>
    <m/>
    <m/>
    <n v="0"/>
    <n v="0"/>
    <n v="0"/>
    <n v="0"/>
    <n v="0"/>
    <m/>
    <n v="0"/>
    <n v="0"/>
    <n v="1.3180000000000001"/>
    <n v="0"/>
    <n v="81"/>
    <n v="81"/>
    <n v="81"/>
    <n v="0"/>
    <n v="0"/>
    <n v="61.46"/>
    <n v="31"/>
    <n v="2000"/>
    <s v="1"/>
    <s v="2"/>
    <n v="0"/>
    <n v="0"/>
    <s v="45022600400511000093"/>
    <m/>
    <s v="20191011"/>
    <m/>
    <m/>
    <m/>
    <n v="1.3180000000000001"/>
    <s v="351"/>
    <n v="0.6"/>
    <n v="17"/>
    <n v="15.1"/>
    <n v="13"/>
    <n v="8.6999999999999993"/>
    <n v="76"/>
    <n v="0"/>
    <n v="0"/>
    <n v="0"/>
    <n v="0"/>
    <n v="7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8280399874E-6"/>
    <n v="4.5265119558299998E-3"/>
  </r>
  <r>
    <n v="1921672"/>
    <s v="45"/>
    <s v="4502"/>
    <s v="450226"/>
    <x v="1"/>
    <s v="450226004005"/>
    <m/>
    <m/>
    <s v="1000"/>
    <s v="0051"/>
    <s v="0051"/>
    <s v="21"/>
    <s v="21"/>
    <s v="6"/>
    <s v="6"/>
    <s v="6"/>
    <n v="3.7867000000000002"/>
    <s v="112"/>
    <s v="112"/>
    <s v="22"/>
    <s v="22"/>
    <m/>
    <m/>
    <m/>
    <s v="3"/>
    <s v="4"/>
    <s v="022602"/>
    <s v="3"/>
    <s v="1"/>
    <m/>
    <m/>
    <s v="4"/>
    <n v="420"/>
    <s v="3"/>
    <s v="2"/>
    <s v="4"/>
    <s v="103"/>
    <n v="90"/>
    <n v="1"/>
    <n v="1"/>
    <n v="10"/>
    <s v="3"/>
    <m/>
    <m/>
    <s v="0"/>
    <m/>
    <n v="0"/>
    <n v="0"/>
    <s v="903"/>
    <n v="0.6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1.6"/>
    <s v="1"/>
    <m/>
    <m/>
    <m/>
    <n v="0"/>
    <n v="0"/>
    <n v="0"/>
    <m/>
    <n v="0"/>
    <n v="0"/>
    <n v="0"/>
    <n v="0"/>
    <s v="351"/>
    <s v="11"/>
    <m/>
    <m/>
    <n v="16"/>
    <n v="13.7"/>
    <n v="11.7"/>
    <n v="9.1999999999999993"/>
    <n v="1100"/>
    <m/>
    <m/>
    <n v="0"/>
    <n v="0"/>
    <n v="0"/>
    <n v="0"/>
    <n v="0"/>
    <m/>
    <n v="0"/>
    <n v="0"/>
    <n v="3.7867000000000002"/>
    <n v="0"/>
    <n v="209"/>
    <n v="209"/>
    <n v="209"/>
    <n v="0"/>
    <n v="0"/>
    <n v="55.19"/>
    <n v="31"/>
    <n v="2002"/>
    <s v="1"/>
    <s v="2"/>
    <n v="0"/>
    <n v="0"/>
    <s v="45022600400510000051"/>
    <m/>
    <s v="20191011"/>
    <m/>
    <m/>
    <m/>
    <n v="3.7867000000000002"/>
    <s v="351"/>
    <n v="0.5"/>
    <n v="15"/>
    <n v="13.4"/>
    <n v="11.4"/>
    <n v="8.6999999999999993"/>
    <n v="234"/>
    <n v="0"/>
    <n v="0"/>
    <n v="0"/>
    <n v="0"/>
    <n v="23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39824487128E-6"/>
    <n v="1.3524030946800001E-2"/>
  </r>
  <r>
    <n v="1921720"/>
    <s v="45"/>
    <s v="4502"/>
    <s v="450226"/>
    <x v="1"/>
    <s v="450226004005"/>
    <m/>
    <m/>
    <s v="1000"/>
    <s v="0034"/>
    <s v="0034"/>
    <s v="21"/>
    <s v="21"/>
    <s v="6"/>
    <s v="6"/>
    <s v="6"/>
    <n v="1.3487"/>
    <s v="112"/>
    <s v="112"/>
    <s v="22"/>
    <s v="22"/>
    <m/>
    <m/>
    <m/>
    <s v="2"/>
    <s v="4"/>
    <s v="022602"/>
    <s v="3"/>
    <s v="1"/>
    <m/>
    <m/>
    <s v="4"/>
    <n v="430"/>
    <s v="1"/>
    <s v="4"/>
    <s v="4"/>
    <s v="103"/>
    <n v="100"/>
    <n v="2"/>
    <n v="1"/>
    <n v="10"/>
    <s v="3"/>
    <m/>
    <m/>
    <s v="0"/>
    <m/>
    <n v="0"/>
    <n v="0"/>
    <s v="906"/>
    <n v="0.8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1.6"/>
    <s v="1"/>
    <m/>
    <m/>
    <m/>
    <n v="0"/>
    <n v="0"/>
    <n v="0"/>
    <m/>
    <n v="0"/>
    <n v="0"/>
    <n v="0"/>
    <n v="0"/>
    <s v="351"/>
    <s v="11"/>
    <m/>
    <m/>
    <n v="17"/>
    <n v="14.2"/>
    <n v="10.9"/>
    <n v="12.3"/>
    <n v="1300"/>
    <m/>
    <m/>
    <n v="0"/>
    <n v="0"/>
    <n v="0"/>
    <n v="0"/>
    <n v="0"/>
    <m/>
    <n v="0"/>
    <n v="0"/>
    <n v="1.3487"/>
    <n v="0"/>
    <n v="93"/>
    <n v="93"/>
    <n v="93"/>
    <n v="0"/>
    <n v="0"/>
    <n v="68.959999999999994"/>
    <n v="31"/>
    <n v="2001"/>
    <s v="1"/>
    <s v="2"/>
    <n v="0"/>
    <n v="0"/>
    <s v="45022600400510000034"/>
    <m/>
    <s v="20191011"/>
    <m/>
    <m/>
    <m/>
    <n v="1.3487"/>
    <s v="351"/>
    <n v="0.5"/>
    <n v="16"/>
    <n v="14"/>
    <n v="10.7"/>
    <n v="11.8"/>
    <n v="92"/>
    <n v="0"/>
    <n v="0"/>
    <n v="0"/>
    <n v="0"/>
    <n v="9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1037192002E-6"/>
    <n v="5.5341574509900002E-3"/>
  </r>
  <r>
    <n v="1921790"/>
    <s v="45"/>
    <s v="4502"/>
    <s v="450226"/>
    <x v="1"/>
    <s v="450226004005"/>
    <m/>
    <m/>
    <s v="0800"/>
    <s v="0118"/>
    <s v="0118"/>
    <s v="21"/>
    <s v="21"/>
    <s v="6"/>
    <s v="6"/>
    <s v="6"/>
    <n v="2.8012999999999999"/>
    <s v="112"/>
    <s v="112"/>
    <s v="22"/>
    <s v="22"/>
    <m/>
    <m/>
    <m/>
    <s v="2"/>
    <s v="4"/>
    <s v="022602"/>
    <s v="3"/>
    <s v="1"/>
    <m/>
    <m/>
    <s v="4"/>
    <n v="350"/>
    <s v="3"/>
    <s v="3"/>
    <s v="4"/>
    <s v="103"/>
    <n v="100"/>
    <n v="2"/>
    <n v="2"/>
    <n v="10"/>
    <s v="3"/>
    <m/>
    <m/>
    <s v="0"/>
    <m/>
    <n v="0"/>
    <n v="0"/>
    <s v="906"/>
    <n v="0.5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4"/>
    <s v="1"/>
    <m/>
    <m/>
    <m/>
    <n v="0"/>
    <n v="0"/>
    <n v="0"/>
    <m/>
    <n v="0"/>
    <n v="0"/>
    <n v="0"/>
    <n v="0"/>
    <s v="351"/>
    <s v="11"/>
    <m/>
    <m/>
    <n v="16"/>
    <n v="13.7"/>
    <n v="12.5"/>
    <n v="11.6"/>
    <n v="1400"/>
    <m/>
    <m/>
    <n v="0"/>
    <n v="0"/>
    <n v="0"/>
    <n v="0"/>
    <n v="0"/>
    <m/>
    <n v="0"/>
    <n v="0"/>
    <n v="2.8012999999999999"/>
    <n v="0"/>
    <n v="207"/>
    <n v="207"/>
    <n v="207"/>
    <n v="0"/>
    <n v="0"/>
    <n v="73.89"/>
    <n v="31"/>
    <n v="2002"/>
    <s v="1"/>
    <s v="2"/>
    <n v="0"/>
    <n v="0"/>
    <s v="45022600400508000118"/>
    <m/>
    <s v="20191011"/>
    <m/>
    <m/>
    <m/>
    <n v="2.8012999999999999"/>
    <s v="351"/>
    <n v="0.69"/>
    <n v="15"/>
    <n v="13.4"/>
    <n v="12.2"/>
    <n v="11.1"/>
    <n v="180"/>
    <n v="0"/>
    <n v="0"/>
    <n v="0"/>
    <n v="0"/>
    <n v="18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5140047910100002E-6"/>
    <n v="1.34116631692E-2"/>
  </r>
  <r>
    <n v="1921791"/>
    <s v="45"/>
    <s v="4502"/>
    <s v="450226"/>
    <x v="1"/>
    <s v="450226004005"/>
    <m/>
    <m/>
    <s v="0500"/>
    <s v="0025"/>
    <s v="0025"/>
    <s v="21"/>
    <s v="21"/>
    <s v="6"/>
    <s v="6"/>
    <s v="6"/>
    <n v="1.2813000000000001"/>
    <s v="112"/>
    <s v="112"/>
    <s v="22"/>
    <s v="22"/>
    <m/>
    <m/>
    <m/>
    <s v="3"/>
    <s v="4"/>
    <s v="022602"/>
    <s v="3"/>
    <s v="1"/>
    <m/>
    <m/>
    <s v="4"/>
    <n v="560"/>
    <s v="5"/>
    <s v="3"/>
    <s v="4"/>
    <s v="103"/>
    <n v="90"/>
    <n v="2"/>
    <n v="2"/>
    <n v="10"/>
    <s v="3"/>
    <m/>
    <m/>
    <s v="0"/>
    <m/>
    <n v="0"/>
    <n v="0"/>
    <s v="906"/>
    <n v="1.2"/>
    <n v="38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9.8000000000000007"/>
    <s v="1"/>
    <m/>
    <m/>
    <m/>
    <n v="0"/>
    <n v="0"/>
    <n v="0"/>
    <m/>
    <n v="0"/>
    <n v="0"/>
    <n v="0"/>
    <n v="0"/>
    <s v="351"/>
    <s v="11"/>
    <m/>
    <m/>
    <n v="15"/>
    <n v="11.2"/>
    <n v="8.4"/>
    <n v="5.8"/>
    <n v="1200"/>
    <m/>
    <m/>
    <n v="0"/>
    <n v="0"/>
    <n v="0"/>
    <n v="0"/>
    <n v="0"/>
    <m/>
    <n v="0"/>
    <n v="0"/>
    <n v="1.2813000000000001"/>
    <n v="0"/>
    <n v="33"/>
    <n v="33"/>
    <n v="33"/>
    <n v="0"/>
    <n v="0"/>
    <n v="25.76"/>
    <n v="31"/>
    <n v="2003"/>
    <s v="1"/>
    <s v="2"/>
    <n v="0"/>
    <n v="0"/>
    <s v="45022600400505000025"/>
    <m/>
    <s v="20191011"/>
    <m/>
    <m/>
    <m/>
    <n v="1.2813000000000001"/>
    <s v="351"/>
    <n v="0.4"/>
    <n v="14"/>
    <n v="10.8"/>
    <n v="8.1"/>
    <n v="5.4"/>
    <n v="29"/>
    <n v="0"/>
    <n v="0"/>
    <n v="0"/>
    <n v="0"/>
    <n v="2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4991098599E-6"/>
    <n v="4.9810414016199997E-3"/>
  </r>
  <r>
    <n v="1921794"/>
    <s v="45"/>
    <s v="4502"/>
    <s v="450226"/>
    <x v="1"/>
    <s v="450226004005"/>
    <m/>
    <m/>
    <s v="0900"/>
    <s v="0044"/>
    <s v="0044"/>
    <s v="21"/>
    <s v="21"/>
    <s v="6"/>
    <s v="6"/>
    <s v="6"/>
    <n v="1.9387000000000001"/>
    <s v="112"/>
    <s v="112"/>
    <s v="22"/>
    <s v="22"/>
    <m/>
    <m/>
    <m/>
    <s v="3"/>
    <s v="4"/>
    <s v="022602"/>
    <s v="3"/>
    <s v="1"/>
    <m/>
    <m/>
    <s v="4"/>
    <n v="480"/>
    <s v="7"/>
    <s v="2"/>
    <s v="4"/>
    <s v="103"/>
    <n v="90"/>
    <n v="1"/>
    <n v="1"/>
    <n v="10"/>
    <s v="3"/>
    <m/>
    <m/>
    <s v="0"/>
    <m/>
    <n v="0"/>
    <n v="0"/>
    <s v="903"/>
    <n v="0.6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1.6"/>
    <s v="1"/>
    <m/>
    <m/>
    <m/>
    <n v="0"/>
    <n v="0"/>
    <n v="0"/>
    <m/>
    <n v="0"/>
    <n v="0"/>
    <n v="0"/>
    <n v="0"/>
    <s v="351"/>
    <s v="11"/>
    <m/>
    <m/>
    <n v="19"/>
    <n v="13.4"/>
    <n v="10.199999999999999"/>
    <n v="8.5"/>
    <n v="1100"/>
    <m/>
    <m/>
    <n v="0"/>
    <n v="0"/>
    <n v="0"/>
    <n v="0"/>
    <n v="0"/>
    <m/>
    <n v="0"/>
    <n v="0"/>
    <n v="1.9387000000000001"/>
    <n v="0"/>
    <n v="87"/>
    <n v="87"/>
    <n v="87"/>
    <n v="0"/>
    <n v="0"/>
    <n v="44.88"/>
    <n v="31"/>
    <n v="1999"/>
    <s v="1"/>
    <s v="2"/>
    <n v="0"/>
    <n v="0"/>
    <s v="45022600400509000044"/>
    <m/>
    <s v="20191011"/>
    <m/>
    <m/>
    <m/>
    <n v="1.9387000000000001"/>
    <s v="351"/>
    <n v="0.5"/>
    <n v="18"/>
    <n v="13.1"/>
    <n v="10"/>
    <n v="8.1"/>
    <n v="97"/>
    <n v="0"/>
    <n v="0"/>
    <n v="0"/>
    <n v="0"/>
    <n v="9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3991134034E-6"/>
    <n v="8.4363696586399993E-3"/>
  </r>
  <r>
    <n v="1921841"/>
    <s v="45"/>
    <s v="4502"/>
    <s v="450226"/>
    <x v="1"/>
    <s v="450226004005"/>
    <m/>
    <m/>
    <s v="0900"/>
    <s v="0033"/>
    <s v="0033"/>
    <s v="21"/>
    <s v="21"/>
    <s v="6"/>
    <s v="6"/>
    <s v="6"/>
    <n v="3.1652"/>
    <s v="112"/>
    <s v="112"/>
    <s v="22"/>
    <s v="22"/>
    <m/>
    <m/>
    <m/>
    <s v="3"/>
    <s v="4"/>
    <s v="022602"/>
    <s v="3"/>
    <s v="1"/>
    <m/>
    <m/>
    <s v="4"/>
    <n v="480"/>
    <s v="7"/>
    <s v="2"/>
    <s v="4"/>
    <s v="103"/>
    <n v="90"/>
    <n v="1"/>
    <n v="1"/>
    <n v="10"/>
    <s v="3"/>
    <m/>
    <m/>
    <s v="0"/>
    <m/>
    <n v="0"/>
    <n v="0"/>
    <s v="903"/>
    <n v="0.6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1.6"/>
    <s v="1"/>
    <m/>
    <m/>
    <m/>
    <n v="0"/>
    <n v="0"/>
    <n v="0"/>
    <m/>
    <n v="0"/>
    <n v="0"/>
    <n v="0"/>
    <n v="0"/>
    <s v="351"/>
    <s v="11"/>
    <m/>
    <m/>
    <n v="19"/>
    <n v="13.4"/>
    <n v="10.199999999999999"/>
    <n v="8.5"/>
    <n v="1100"/>
    <m/>
    <m/>
    <n v="0"/>
    <n v="0"/>
    <n v="0"/>
    <n v="0"/>
    <n v="0"/>
    <m/>
    <n v="0"/>
    <n v="0"/>
    <n v="3.1652"/>
    <n v="0"/>
    <n v="142"/>
    <n v="142"/>
    <n v="142"/>
    <n v="0"/>
    <n v="0"/>
    <n v="44.86"/>
    <n v="31"/>
    <n v="1999"/>
    <s v="1"/>
    <s v="2"/>
    <n v="0"/>
    <n v="0"/>
    <s v="45022600400509000033"/>
    <m/>
    <s v="20191011"/>
    <m/>
    <m/>
    <m/>
    <n v="3.1652"/>
    <s v="351"/>
    <n v="0.5"/>
    <n v="18"/>
    <n v="13.1"/>
    <n v="10"/>
    <n v="8.1"/>
    <n v="212"/>
    <n v="0"/>
    <n v="0"/>
    <n v="0"/>
    <n v="0"/>
    <n v="21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8406398087099999E-6"/>
    <n v="8.9671633815699998E-3"/>
  </r>
  <r>
    <n v="1921862"/>
    <s v="45"/>
    <s v="4502"/>
    <s v="450226"/>
    <x v="1"/>
    <s v="450226004005"/>
    <m/>
    <m/>
    <s v="0400"/>
    <s v="0166"/>
    <s v="0166"/>
    <s v="21"/>
    <s v="21"/>
    <s v="6"/>
    <s v="6"/>
    <s v="6"/>
    <n v="2.2014999999999998"/>
    <s v="112"/>
    <s v="112"/>
    <s v="22"/>
    <s v="22"/>
    <m/>
    <m/>
    <m/>
    <s v="3"/>
    <s v="4"/>
    <s v="022603"/>
    <s v="3"/>
    <s v="1"/>
    <m/>
    <m/>
    <s v="4"/>
    <n v="390"/>
    <s v="5"/>
    <s v="3"/>
    <s v="4"/>
    <s v="103"/>
    <n v="90"/>
    <n v="2"/>
    <n v="3"/>
    <n v="10"/>
    <s v="3"/>
    <m/>
    <m/>
    <s v="0"/>
    <m/>
    <n v="0"/>
    <n v="0"/>
    <s v="906"/>
    <n v="1.2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.5"/>
    <s v="1"/>
    <m/>
    <m/>
    <m/>
    <n v="0"/>
    <n v="0"/>
    <n v="0"/>
    <m/>
    <n v="0"/>
    <n v="0"/>
    <n v="0"/>
    <n v="0"/>
    <s v="351"/>
    <s v="11"/>
    <m/>
    <m/>
    <n v="21"/>
    <n v="12.5"/>
    <n v="9.4"/>
    <n v="7.7"/>
    <n v="1200"/>
    <m/>
    <m/>
    <n v="0"/>
    <n v="0"/>
    <n v="0"/>
    <n v="0"/>
    <n v="0"/>
    <m/>
    <n v="0"/>
    <n v="0"/>
    <n v="2.2014999999999998"/>
    <n v="0"/>
    <n v="83"/>
    <n v="83"/>
    <n v="83"/>
    <n v="0"/>
    <n v="0"/>
    <n v="37.700000000000003"/>
    <n v="31"/>
    <n v="1997"/>
    <s v="2"/>
    <s v="3"/>
    <n v="0"/>
    <n v="0"/>
    <s v="45022600400504000166"/>
    <m/>
    <s v="20191011"/>
    <m/>
    <m/>
    <m/>
    <n v="2.2014999999999998"/>
    <s v="351"/>
    <n v="0.6"/>
    <n v="20"/>
    <n v="12.2"/>
    <n v="9.1999999999999993"/>
    <n v="7.3"/>
    <n v="89"/>
    <n v="0"/>
    <n v="0"/>
    <n v="0"/>
    <n v="0"/>
    <n v="8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758567759700001E-6"/>
    <n v="5.6845225276900002E-3"/>
  </r>
  <r>
    <n v="1921909"/>
    <s v="45"/>
    <s v="4502"/>
    <s v="450226"/>
    <x v="1"/>
    <s v="450226004005"/>
    <m/>
    <m/>
    <s v="0400"/>
    <s v="0145"/>
    <s v="0145"/>
    <s v="21"/>
    <s v="21"/>
    <s v="6"/>
    <s v="6"/>
    <s v="6"/>
    <n v="1.3362000000000001"/>
    <s v="112"/>
    <s v="112"/>
    <s v="22"/>
    <s v="22"/>
    <m/>
    <m/>
    <m/>
    <s v="2"/>
    <s v="4"/>
    <s v="022603"/>
    <s v="3"/>
    <s v="1"/>
    <m/>
    <m/>
    <s v="4"/>
    <n v="520"/>
    <s v="7"/>
    <s v="3"/>
    <s v="4"/>
    <s v="103"/>
    <n v="100"/>
    <n v="2"/>
    <n v="3"/>
    <n v="10"/>
    <s v="3"/>
    <m/>
    <m/>
    <s v="0"/>
    <m/>
    <n v="0"/>
    <n v="0"/>
    <s v="906"/>
    <n v="1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4.5"/>
    <s v="1"/>
    <m/>
    <m/>
    <m/>
    <n v="0"/>
    <n v="0"/>
    <n v="0"/>
    <m/>
    <n v="0"/>
    <n v="0"/>
    <n v="0"/>
    <n v="0"/>
    <s v="351"/>
    <s v="11"/>
    <m/>
    <m/>
    <n v="16"/>
    <n v="14.1"/>
    <n v="11.7"/>
    <n v="9.9"/>
    <n v="1200"/>
    <m/>
    <m/>
    <n v="0"/>
    <n v="0"/>
    <n v="0"/>
    <n v="0"/>
    <n v="0"/>
    <m/>
    <n v="0"/>
    <n v="0"/>
    <n v="1.3362000000000001"/>
    <n v="0"/>
    <n v="79"/>
    <n v="79"/>
    <n v="79"/>
    <n v="0"/>
    <n v="0"/>
    <n v="59.12"/>
    <n v="31"/>
    <n v="2002"/>
    <s v="1"/>
    <s v="2"/>
    <n v="0"/>
    <n v="0"/>
    <s v="45022600400504000145"/>
    <m/>
    <s v="20191011"/>
    <m/>
    <m/>
    <m/>
    <n v="1.3362000000000001"/>
    <s v="351"/>
    <n v="0.6"/>
    <n v="15"/>
    <n v="13.8"/>
    <n v="11.4"/>
    <n v="9.4"/>
    <n v="74"/>
    <n v="0"/>
    <n v="0"/>
    <n v="0"/>
    <n v="0"/>
    <n v="7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992515283099999E-6"/>
    <n v="4.6629136418999996E-3"/>
  </r>
  <r>
    <n v="1921968"/>
    <s v="45"/>
    <s v="4502"/>
    <s v="450226"/>
    <x v="1"/>
    <s v="450226004005"/>
    <m/>
    <m/>
    <s v="0400"/>
    <s v="0101"/>
    <s v="0101"/>
    <s v="21"/>
    <s v="21"/>
    <s v="6"/>
    <s v="6"/>
    <s v="6"/>
    <n v="1.0194000000000001"/>
    <s v="112"/>
    <s v="112"/>
    <s v="22"/>
    <s v="22"/>
    <m/>
    <m/>
    <m/>
    <s v="3"/>
    <s v="4"/>
    <s v="022603"/>
    <s v="3"/>
    <s v="1"/>
    <m/>
    <m/>
    <s v="4"/>
    <n v="410"/>
    <s v="5"/>
    <s v="3"/>
    <s v="5"/>
    <s v="103"/>
    <n v="90"/>
    <n v="2"/>
    <n v="2"/>
    <n v="10"/>
    <s v="3"/>
    <m/>
    <m/>
    <s v="0"/>
    <m/>
    <n v="0"/>
    <n v="0"/>
    <s v="906"/>
    <n v="1.2"/>
    <n v="4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8"/>
    <s v="1"/>
    <m/>
    <m/>
    <m/>
    <n v="0"/>
    <n v="0"/>
    <n v="0"/>
    <m/>
    <n v="0"/>
    <n v="0"/>
    <n v="0"/>
    <n v="0"/>
    <s v="351"/>
    <s v="11"/>
    <m/>
    <m/>
    <n v="16"/>
    <n v="11"/>
    <n v="7.5"/>
    <n v="5.9"/>
    <n v="1300"/>
    <m/>
    <m/>
    <n v="0"/>
    <n v="0"/>
    <n v="0"/>
    <n v="0"/>
    <n v="0"/>
    <m/>
    <n v="0"/>
    <n v="0"/>
    <n v="1.0194000000000001"/>
    <n v="0"/>
    <n v="24"/>
    <n v="24"/>
    <n v="24"/>
    <n v="0"/>
    <n v="0"/>
    <n v="23.54"/>
    <n v="31"/>
    <n v="2002"/>
    <s v="1"/>
    <s v="2"/>
    <n v="0"/>
    <n v="0"/>
    <s v="45022600400504000101"/>
    <m/>
    <s v="20191011"/>
    <m/>
    <m/>
    <m/>
    <n v="1.0194000000000001"/>
    <s v="351"/>
    <n v="0.4"/>
    <n v="15"/>
    <n v="10.6"/>
    <n v="7.3"/>
    <n v="5.5"/>
    <n v="22"/>
    <n v="0"/>
    <n v="0"/>
    <n v="0"/>
    <n v="0"/>
    <n v="2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1490574050099996E-7"/>
    <n v="6.8157585613900003E-3"/>
  </r>
  <r>
    <n v="1922030"/>
    <s v="45"/>
    <s v="4502"/>
    <s v="450226"/>
    <x v="1"/>
    <s v="450226004005"/>
    <m/>
    <m/>
    <s v="0600"/>
    <s v="0061"/>
    <s v="0061"/>
    <s v="21"/>
    <s v="21"/>
    <s v="6"/>
    <s v="6"/>
    <s v="6"/>
    <n v="1.3819999999999999"/>
    <s v="112"/>
    <s v="112"/>
    <s v="22"/>
    <s v="22"/>
    <m/>
    <m/>
    <m/>
    <s v="3"/>
    <s v="4"/>
    <s v="022603"/>
    <s v="3"/>
    <s v="1"/>
    <m/>
    <m/>
    <s v="4"/>
    <n v="660"/>
    <s v="3"/>
    <s v="3"/>
    <s v="5"/>
    <s v="103"/>
    <n v="100"/>
    <n v="2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3.7"/>
    <s v="1"/>
    <m/>
    <m/>
    <m/>
    <n v="0"/>
    <n v="0"/>
    <n v="0"/>
    <m/>
    <n v="0"/>
    <n v="0"/>
    <n v="0"/>
    <n v="0"/>
    <s v="351"/>
    <s v="11"/>
    <m/>
    <m/>
    <n v="13"/>
    <n v="7.3"/>
    <n v="5.3"/>
    <n v="3.3"/>
    <n v="800"/>
    <m/>
    <m/>
    <n v="0"/>
    <n v="0"/>
    <n v="0"/>
    <n v="0"/>
    <n v="0"/>
    <m/>
    <n v="0"/>
    <n v="0"/>
    <n v="1.3819999999999999"/>
    <n v="0"/>
    <n v="13"/>
    <n v="13"/>
    <n v="13"/>
    <n v="0"/>
    <n v="0"/>
    <n v="9.41"/>
    <n v="31"/>
    <n v="2005"/>
    <s v="1"/>
    <s v="2"/>
    <n v="0"/>
    <n v="0"/>
    <s v="45022600400506000061"/>
    <m/>
    <s v="20191011"/>
    <m/>
    <m/>
    <m/>
    <n v="1.3819999999999999"/>
    <s v="351"/>
    <n v="0.4"/>
    <n v="12"/>
    <n v="6.5"/>
    <n v="4.9000000000000004"/>
    <n v="3"/>
    <n v="11"/>
    <n v="0"/>
    <n v="0"/>
    <n v="0"/>
    <n v="0"/>
    <n v="1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404277640599999E-6"/>
    <n v="4.6510981019099997E-3"/>
  </r>
  <r>
    <n v="1922071"/>
    <s v="45"/>
    <s v="4502"/>
    <s v="450226"/>
    <x v="1"/>
    <s v="450226004005"/>
    <m/>
    <m/>
    <s v="0400"/>
    <s v="0033"/>
    <s v="0033"/>
    <s v="21"/>
    <s v="21"/>
    <s v="6"/>
    <s v="6"/>
    <s v="6"/>
    <n v="1.121"/>
    <s v="112"/>
    <s v="112"/>
    <s v="22"/>
    <s v="22"/>
    <m/>
    <m/>
    <m/>
    <s v="2"/>
    <s v="4"/>
    <s v="022603"/>
    <s v="3"/>
    <s v="1"/>
    <m/>
    <m/>
    <s v="4"/>
    <n v="560"/>
    <s v="1"/>
    <s v="3"/>
    <s v="4"/>
    <s v="103"/>
    <n v="90"/>
    <n v="1"/>
    <n v="2"/>
    <n v="10"/>
    <s v="3"/>
    <m/>
    <m/>
    <s v="0"/>
    <m/>
    <n v="0"/>
    <n v="0"/>
    <s v="906"/>
    <n v="1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8.5"/>
    <s v="1"/>
    <m/>
    <m/>
    <m/>
    <n v="0"/>
    <n v="0"/>
    <n v="0"/>
    <m/>
    <n v="0"/>
    <n v="0"/>
    <n v="0"/>
    <n v="0"/>
    <s v="351"/>
    <s v="11"/>
    <m/>
    <m/>
    <n v="18"/>
    <n v="15.4"/>
    <n v="12.8"/>
    <n v="9.5"/>
    <n v="1000"/>
    <m/>
    <m/>
    <n v="0"/>
    <n v="0"/>
    <n v="0"/>
    <n v="0"/>
    <n v="0"/>
    <m/>
    <n v="0"/>
    <n v="0"/>
    <n v="1.121"/>
    <n v="0"/>
    <n v="69"/>
    <n v="69"/>
    <n v="69"/>
    <n v="0"/>
    <n v="0"/>
    <n v="61.55"/>
    <n v="31"/>
    <n v="2000"/>
    <s v="1"/>
    <s v="2"/>
    <n v="0"/>
    <n v="0"/>
    <s v="45022600400504000033"/>
    <m/>
    <s v="20191011"/>
    <m/>
    <m/>
    <m/>
    <n v="1.121"/>
    <s v="351"/>
    <n v="0.6"/>
    <n v="17"/>
    <n v="15.2"/>
    <n v="12.6"/>
    <n v="9"/>
    <n v="65"/>
    <n v="0"/>
    <n v="0"/>
    <n v="0"/>
    <n v="0"/>
    <n v="6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0614124676E-6"/>
    <n v="5.3335136626899999E-3"/>
  </r>
  <r>
    <n v="1922085"/>
    <s v="45"/>
    <s v="4502"/>
    <s v="450226"/>
    <x v="1"/>
    <s v="450226004005"/>
    <m/>
    <m/>
    <s v="0700"/>
    <s v="0037"/>
    <s v="0037"/>
    <s v="21"/>
    <s v="21"/>
    <s v="6"/>
    <s v="6"/>
    <s v="6"/>
    <n v="1.5851999999999999"/>
    <s v="112"/>
    <s v="112"/>
    <s v="22"/>
    <s v="22"/>
    <m/>
    <m/>
    <m/>
    <s v="2"/>
    <s v="4"/>
    <s v="022602"/>
    <s v="3"/>
    <s v="1"/>
    <m/>
    <m/>
    <s v="4"/>
    <n v="450"/>
    <s v="9"/>
    <s v="3"/>
    <s v="4"/>
    <s v="103"/>
    <n v="90"/>
    <n v="1"/>
    <n v="1"/>
    <n v="10"/>
    <s v="3"/>
    <m/>
    <m/>
    <s v="0"/>
    <m/>
    <n v="0"/>
    <n v="0"/>
    <s v="903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.8"/>
    <s v="1"/>
    <m/>
    <m/>
    <m/>
    <n v="0"/>
    <n v="0"/>
    <n v="0"/>
    <m/>
    <n v="0"/>
    <n v="0"/>
    <n v="0"/>
    <n v="0"/>
    <s v="351"/>
    <s v="11"/>
    <m/>
    <m/>
    <n v="16"/>
    <n v="13.7"/>
    <n v="10.4"/>
    <n v="11"/>
    <n v="1200"/>
    <m/>
    <m/>
    <n v="0"/>
    <n v="0"/>
    <n v="0"/>
    <n v="0"/>
    <n v="0"/>
    <m/>
    <n v="0"/>
    <n v="0"/>
    <n v="1.5851999999999999"/>
    <n v="0"/>
    <n v="94"/>
    <n v="94"/>
    <n v="94"/>
    <n v="0"/>
    <n v="0"/>
    <n v="59.3"/>
    <n v="31"/>
    <n v="2002"/>
    <s v="1"/>
    <s v="2"/>
    <n v="0"/>
    <n v="0"/>
    <s v="45022600400507000037"/>
    <m/>
    <s v="20191011"/>
    <m/>
    <m/>
    <m/>
    <n v="1.5851999999999999"/>
    <s v="351"/>
    <n v="0.6"/>
    <n v="15"/>
    <n v="13.4"/>
    <n v="10.199999999999999"/>
    <n v="10.5"/>
    <n v="73"/>
    <n v="0"/>
    <n v="0"/>
    <n v="0"/>
    <n v="0"/>
    <n v="7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228069176199999E-6"/>
    <n v="8.4845294436199994E-3"/>
  </r>
  <r>
    <n v="1922125"/>
    <s v="45"/>
    <s v="4502"/>
    <s v="450226"/>
    <x v="1"/>
    <s v="450226004005"/>
    <m/>
    <m/>
    <s v="0700"/>
    <s v="0014"/>
    <s v="0014"/>
    <s v="21"/>
    <s v="21"/>
    <s v="6"/>
    <s v="6"/>
    <s v="6"/>
    <n v="1.5346"/>
    <s v="112"/>
    <s v="112"/>
    <s v="22"/>
    <s v="22"/>
    <m/>
    <m/>
    <m/>
    <s v="2"/>
    <s v="4"/>
    <s v="022602"/>
    <s v="3"/>
    <s v="1"/>
    <m/>
    <m/>
    <s v="4"/>
    <n v="450"/>
    <s v="9"/>
    <s v="3"/>
    <s v="4"/>
    <s v="103"/>
    <n v="90"/>
    <n v="1"/>
    <n v="1"/>
    <n v="10"/>
    <s v="3"/>
    <m/>
    <m/>
    <s v="0"/>
    <m/>
    <n v="0"/>
    <n v="0"/>
    <s v="903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.8"/>
    <s v="1"/>
    <m/>
    <m/>
    <m/>
    <n v="0"/>
    <n v="0"/>
    <n v="0"/>
    <m/>
    <n v="0"/>
    <n v="0"/>
    <n v="0"/>
    <n v="0"/>
    <s v="351"/>
    <s v="11"/>
    <m/>
    <m/>
    <n v="16"/>
    <n v="13.7"/>
    <n v="10.4"/>
    <n v="11"/>
    <n v="1200"/>
    <m/>
    <m/>
    <n v="0"/>
    <n v="0"/>
    <n v="0"/>
    <n v="0"/>
    <n v="0"/>
    <m/>
    <n v="0"/>
    <n v="0"/>
    <n v="1.5346"/>
    <n v="0"/>
    <n v="91"/>
    <n v="91"/>
    <n v="91"/>
    <n v="0"/>
    <n v="0"/>
    <n v="59.3"/>
    <n v="31"/>
    <n v="2002"/>
    <s v="1"/>
    <s v="2"/>
    <n v="0"/>
    <n v="0"/>
    <s v="45022600400507000014"/>
    <m/>
    <s v="20191011"/>
    <m/>
    <m/>
    <m/>
    <n v="1.5346"/>
    <s v="351"/>
    <n v="0.6"/>
    <n v="15"/>
    <n v="13.4"/>
    <n v="10.199999999999999"/>
    <n v="10.5"/>
    <n v="86"/>
    <n v="0"/>
    <n v="0"/>
    <n v="0"/>
    <n v="0"/>
    <n v="8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7736492434E-6"/>
    <n v="7.5913568369500002E-3"/>
  </r>
  <r>
    <n v="1922144"/>
    <s v="45"/>
    <s v="4502"/>
    <s v="450226"/>
    <x v="1"/>
    <s v="450226004005"/>
    <m/>
    <m/>
    <s v="0700"/>
    <s v="0009"/>
    <s v="0009"/>
    <s v="21"/>
    <s v="21"/>
    <s v="6"/>
    <s v="6"/>
    <s v="6"/>
    <n v="2.5608"/>
    <s v="112"/>
    <s v="112"/>
    <s v="22"/>
    <s v="22"/>
    <m/>
    <m/>
    <m/>
    <s v="3"/>
    <s v="4"/>
    <s v="022602"/>
    <s v="3"/>
    <s v="1"/>
    <m/>
    <m/>
    <s v="4"/>
    <n v="550"/>
    <s v="6"/>
    <s v="2"/>
    <s v="4"/>
    <s v="103"/>
    <n v="90"/>
    <n v="1"/>
    <n v="1"/>
    <n v="10"/>
    <s v="3"/>
    <m/>
    <m/>
    <s v="0"/>
    <m/>
    <n v="0"/>
    <n v="0"/>
    <s v="903"/>
    <n v="0.6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9.8000000000000007"/>
    <s v="1"/>
    <m/>
    <m/>
    <m/>
    <n v="0"/>
    <n v="0"/>
    <n v="0"/>
    <m/>
    <n v="0"/>
    <n v="0"/>
    <n v="0"/>
    <n v="0"/>
    <s v="351"/>
    <s v="11"/>
    <m/>
    <m/>
    <n v="17"/>
    <n v="12.3"/>
    <n v="10.8"/>
    <n v="9.6"/>
    <n v="1200"/>
    <m/>
    <m/>
    <n v="0"/>
    <n v="0"/>
    <n v="0"/>
    <n v="0"/>
    <n v="0"/>
    <m/>
    <n v="0"/>
    <n v="0"/>
    <n v="2.5608"/>
    <n v="0"/>
    <n v="137"/>
    <n v="137"/>
    <n v="137"/>
    <n v="0"/>
    <n v="0"/>
    <n v="53.5"/>
    <n v="31"/>
    <n v="2001"/>
    <s v="1"/>
    <s v="2"/>
    <n v="0"/>
    <n v="0"/>
    <s v="45022600400507000009"/>
    <m/>
    <s v="20191011"/>
    <m/>
    <m/>
    <m/>
    <n v="2.5608"/>
    <s v="351"/>
    <n v="0.5"/>
    <n v="16"/>
    <n v="12"/>
    <n v="10.5"/>
    <n v="9.1"/>
    <n v="126"/>
    <n v="0"/>
    <n v="0"/>
    <n v="0"/>
    <n v="0"/>
    <n v="12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2984797851699999E-6"/>
    <n v="1.0281599843899999E-2"/>
  </r>
  <r>
    <n v="1922156"/>
    <s v="45"/>
    <s v="4502"/>
    <s v="450226"/>
    <x v="1"/>
    <s v="450226004005"/>
    <m/>
    <m/>
    <s v="0700"/>
    <s v="0004"/>
    <s v="0004"/>
    <s v="21"/>
    <s v="21"/>
    <s v="6"/>
    <s v="6"/>
    <s v="6"/>
    <n v="1.2206999999999999"/>
    <s v="112"/>
    <s v="112"/>
    <s v="22"/>
    <s v="22"/>
    <m/>
    <m/>
    <m/>
    <s v="3"/>
    <s v="4"/>
    <s v="022602"/>
    <s v="3"/>
    <s v="1"/>
    <m/>
    <m/>
    <s v="4"/>
    <n v="530"/>
    <s v="6"/>
    <s v="2"/>
    <s v="4"/>
    <s v="103"/>
    <n v="80"/>
    <n v="1"/>
    <n v="1"/>
    <n v="1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8"/>
    <s v="1"/>
    <m/>
    <m/>
    <m/>
    <n v="0"/>
    <n v="0"/>
    <n v="0"/>
    <m/>
    <n v="0"/>
    <n v="0"/>
    <n v="0"/>
    <n v="0"/>
    <s v="351"/>
    <s v="11"/>
    <m/>
    <m/>
    <n v="16"/>
    <n v="13.9"/>
    <n v="17"/>
    <n v="11.1"/>
    <n v="1100"/>
    <m/>
    <m/>
    <n v="0"/>
    <n v="0"/>
    <n v="0"/>
    <n v="0"/>
    <n v="0"/>
    <m/>
    <n v="0"/>
    <n v="0"/>
    <n v="1.2206999999999999"/>
    <n v="0"/>
    <n v="114"/>
    <n v="114"/>
    <n v="114"/>
    <n v="0"/>
    <n v="0"/>
    <n v="93.39"/>
    <n v="31"/>
    <n v="2002"/>
    <s v="1"/>
    <s v="2"/>
    <n v="0"/>
    <n v="0"/>
    <s v="45022600400507000004"/>
    <m/>
    <s v="20191011"/>
    <m/>
    <m/>
    <m/>
    <n v="1.2206999999999999"/>
    <s v="351"/>
    <n v="0.5"/>
    <n v="15"/>
    <n v="13.6"/>
    <n v="16.600000000000001"/>
    <n v="10.6"/>
    <n v="137"/>
    <n v="0"/>
    <n v="0"/>
    <n v="0"/>
    <n v="0"/>
    <n v="10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956773621699999E-6"/>
    <n v="4.6763358859699998E-3"/>
  </r>
  <r>
    <n v="1922163"/>
    <s v="45"/>
    <s v="4502"/>
    <s v="450226"/>
    <x v="1"/>
    <s v="450226004005"/>
    <m/>
    <m/>
    <s v="0600"/>
    <s v="0005"/>
    <s v="0005"/>
    <s v="21"/>
    <s v="21"/>
    <s v="6"/>
    <s v="6"/>
    <s v="6"/>
    <n v="18.502600000000001"/>
    <s v="112"/>
    <s v="112"/>
    <s v="22"/>
    <s v="22"/>
    <m/>
    <m/>
    <m/>
    <s v="3"/>
    <s v="4"/>
    <s v="022603"/>
    <s v="3"/>
    <s v="1"/>
    <m/>
    <m/>
    <s v="4"/>
    <n v="660"/>
    <s v="7"/>
    <s v="3"/>
    <s v="5"/>
    <s v="103"/>
    <n v="100"/>
    <n v="1"/>
    <n v="2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8"/>
    <s v="1"/>
    <m/>
    <m/>
    <m/>
    <n v="0"/>
    <n v="0"/>
    <n v="0"/>
    <m/>
    <n v="0"/>
    <n v="0"/>
    <n v="0"/>
    <n v="0"/>
    <s v="351"/>
    <s v="11"/>
    <m/>
    <m/>
    <n v="22"/>
    <n v="10.4"/>
    <n v="11.5"/>
    <n v="7.4"/>
    <n v="1500"/>
    <m/>
    <m/>
    <n v="0"/>
    <n v="0"/>
    <n v="0"/>
    <n v="0"/>
    <n v="0"/>
    <m/>
    <n v="0"/>
    <n v="0"/>
    <n v="18.502600000000001"/>
    <n v="0"/>
    <n v="807"/>
    <n v="807"/>
    <n v="807"/>
    <n v="0"/>
    <n v="0"/>
    <n v="43.62"/>
    <n v="31"/>
    <n v="1996"/>
    <s v="2"/>
    <s v="3"/>
    <n v="0"/>
    <n v="0"/>
    <s v="45022600400506000005"/>
    <m/>
    <s v="20191011"/>
    <m/>
    <m/>
    <m/>
    <n v="18.502600000000001"/>
    <s v="351"/>
    <n v="0.6"/>
    <n v="21"/>
    <n v="10"/>
    <n v="11.2"/>
    <n v="7"/>
    <n v="1253"/>
    <n v="0"/>
    <n v="0"/>
    <n v="0"/>
    <n v="0"/>
    <n v="74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607425095599999E-5"/>
    <n v="3.5087857575500002E-2"/>
  </r>
  <r>
    <n v="1922174"/>
    <s v="45"/>
    <s v="4502"/>
    <s v="450226"/>
    <x v="1"/>
    <s v="450226004005"/>
    <m/>
    <m/>
    <s v="0700"/>
    <s v="0001"/>
    <s v="0001"/>
    <s v="21"/>
    <s v="21"/>
    <s v="6"/>
    <s v="6"/>
    <s v="6"/>
    <n v="2.3965000000000001"/>
    <s v="112"/>
    <s v="112"/>
    <s v="22"/>
    <s v="22"/>
    <m/>
    <m/>
    <m/>
    <s v="3"/>
    <s v="4"/>
    <s v="022602"/>
    <s v="3"/>
    <s v="1"/>
    <m/>
    <m/>
    <s v="4"/>
    <n v="530"/>
    <s v="6"/>
    <s v="2"/>
    <s v="4"/>
    <s v="103"/>
    <n v="80"/>
    <n v="1"/>
    <n v="1"/>
    <n v="1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8"/>
    <s v="1"/>
    <m/>
    <m/>
    <m/>
    <n v="0"/>
    <n v="0"/>
    <n v="0"/>
    <m/>
    <n v="0"/>
    <n v="0"/>
    <n v="0"/>
    <n v="0"/>
    <s v="351"/>
    <s v="11"/>
    <m/>
    <m/>
    <n v="16"/>
    <n v="13.9"/>
    <n v="17"/>
    <n v="11.1"/>
    <n v="1100"/>
    <m/>
    <m/>
    <n v="0"/>
    <n v="0"/>
    <n v="0"/>
    <n v="0"/>
    <n v="0"/>
    <m/>
    <n v="0"/>
    <n v="0"/>
    <n v="2.3965000000000001"/>
    <n v="0"/>
    <n v="224"/>
    <n v="224"/>
    <n v="224"/>
    <n v="0"/>
    <n v="0"/>
    <n v="93.47"/>
    <n v="31"/>
    <n v="2002"/>
    <s v="1"/>
    <s v="2"/>
    <n v="0"/>
    <n v="0"/>
    <s v="45022600400507000001"/>
    <m/>
    <s v="20191011"/>
    <m/>
    <m/>
    <m/>
    <n v="2.3965000000000001"/>
    <s v="351"/>
    <n v="0.5"/>
    <n v="15"/>
    <n v="13.6"/>
    <n v="16.600000000000001"/>
    <n v="10.6"/>
    <n v="496"/>
    <n v="0"/>
    <n v="0"/>
    <n v="0"/>
    <n v="0"/>
    <n v="38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1510593342099999E-6"/>
    <n v="7.4245044712799996E-3"/>
  </r>
  <r>
    <n v="1922285"/>
    <s v="45"/>
    <s v="4502"/>
    <s v="450226"/>
    <x v="1"/>
    <s v="450226004003"/>
    <m/>
    <m/>
    <s v="1000"/>
    <s v="0100"/>
    <s v="0100"/>
    <s v="21"/>
    <s v="21"/>
    <s v="6"/>
    <s v="6"/>
    <s v="6"/>
    <n v="2.0497999999999998"/>
    <s v="112"/>
    <s v="112"/>
    <s v="22"/>
    <s v="22"/>
    <m/>
    <m/>
    <m/>
    <s v="3"/>
    <s v="4"/>
    <s v="022603"/>
    <s v="3"/>
    <s v="1"/>
    <m/>
    <m/>
    <s v="4"/>
    <n v="660"/>
    <s v="3"/>
    <s v="3"/>
    <s v="5"/>
    <s v="103"/>
    <n v="90"/>
    <n v="2"/>
    <n v="2"/>
    <n v="15"/>
    <s v="3"/>
    <m/>
    <m/>
    <s v="0"/>
    <m/>
    <n v="0"/>
    <n v="0"/>
    <s v="906"/>
    <n v="0.8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5"/>
    <s v="1"/>
    <m/>
    <m/>
    <m/>
    <n v="0"/>
    <n v="0"/>
    <n v="0"/>
    <m/>
    <n v="0"/>
    <n v="0"/>
    <n v="0"/>
    <n v="0"/>
    <s v="351"/>
    <s v="11"/>
    <m/>
    <m/>
    <n v="19"/>
    <n v="13"/>
    <n v="10.9"/>
    <n v="10.3"/>
    <n v="1100"/>
    <m/>
    <m/>
    <n v="0"/>
    <n v="0"/>
    <n v="0"/>
    <n v="0"/>
    <n v="0"/>
    <m/>
    <n v="0"/>
    <n v="0"/>
    <n v="2.0497999999999998"/>
    <n v="0"/>
    <n v="118"/>
    <n v="118"/>
    <n v="118"/>
    <n v="0"/>
    <n v="0"/>
    <n v="57.57"/>
    <n v="31"/>
    <n v="1999"/>
    <s v="1"/>
    <s v="2"/>
    <n v="0"/>
    <n v="0"/>
    <s v="45022600400310000100"/>
    <m/>
    <s v="20191011"/>
    <m/>
    <m/>
    <m/>
    <n v="2.0497999999999998"/>
    <s v="351"/>
    <n v="0.5"/>
    <n v="18"/>
    <n v="12.7"/>
    <n v="10.7"/>
    <n v="9.8000000000000007"/>
    <n v="111"/>
    <n v="0"/>
    <n v="0"/>
    <n v="0"/>
    <n v="0"/>
    <n v="11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8400260160000001E-6"/>
    <n v="6.6055135319099999E-3"/>
  </r>
  <r>
    <n v="1922303"/>
    <s v="45"/>
    <s v="4502"/>
    <s v="450226"/>
    <x v="1"/>
    <s v="450226004003"/>
    <m/>
    <m/>
    <s v="1000"/>
    <s v="0080"/>
    <s v="0080"/>
    <s v="21"/>
    <s v="21"/>
    <s v="6"/>
    <s v="6"/>
    <s v="6"/>
    <n v="8.8902000000000001"/>
    <s v="112"/>
    <s v="112"/>
    <s v="22"/>
    <s v="22"/>
    <m/>
    <m/>
    <m/>
    <s v="3"/>
    <s v="4"/>
    <s v="022603"/>
    <s v="3"/>
    <s v="1"/>
    <m/>
    <m/>
    <s v="4"/>
    <n v="660"/>
    <s v="3"/>
    <s v="3"/>
    <s v="5"/>
    <s v="103"/>
    <n v="90"/>
    <n v="2"/>
    <n v="2"/>
    <n v="15"/>
    <s v="3"/>
    <m/>
    <m/>
    <s v="0"/>
    <m/>
    <n v="0"/>
    <n v="0"/>
    <s v="906"/>
    <n v="0.8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5"/>
    <s v="1"/>
    <m/>
    <m/>
    <m/>
    <n v="0"/>
    <n v="0"/>
    <n v="0"/>
    <m/>
    <n v="0"/>
    <n v="0"/>
    <n v="0"/>
    <n v="0"/>
    <s v="351"/>
    <s v="11"/>
    <m/>
    <m/>
    <n v="19"/>
    <n v="13"/>
    <n v="10.9"/>
    <n v="10.3"/>
    <n v="1100"/>
    <m/>
    <m/>
    <n v="0"/>
    <n v="0"/>
    <n v="0"/>
    <n v="0"/>
    <n v="0"/>
    <m/>
    <n v="0"/>
    <n v="0"/>
    <n v="8.8902000000000001"/>
    <n v="0"/>
    <n v="513"/>
    <n v="513"/>
    <n v="513"/>
    <n v="0"/>
    <n v="0"/>
    <n v="57.7"/>
    <n v="31"/>
    <n v="1999"/>
    <s v="1"/>
    <s v="2"/>
    <n v="0"/>
    <n v="0"/>
    <s v="45022600400310000080"/>
    <m/>
    <s v="20191011"/>
    <m/>
    <m/>
    <m/>
    <n v="8.8902000000000001"/>
    <s v="351"/>
    <n v="0.5"/>
    <n v="18"/>
    <n v="12.7"/>
    <n v="10.7"/>
    <n v="9.8000000000000007"/>
    <n v="488"/>
    <n v="0"/>
    <n v="0"/>
    <n v="0"/>
    <n v="0"/>
    <n v="48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9806748089999992E-6"/>
    <n v="1.5287498129700001E-2"/>
  </r>
  <r>
    <n v="1922311"/>
    <s v="45"/>
    <s v="4502"/>
    <s v="450226"/>
    <x v="1"/>
    <s v="450226004003"/>
    <m/>
    <m/>
    <s v="1100"/>
    <s v="0051"/>
    <s v="0051"/>
    <s v="21"/>
    <s v="21"/>
    <s v="6"/>
    <s v="6"/>
    <s v="6"/>
    <n v="2.1606999999999998"/>
    <s v="112"/>
    <s v="112"/>
    <s v="22"/>
    <s v="22"/>
    <m/>
    <m/>
    <m/>
    <s v="3"/>
    <s v="4"/>
    <s v="022602"/>
    <s v="3"/>
    <s v="1"/>
    <m/>
    <m/>
    <s v="4"/>
    <n v="570"/>
    <s v="7"/>
    <s v="2"/>
    <s v="4"/>
    <s v="103"/>
    <n v="90"/>
    <n v="2"/>
    <n v="1"/>
    <n v="5"/>
    <s v="3"/>
    <m/>
    <m/>
    <s v="0"/>
    <m/>
    <n v="0"/>
    <n v="0"/>
    <s v="903"/>
    <n v="0.6"/>
    <n v="8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3"/>
    <n v="12.6"/>
    <s v="1"/>
    <m/>
    <m/>
    <m/>
    <n v="0"/>
    <n v="0"/>
    <n v="0"/>
    <m/>
    <n v="0"/>
    <n v="0"/>
    <n v="0"/>
    <n v="0"/>
    <s v="351"/>
    <s v="11"/>
    <m/>
    <m/>
    <n v="20"/>
    <n v="10.199999999999999"/>
    <n v="11.4"/>
    <n v="5.7"/>
    <n v="1110"/>
    <m/>
    <m/>
    <n v="0"/>
    <n v="0"/>
    <n v="0"/>
    <n v="0"/>
    <n v="0"/>
    <m/>
    <n v="0"/>
    <n v="0"/>
    <n v="2.1606999999999998"/>
    <n v="0"/>
    <n v="72"/>
    <n v="72"/>
    <n v="72"/>
    <n v="0"/>
    <n v="0"/>
    <n v="33.32"/>
    <n v="31"/>
    <n v="1998"/>
    <s v="1"/>
    <s v="2"/>
    <n v="0"/>
    <n v="0"/>
    <s v="45022600400311000051"/>
    <m/>
    <s v="20191011"/>
    <m/>
    <m/>
    <m/>
    <n v="2.1606999999999998"/>
    <s v="351"/>
    <n v="0.3"/>
    <n v="19"/>
    <n v="9.8000000000000007"/>
    <n v="11.1"/>
    <n v="5.3"/>
    <n v="65"/>
    <n v="0"/>
    <n v="0"/>
    <n v="0"/>
    <n v="0"/>
    <n v="6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395838535300002E-6"/>
    <n v="8.8110581498599995E-3"/>
  </r>
  <r>
    <n v="1922317"/>
    <s v="45"/>
    <s v="4502"/>
    <s v="450226"/>
    <x v="1"/>
    <s v="450226004003"/>
    <m/>
    <m/>
    <s v="1100"/>
    <s v="0049"/>
    <s v="0049"/>
    <s v="21"/>
    <s v="21"/>
    <s v="6"/>
    <s v="6"/>
    <s v="6"/>
    <n v="1.1537999999999999"/>
    <s v="112"/>
    <s v="112"/>
    <s v="22"/>
    <s v="22"/>
    <m/>
    <m/>
    <m/>
    <s v="3"/>
    <s v="4"/>
    <s v="022602"/>
    <s v="3"/>
    <s v="1"/>
    <m/>
    <m/>
    <s v="4"/>
    <n v="570"/>
    <s v="7"/>
    <s v="2"/>
    <s v="4"/>
    <s v="103"/>
    <n v="90"/>
    <n v="2"/>
    <n v="1"/>
    <n v="5"/>
    <s v="3"/>
    <m/>
    <m/>
    <s v="0"/>
    <m/>
    <n v="0"/>
    <n v="0"/>
    <s v="903"/>
    <n v="0.6"/>
    <n v="8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3"/>
    <n v="12.6"/>
    <s v="1"/>
    <m/>
    <m/>
    <m/>
    <n v="0"/>
    <n v="0"/>
    <n v="0"/>
    <m/>
    <n v="0"/>
    <n v="0"/>
    <n v="0"/>
    <n v="0"/>
    <s v="351"/>
    <s v="11"/>
    <m/>
    <m/>
    <n v="20"/>
    <n v="10.199999999999999"/>
    <n v="11.4"/>
    <n v="5.7"/>
    <n v="1110"/>
    <m/>
    <m/>
    <n v="0"/>
    <n v="0"/>
    <n v="0"/>
    <n v="0"/>
    <n v="0"/>
    <m/>
    <n v="0"/>
    <n v="0"/>
    <n v="1.1537999999999999"/>
    <n v="0"/>
    <n v="38"/>
    <n v="38"/>
    <n v="38"/>
    <n v="0"/>
    <n v="0"/>
    <n v="32.93"/>
    <n v="31"/>
    <n v="1998"/>
    <s v="1"/>
    <s v="2"/>
    <n v="0"/>
    <n v="0"/>
    <s v="45022600400311000049"/>
    <m/>
    <s v="20191011"/>
    <m/>
    <m/>
    <m/>
    <n v="1.1537999999999999"/>
    <s v="351"/>
    <n v="0.3"/>
    <n v="19"/>
    <n v="9.8000000000000007"/>
    <n v="11.1"/>
    <n v="5.3"/>
    <n v="35"/>
    <n v="0"/>
    <n v="0"/>
    <n v="0"/>
    <n v="0"/>
    <n v="3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3573552224E-6"/>
    <n v="5.1458547281500004E-3"/>
  </r>
  <r>
    <n v="1922318"/>
    <s v="45"/>
    <s v="4502"/>
    <s v="450226"/>
    <x v="1"/>
    <s v="450226004003"/>
    <m/>
    <m/>
    <s v="1000"/>
    <s v="0066"/>
    <s v="0066"/>
    <s v="21"/>
    <s v="21"/>
    <s v="6"/>
    <s v="6"/>
    <s v="6"/>
    <n v="2.5708000000000002"/>
    <s v="112"/>
    <s v="112"/>
    <s v="22"/>
    <s v="22"/>
    <m/>
    <m/>
    <m/>
    <s v="3"/>
    <s v="4"/>
    <s v="022603"/>
    <s v="3"/>
    <s v="1"/>
    <m/>
    <m/>
    <s v="4"/>
    <n v="660"/>
    <s v="3"/>
    <s v="3"/>
    <s v="5"/>
    <s v="103"/>
    <n v="90"/>
    <n v="2"/>
    <n v="2"/>
    <n v="15"/>
    <s v="3"/>
    <m/>
    <m/>
    <s v="0"/>
    <m/>
    <n v="0"/>
    <n v="0"/>
    <s v="906"/>
    <n v="0.8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5"/>
    <s v="1"/>
    <m/>
    <m/>
    <m/>
    <n v="0"/>
    <n v="0"/>
    <n v="0"/>
    <m/>
    <n v="0"/>
    <n v="0"/>
    <n v="0"/>
    <n v="0"/>
    <s v="351"/>
    <s v="11"/>
    <m/>
    <m/>
    <n v="19"/>
    <n v="13"/>
    <n v="10.9"/>
    <n v="10.3"/>
    <n v="1100"/>
    <m/>
    <m/>
    <n v="0"/>
    <n v="0"/>
    <n v="0"/>
    <n v="0"/>
    <n v="0"/>
    <m/>
    <n v="0"/>
    <n v="0"/>
    <n v="2.5708000000000002"/>
    <n v="0"/>
    <n v="148"/>
    <n v="148"/>
    <n v="148"/>
    <n v="0"/>
    <n v="0"/>
    <n v="57.57"/>
    <n v="31"/>
    <n v="1999"/>
    <s v="1"/>
    <s v="2"/>
    <n v="0"/>
    <n v="0"/>
    <s v="45022600400310000066"/>
    <m/>
    <s v="20191011"/>
    <m/>
    <m/>
    <m/>
    <n v="2.5708000000000002"/>
    <s v="351"/>
    <n v="0.5"/>
    <n v="18"/>
    <n v="12.7"/>
    <n v="10.7"/>
    <n v="9.8000000000000007"/>
    <n v="139"/>
    <n v="0"/>
    <n v="0"/>
    <n v="0"/>
    <n v="0"/>
    <n v="13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3078059712100001E-6"/>
    <n v="9.7799785217400001E-3"/>
  </r>
  <r>
    <n v="1922331"/>
    <s v="45"/>
    <s v="4502"/>
    <s v="450226"/>
    <x v="1"/>
    <s v="450226004004"/>
    <m/>
    <m/>
    <s v="0100"/>
    <s v="0029"/>
    <s v="0029"/>
    <s v="21"/>
    <s v="21"/>
    <s v="6"/>
    <s v="6"/>
    <s v="6"/>
    <n v="1.8469"/>
    <s v="112"/>
    <s v="112"/>
    <s v="22"/>
    <s v="22"/>
    <m/>
    <m/>
    <m/>
    <s v="2"/>
    <s v="4"/>
    <s v="022602"/>
    <s v="3"/>
    <s v="1"/>
    <m/>
    <m/>
    <s v="4"/>
    <n v="460"/>
    <s v="3"/>
    <s v="3"/>
    <s v="4"/>
    <s v="103"/>
    <n v="100"/>
    <n v="1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3"/>
    <n v="4"/>
    <s v="1"/>
    <m/>
    <m/>
    <m/>
    <n v="0"/>
    <n v="0"/>
    <n v="0"/>
    <m/>
    <n v="0"/>
    <n v="0"/>
    <n v="0"/>
    <n v="0"/>
    <s v="351"/>
    <s v="11"/>
    <m/>
    <m/>
    <n v="13"/>
    <n v="7.3"/>
    <n v="5.3"/>
    <n v="3.3"/>
    <n v="700"/>
    <m/>
    <m/>
    <n v="0"/>
    <n v="0"/>
    <n v="0"/>
    <n v="0"/>
    <n v="0"/>
    <m/>
    <n v="0"/>
    <n v="0"/>
    <n v="1.8469"/>
    <n v="0"/>
    <n v="17"/>
    <n v="17"/>
    <n v="17"/>
    <n v="0"/>
    <n v="0"/>
    <n v="9.1999999999999993"/>
    <n v="31"/>
    <n v="2005"/>
    <s v="1"/>
    <s v="2"/>
    <n v="0"/>
    <n v="0"/>
    <s v="45022600400401000029"/>
    <m/>
    <s v="20191011"/>
    <m/>
    <m/>
    <m/>
    <n v="1.8469"/>
    <s v="351"/>
    <n v="0.3"/>
    <n v="12"/>
    <n v="6.5"/>
    <n v="4.9000000000000004"/>
    <n v="3"/>
    <n v="15"/>
    <n v="0"/>
    <n v="0"/>
    <n v="0"/>
    <n v="0"/>
    <n v="1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579319890299999E-6"/>
    <n v="9.23965053325E-3"/>
  </r>
  <r>
    <n v="1922342"/>
    <s v="45"/>
    <s v="4502"/>
    <s v="450226"/>
    <x v="2"/>
    <s v="450226007003"/>
    <m/>
    <m/>
    <s v="0900"/>
    <s v="0067"/>
    <s v="0067"/>
    <s v="21"/>
    <s v="21"/>
    <s v="6"/>
    <s v="6"/>
    <s v="6"/>
    <n v="8.2102000000000004"/>
    <s v="112"/>
    <s v="112"/>
    <s v="22"/>
    <s v="22"/>
    <m/>
    <m/>
    <m/>
    <s v="2"/>
    <s v="4"/>
    <s v="022603"/>
    <s v="3"/>
    <s v="1"/>
    <m/>
    <m/>
    <s v="4"/>
    <n v="480"/>
    <s v="3"/>
    <s v="3"/>
    <s v="4"/>
    <s v="103"/>
    <n v="80"/>
    <n v="3"/>
    <n v="4"/>
    <n v="25"/>
    <s v="3"/>
    <m/>
    <m/>
    <s v="0"/>
    <m/>
    <n v="0"/>
    <n v="0"/>
    <s v="906"/>
    <n v="0.6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2.6"/>
    <s v="1"/>
    <m/>
    <m/>
    <m/>
    <n v="0"/>
    <n v="0"/>
    <n v="0"/>
    <m/>
    <n v="0"/>
    <n v="0"/>
    <n v="0"/>
    <n v="0"/>
    <s v="351"/>
    <s v="11"/>
    <m/>
    <m/>
    <n v="15"/>
    <n v="13.1"/>
    <n v="12.1"/>
    <n v="12.9"/>
    <n v="1000"/>
    <m/>
    <m/>
    <n v="0"/>
    <n v="0"/>
    <n v="0"/>
    <n v="0"/>
    <n v="0"/>
    <m/>
    <n v="0"/>
    <n v="0"/>
    <n v="8.2102000000000004"/>
    <n v="0"/>
    <n v="654"/>
    <n v="654"/>
    <n v="654"/>
    <n v="0"/>
    <n v="0"/>
    <n v="79.66"/>
    <n v="31"/>
    <n v="2003"/>
    <s v="1"/>
    <s v="2"/>
    <n v="0"/>
    <n v="0"/>
    <s v="45022600700309000067"/>
    <m/>
    <s v="20191011"/>
    <m/>
    <m/>
    <m/>
    <n v="8.2102000000000004"/>
    <s v="351"/>
    <n v="0.5"/>
    <n v="14"/>
    <n v="12.8"/>
    <n v="11.8"/>
    <n v="12.4"/>
    <n v="720"/>
    <n v="0"/>
    <n v="0"/>
    <n v="0"/>
    <n v="0"/>
    <n v="72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3699197855600002E-6"/>
    <n v="2.80839604634E-2"/>
  </r>
  <r>
    <n v="1922415"/>
    <s v="45"/>
    <s v="4502"/>
    <s v="450226"/>
    <x v="2"/>
    <s v="450226007005"/>
    <m/>
    <m/>
    <s v="0700"/>
    <s v="0070"/>
    <s v="0070"/>
    <s v="23"/>
    <s v="23"/>
    <s v="2"/>
    <s v="2"/>
    <s v="2"/>
    <n v="6.1167999999999996"/>
    <s v="112"/>
    <s v="112"/>
    <s v="22"/>
    <s v="22"/>
    <m/>
    <m/>
    <m/>
    <s v="3"/>
    <s v="4"/>
    <s v="022603"/>
    <s v="3"/>
    <s v="1"/>
    <m/>
    <m/>
    <s v="4"/>
    <n v="800"/>
    <s v="4"/>
    <s v="3"/>
    <s v="4"/>
    <s v="103"/>
    <n v="90"/>
    <n v="4"/>
    <n v="5"/>
    <n v="10"/>
    <s v="3"/>
    <m/>
    <m/>
    <s v="0"/>
    <m/>
    <n v="0"/>
    <n v="0"/>
    <s v="901"/>
    <n v="0.4"/>
    <n v="50"/>
    <m/>
    <n v="0"/>
    <n v="0"/>
    <n v="0"/>
    <m/>
    <m/>
    <s v="32"/>
    <s v="2"/>
    <s v="2"/>
    <m/>
    <m/>
    <m/>
    <m/>
    <m/>
    <m/>
    <s v="233"/>
    <s v="233"/>
    <s v="6"/>
    <s v="2"/>
    <s v="5"/>
    <s v="17"/>
    <n v="0.6"/>
    <n v="15.3"/>
    <s v="1"/>
    <m/>
    <m/>
    <m/>
    <n v="0"/>
    <n v="0"/>
    <n v="0"/>
    <m/>
    <n v="0"/>
    <n v="0"/>
    <n v="0"/>
    <n v="0"/>
    <s v="351"/>
    <s v="11"/>
    <m/>
    <m/>
    <n v="20"/>
    <n v="17.899999999999999"/>
    <n v="14.7"/>
    <n v="13.9"/>
    <n v="1000"/>
    <m/>
    <m/>
    <n v="0"/>
    <n v="0"/>
    <n v="0"/>
    <n v="0"/>
    <n v="0"/>
    <m/>
    <n v="0"/>
    <n v="0"/>
    <n v="6.1167999999999996"/>
    <n v="0"/>
    <n v="628"/>
    <n v="628"/>
    <n v="628"/>
    <n v="0"/>
    <n v="0"/>
    <n v="102.67"/>
    <n v="31"/>
    <n v="1998"/>
    <s v="1"/>
    <s v="2"/>
    <n v="0"/>
    <n v="0"/>
    <s v="45022600700507000070"/>
    <m/>
    <s v="20191011"/>
    <m/>
    <m/>
    <m/>
    <n v="6.1167999999999996"/>
    <s v="351"/>
    <n v="0.6"/>
    <n v="19"/>
    <n v="17.8"/>
    <n v="14.5"/>
    <n v="13.4"/>
    <n v="1133"/>
    <n v="0"/>
    <n v="0"/>
    <n v="0"/>
    <n v="0"/>
    <n v="113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4909080517999996E-6"/>
    <n v="1.15489247285E-2"/>
  </r>
  <r>
    <n v="1922419"/>
    <s v="45"/>
    <s v="4502"/>
    <s v="450226"/>
    <x v="1"/>
    <s v="450226004003"/>
    <m/>
    <m/>
    <s v="0600"/>
    <s v="0052"/>
    <s v="0052"/>
    <s v="21"/>
    <s v="21"/>
    <s v="6"/>
    <s v="6"/>
    <s v="6"/>
    <n v="1.3070999999999999"/>
    <s v="112"/>
    <s v="112"/>
    <s v="22"/>
    <s v="22"/>
    <m/>
    <m/>
    <m/>
    <s v="3"/>
    <s v="4"/>
    <s v="022603"/>
    <s v="3"/>
    <s v="1"/>
    <m/>
    <m/>
    <s v="4"/>
    <n v="420"/>
    <s v="1"/>
    <s v="2"/>
    <s v="5"/>
    <s v="103"/>
    <n v="110"/>
    <n v="3"/>
    <n v="1"/>
    <n v="20"/>
    <s v="3"/>
    <m/>
    <m/>
    <s v="0"/>
    <m/>
    <n v="0"/>
    <n v="0"/>
    <s v="903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21.8"/>
    <s v="1"/>
    <m/>
    <m/>
    <m/>
    <n v="0"/>
    <n v="0"/>
    <n v="0"/>
    <m/>
    <n v="0"/>
    <n v="0"/>
    <n v="0"/>
    <n v="0"/>
    <s v="351"/>
    <s v="11"/>
    <m/>
    <m/>
    <n v="25"/>
    <n v="22.7"/>
    <n v="16.8"/>
    <n v="13.5"/>
    <n v="600"/>
    <m/>
    <m/>
    <n v="0"/>
    <n v="0"/>
    <n v="0"/>
    <n v="0"/>
    <n v="0"/>
    <m/>
    <n v="0"/>
    <n v="0"/>
    <n v="1.3070999999999999"/>
    <n v="0"/>
    <n v="147"/>
    <n v="147"/>
    <n v="147"/>
    <n v="0"/>
    <n v="0"/>
    <n v="112.46"/>
    <n v="31"/>
    <n v="1993"/>
    <s v="2"/>
    <s v="3"/>
    <n v="0"/>
    <n v="0"/>
    <s v="45022600400306000052"/>
    <m/>
    <s v="20191011"/>
    <m/>
    <m/>
    <m/>
    <n v="1.3070999999999999"/>
    <s v="351"/>
    <n v="0.4"/>
    <n v="24"/>
    <n v="22.6"/>
    <n v="16.600000000000001"/>
    <n v="13.1"/>
    <n v="210"/>
    <n v="0"/>
    <n v="0"/>
    <n v="0"/>
    <n v="0"/>
    <n v="21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7344370665E-6"/>
    <n v="4.94555874631E-3"/>
  </r>
  <r>
    <n v="1922427"/>
    <s v="45"/>
    <s v="4502"/>
    <s v="450226"/>
    <x v="1"/>
    <s v="450226004003"/>
    <m/>
    <m/>
    <s v="0700"/>
    <s v="0091"/>
    <s v="0091"/>
    <s v="21"/>
    <s v="21"/>
    <s v="6"/>
    <s v="6"/>
    <s v="6"/>
    <n v="1.0271999999999999"/>
    <s v="112"/>
    <s v="112"/>
    <s v="22"/>
    <s v="22"/>
    <m/>
    <m/>
    <m/>
    <s v="3"/>
    <s v="4"/>
    <s v="022602"/>
    <s v="3"/>
    <s v="1"/>
    <m/>
    <m/>
    <s v="4"/>
    <n v="500"/>
    <s v="1"/>
    <s v="2"/>
    <s v="5"/>
    <s v="103"/>
    <n v="110"/>
    <n v="4"/>
    <n v="2"/>
    <n v="20"/>
    <s v="3"/>
    <m/>
    <m/>
    <s v="0"/>
    <m/>
    <n v="0"/>
    <n v="0"/>
    <s v="903"/>
    <n v="0.4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7.1"/>
    <s v="1"/>
    <m/>
    <m/>
    <m/>
    <n v="0"/>
    <n v="0"/>
    <n v="0"/>
    <m/>
    <n v="0"/>
    <n v="0"/>
    <n v="0"/>
    <n v="0"/>
    <s v="351"/>
    <s v="11"/>
    <m/>
    <m/>
    <n v="14"/>
    <n v="9.6"/>
    <n v="7.5"/>
    <n v="6"/>
    <n v="1800"/>
    <m/>
    <m/>
    <n v="0"/>
    <n v="0"/>
    <n v="0"/>
    <n v="0"/>
    <n v="0"/>
    <m/>
    <n v="0"/>
    <n v="0"/>
    <n v="1.0271999999999999"/>
    <n v="0"/>
    <n v="24"/>
    <n v="24"/>
    <n v="24"/>
    <n v="0"/>
    <n v="0"/>
    <n v="23.36"/>
    <n v="31"/>
    <n v="2004"/>
    <s v="1"/>
    <s v="2"/>
    <n v="0"/>
    <n v="0"/>
    <s v="45022600400307000091"/>
    <m/>
    <s v="20191011"/>
    <m/>
    <m/>
    <m/>
    <n v="1.0271999999999999"/>
    <s v="351"/>
    <n v="0.6"/>
    <n v="13"/>
    <n v="9.1"/>
    <n v="7.2"/>
    <n v="5.6"/>
    <n v="22"/>
    <n v="0"/>
    <n v="0"/>
    <n v="0"/>
    <n v="0"/>
    <n v="2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2215736913200001E-7"/>
    <n v="4.1351293016700002E-3"/>
  </r>
  <r>
    <n v="1922429"/>
    <s v="45"/>
    <s v="4502"/>
    <s v="450226"/>
    <x v="1"/>
    <s v="450226004003"/>
    <m/>
    <m/>
    <s v="0700"/>
    <s v="0089"/>
    <s v="0089"/>
    <s v="21"/>
    <s v="21"/>
    <s v="6"/>
    <s v="6"/>
    <s v="6"/>
    <n v="1.4334"/>
    <s v="112"/>
    <s v="112"/>
    <s v="22"/>
    <s v="22"/>
    <m/>
    <m/>
    <m/>
    <s v="3"/>
    <s v="4"/>
    <s v="022602"/>
    <s v="3"/>
    <s v="1"/>
    <m/>
    <m/>
    <s v="4"/>
    <n v="500"/>
    <s v="1"/>
    <s v="2"/>
    <s v="5"/>
    <s v="103"/>
    <n v="110"/>
    <n v="4"/>
    <n v="2"/>
    <n v="20"/>
    <s v="3"/>
    <m/>
    <m/>
    <s v="0"/>
    <m/>
    <n v="0"/>
    <n v="0"/>
    <s v="903"/>
    <n v="0.4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7.1"/>
    <s v="1"/>
    <m/>
    <m/>
    <m/>
    <n v="0"/>
    <n v="0"/>
    <n v="0"/>
    <m/>
    <n v="0"/>
    <n v="0"/>
    <n v="0"/>
    <n v="0"/>
    <s v="351"/>
    <s v="11"/>
    <m/>
    <m/>
    <n v="14"/>
    <n v="9.6"/>
    <n v="7.5"/>
    <n v="6"/>
    <n v="1800"/>
    <m/>
    <m/>
    <n v="0"/>
    <n v="0"/>
    <n v="0"/>
    <n v="0"/>
    <n v="0"/>
    <m/>
    <n v="0"/>
    <n v="0"/>
    <n v="1.4334"/>
    <n v="0"/>
    <n v="34"/>
    <n v="34"/>
    <n v="34"/>
    <n v="0"/>
    <n v="0"/>
    <n v="23.72"/>
    <n v="31"/>
    <n v="2004"/>
    <s v="1"/>
    <s v="2"/>
    <n v="0"/>
    <n v="0"/>
    <s v="45022600400307000089"/>
    <m/>
    <s v="20191011"/>
    <m/>
    <m/>
    <m/>
    <n v="1.4334"/>
    <s v="351"/>
    <n v="0.6"/>
    <n v="13"/>
    <n v="9.1"/>
    <n v="7.2"/>
    <n v="5.6"/>
    <n v="31"/>
    <n v="0"/>
    <n v="0"/>
    <n v="0"/>
    <n v="0"/>
    <n v="3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8679607769E-6"/>
    <n v="5.5896314422099998E-3"/>
  </r>
  <r>
    <n v="1922434"/>
    <s v="45"/>
    <s v="4502"/>
    <s v="450226"/>
    <x v="1"/>
    <s v="450226004003"/>
    <m/>
    <m/>
    <s v="0900"/>
    <s v="0093"/>
    <s v="0093"/>
    <s v="21"/>
    <s v="21"/>
    <s v="6"/>
    <s v="6"/>
    <s v="6"/>
    <n v="2.8062999999999998"/>
    <s v="112"/>
    <s v="112"/>
    <s v="22"/>
    <s v="22"/>
    <m/>
    <m/>
    <m/>
    <s v="3"/>
    <s v="4"/>
    <s v="022602"/>
    <s v="3"/>
    <s v="1"/>
    <m/>
    <m/>
    <s v="4"/>
    <n v="620"/>
    <s v="7"/>
    <s v="3"/>
    <s v="5"/>
    <s v="103"/>
    <n v="100"/>
    <n v="5"/>
    <n v="3"/>
    <n v="15"/>
    <s v="3"/>
    <m/>
    <m/>
    <s v="0"/>
    <m/>
    <n v="0"/>
    <n v="0"/>
    <s v="903"/>
    <n v="0.5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9.7"/>
    <s v="1"/>
    <m/>
    <m/>
    <m/>
    <n v="0"/>
    <n v="0"/>
    <n v="0"/>
    <m/>
    <n v="0"/>
    <n v="0"/>
    <n v="0"/>
    <n v="0"/>
    <s v="351"/>
    <s v="11"/>
    <s v="2"/>
    <s v="2"/>
    <n v="31"/>
    <n v="19.399999999999999"/>
    <n v="15.7"/>
    <n v="14.4"/>
    <n v="700"/>
    <m/>
    <m/>
    <n v="0"/>
    <n v="0"/>
    <n v="0"/>
    <n v="0"/>
    <n v="0"/>
    <m/>
    <n v="0"/>
    <n v="0"/>
    <n v="2.8062999999999998"/>
    <n v="0"/>
    <n v="317"/>
    <n v="317"/>
    <n v="317"/>
    <n v="0"/>
    <n v="0"/>
    <n v="112.96"/>
    <n v="31"/>
    <n v="1987"/>
    <s v="3"/>
    <s v="4"/>
    <n v="0"/>
    <n v="0"/>
    <s v="45022600400309000093"/>
    <m/>
    <s v="20191011"/>
    <m/>
    <m/>
    <m/>
    <n v="2.8062999999999998"/>
    <s v="351"/>
    <n v="0.6"/>
    <n v="30"/>
    <n v="19.3"/>
    <n v="15.5"/>
    <n v="14"/>
    <n v="305"/>
    <n v="0"/>
    <n v="0"/>
    <n v="0"/>
    <n v="0"/>
    <n v="305"/>
    <n v="0"/>
    <n v="0"/>
    <m/>
    <m/>
    <m/>
    <n v="0"/>
    <m/>
    <s v="1"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5193467081399999E-6"/>
    <n v="7.14901231243E-3"/>
  </r>
  <r>
    <n v="1922462"/>
    <s v="45"/>
    <s v="4502"/>
    <s v="450226"/>
    <x v="1"/>
    <s v="450226004003"/>
    <m/>
    <m/>
    <s v="0800"/>
    <s v="0027"/>
    <s v="0027"/>
    <s v="21"/>
    <s v="21"/>
    <s v="6"/>
    <s v="6"/>
    <s v="6"/>
    <n v="11.3705"/>
    <s v="112"/>
    <s v="112"/>
    <s v="22"/>
    <s v="22"/>
    <m/>
    <m/>
    <m/>
    <s v="2"/>
    <s v="4"/>
    <s v="022602"/>
    <s v="3"/>
    <s v="1"/>
    <m/>
    <m/>
    <s v="4"/>
    <n v="530"/>
    <s v="1"/>
    <s v="3"/>
    <s v="5"/>
    <s v="103"/>
    <n v="110"/>
    <n v="4"/>
    <n v="2"/>
    <n v="1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6.3"/>
    <s v="1"/>
    <m/>
    <m/>
    <m/>
    <n v="0"/>
    <n v="0"/>
    <n v="0"/>
    <m/>
    <n v="0"/>
    <n v="0"/>
    <n v="0"/>
    <n v="0"/>
    <s v="351"/>
    <s v="11"/>
    <m/>
    <m/>
    <n v="20"/>
    <n v="8"/>
    <n v="6.9"/>
    <n v="4.2"/>
    <n v="1800"/>
    <m/>
    <m/>
    <n v="0"/>
    <n v="0"/>
    <n v="0"/>
    <n v="0"/>
    <n v="0"/>
    <m/>
    <n v="0"/>
    <n v="0"/>
    <n v="11.3705"/>
    <n v="0"/>
    <n v="175"/>
    <n v="175"/>
    <n v="175"/>
    <n v="0"/>
    <n v="0"/>
    <n v="15.39"/>
    <n v="31"/>
    <n v="1998"/>
    <s v="1"/>
    <s v="2"/>
    <n v="0"/>
    <n v="0"/>
    <s v="45022600400308000027"/>
    <m/>
    <s v="20191011"/>
    <m/>
    <m/>
    <m/>
    <n v="11.3705"/>
    <s v="351"/>
    <n v="0.4"/>
    <n v="19"/>
    <n v="7.4"/>
    <n v="6.6"/>
    <n v="3.9"/>
    <n v="156"/>
    <n v="0"/>
    <n v="0"/>
    <n v="0"/>
    <n v="0"/>
    <n v="15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208040293899999E-5"/>
    <n v="1.47133250845E-2"/>
  </r>
  <r>
    <n v="1922480"/>
    <s v="45"/>
    <s v="4502"/>
    <s v="450226"/>
    <x v="1"/>
    <s v="450226004003"/>
    <m/>
    <m/>
    <s v="0700"/>
    <s v="0064"/>
    <s v="0064"/>
    <s v="21"/>
    <s v="21"/>
    <s v="6"/>
    <s v="6"/>
    <s v="6"/>
    <n v="3.5087999999999999"/>
    <s v="112"/>
    <s v="112"/>
    <s v="22"/>
    <s v="22"/>
    <m/>
    <m/>
    <m/>
    <s v="2"/>
    <s v="4"/>
    <s v="022602"/>
    <s v="3"/>
    <s v="1"/>
    <m/>
    <m/>
    <s v="4"/>
    <n v="320"/>
    <s v="7"/>
    <s v="3"/>
    <s v="4"/>
    <s v="103"/>
    <n v="100"/>
    <n v="3"/>
    <n v="2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4"/>
    <n v="6.5"/>
    <s v="1"/>
    <m/>
    <m/>
    <m/>
    <n v="0"/>
    <n v="0"/>
    <n v="0"/>
    <m/>
    <n v="0"/>
    <n v="0"/>
    <n v="0"/>
    <n v="0"/>
    <s v="351"/>
    <s v="11"/>
    <m/>
    <m/>
    <n v="9"/>
    <n v="9.3000000000000007"/>
    <n v="9.6999999999999993"/>
    <n v="4.2"/>
    <n v="1400"/>
    <m/>
    <m/>
    <n v="0"/>
    <n v="0"/>
    <n v="0"/>
    <n v="0"/>
    <n v="0"/>
    <m/>
    <n v="0"/>
    <n v="0"/>
    <n v="3.5087999999999999"/>
    <n v="0"/>
    <n v="74"/>
    <n v="74"/>
    <n v="74"/>
    <n v="0"/>
    <n v="0"/>
    <n v="21.09"/>
    <n v="31"/>
    <n v="2009"/>
    <s v="1"/>
    <s v="1"/>
    <n v="0"/>
    <n v="0"/>
    <s v="45022600400307000064"/>
    <m/>
    <s v="20191011"/>
    <m/>
    <m/>
    <m/>
    <n v="3.5087999999999999"/>
    <s v="351"/>
    <n v="0.4"/>
    <n v="8"/>
    <n v="8.6"/>
    <n v="9.1"/>
    <n v="3.9"/>
    <n v="65"/>
    <n v="0"/>
    <n v="0"/>
    <n v="0"/>
    <n v="0"/>
    <n v="6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15008969665E-6"/>
    <n v="9.9134438703400007E-3"/>
  </r>
  <r>
    <n v="1922494"/>
    <s v="45"/>
    <s v="4502"/>
    <s v="450226"/>
    <x v="2"/>
    <s v="450226007004"/>
    <m/>
    <m/>
    <s v="0800"/>
    <s v="0066"/>
    <s v="0066"/>
    <s v="21"/>
    <s v="21"/>
    <s v="6"/>
    <s v="6"/>
    <s v="6"/>
    <n v="11.899900000000001"/>
    <s v="112"/>
    <s v="112"/>
    <s v="22"/>
    <s v="22"/>
    <m/>
    <m/>
    <m/>
    <s v="3"/>
    <s v="4"/>
    <s v="022603"/>
    <s v="3"/>
    <s v="1"/>
    <m/>
    <m/>
    <s v="4"/>
    <n v="959"/>
    <s v="8"/>
    <s v="2"/>
    <s v="5"/>
    <s v="103"/>
    <n v="60"/>
    <n v="2"/>
    <n v="5"/>
    <n v="22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5"/>
    <s v="1"/>
    <m/>
    <m/>
    <m/>
    <n v="0"/>
    <n v="0"/>
    <n v="0"/>
    <m/>
    <n v="0"/>
    <n v="0"/>
    <n v="0"/>
    <n v="0"/>
    <s v="351"/>
    <s v="11"/>
    <m/>
    <m/>
    <n v="19"/>
    <n v="7.9"/>
    <n v="6.7"/>
    <n v="9.5"/>
    <n v="1500"/>
    <m/>
    <m/>
    <n v="0"/>
    <n v="0"/>
    <n v="0"/>
    <n v="0"/>
    <n v="0"/>
    <m/>
    <n v="0"/>
    <n v="0"/>
    <n v="11.899900000000001"/>
    <n v="0"/>
    <n v="402"/>
    <n v="402"/>
    <n v="402"/>
    <n v="0"/>
    <n v="0"/>
    <n v="33.78"/>
    <n v="31"/>
    <n v="1999"/>
    <s v="1"/>
    <s v="2"/>
    <n v="0"/>
    <n v="0"/>
    <s v="45022600700408000066"/>
    <m/>
    <s v="20191011"/>
    <m/>
    <m/>
    <m/>
    <n v="11.899900000000001"/>
    <s v="351"/>
    <n v="0.4"/>
    <n v="18"/>
    <n v="7.3"/>
    <n v="6.4"/>
    <n v="9"/>
    <n v="389"/>
    <n v="0"/>
    <n v="0"/>
    <n v="0"/>
    <n v="0"/>
    <n v="38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6823799797E-5"/>
    <n v="2.61010622006E-2"/>
  </r>
  <r>
    <n v="1922495"/>
    <s v="45"/>
    <s v="4502"/>
    <s v="450226"/>
    <x v="2"/>
    <s v="450226007005"/>
    <m/>
    <m/>
    <s v="0700"/>
    <s v="0058"/>
    <s v="0058"/>
    <s v="21"/>
    <s v="21"/>
    <s v="6"/>
    <s v="6"/>
    <s v="6"/>
    <n v="13.484999999999999"/>
    <s v="112"/>
    <s v="112"/>
    <s v="22"/>
    <s v="22"/>
    <m/>
    <m/>
    <m/>
    <s v="3"/>
    <s v="4"/>
    <s v="022603"/>
    <s v="3"/>
    <s v="1"/>
    <m/>
    <m/>
    <s v="4"/>
    <n v="500"/>
    <s v="8"/>
    <s v="3"/>
    <s v="5"/>
    <s v="103"/>
    <n v="70"/>
    <n v="4"/>
    <n v="5"/>
    <n v="20"/>
    <s v="3"/>
    <m/>
    <m/>
    <s v="0"/>
    <m/>
    <n v="0"/>
    <n v="0"/>
    <s v="901"/>
    <n v="0.8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5.1"/>
    <s v="1"/>
    <m/>
    <m/>
    <m/>
    <n v="0"/>
    <n v="0"/>
    <n v="0"/>
    <m/>
    <n v="0"/>
    <n v="0"/>
    <n v="0"/>
    <n v="0"/>
    <s v="351"/>
    <s v="11"/>
    <m/>
    <m/>
    <n v="24"/>
    <n v="21.3"/>
    <n v="14.4"/>
    <n v="17.2"/>
    <n v="500"/>
    <m/>
    <m/>
    <n v="0"/>
    <n v="0"/>
    <n v="0"/>
    <n v="0"/>
    <n v="0"/>
    <m/>
    <n v="0"/>
    <n v="0"/>
    <n v="13.484999999999999"/>
    <n v="0"/>
    <n v="1680"/>
    <n v="1680"/>
    <n v="1680"/>
    <n v="0"/>
    <n v="0"/>
    <n v="124.58"/>
    <n v="31"/>
    <n v="1994"/>
    <s v="2"/>
    <s v="3"/>
    <n v="0"/>
    <n v="0"/>
    <s v="45022600700507000058"/>
    <m/>
    <s v="20191011"/>
    <m/>
    <m/>
    <m/>
    <n v="13.484999999999999"/>
    <s v="351"/>
    <n v="0.8"/>
    <n v="23"/>
    <n v="21.2"/>
    <n v="14.2"/>
    <n v="16.8"/>
    <n v="1684"/>
    <n v="0"/>
    <n v="0"/>
    <n v="0"/>
    <n v="0"/>
    <n v="168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1055850286E-5"/>
    <n v="2.81296372226E-2"/>
  </r>
  <r>
    <n v="1922526"/>
    <s v="45"/>
    <s v="4502"/>
    <s v="450226"/>
    <x v="1"/>
    <s v="450226004003"/>
    <m/>
    <m/>
    <s v="0500"/>
    <s v="0082"/>
    <s v="0082"/>
    <s v="21"/>
    <s v="21"/>
    <s v="6"/>
    <s v="6"/>
    <s v="6"/>
    <n v="1.2451000000000001"/>
    <s v="112"/>
    <s v="112"/>
    <s v="22"/>
    <s v="22"/>
    <m/>
    <m/>
    <m/>
    <s v="3"/>
    <s v="4"/>
    <s v="022603"/>
    <s v="3"/>
    <s v="1"/>
    <m/>
    <m/>
    <s v="4"/>
    <n v="738"/>
    <s v="3"/>
    <s v="2"/>
    <s v="5"/>
    <s v="103"/>
    <n v="90"/>
    <n v="4"/>
    <n v="2"/>
    <n v="20"/>
    <s v="3"/>
    <m/>
    <m/>
    <s v="0"/>
    <m/>
    <n v="0"/>
    <n v="0"/>
    <s v="903"/>
    <n v="0.4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6.2"/>
    <s v="1"/>
    <m/>
    <m/>
    <m/>
    <n v="0"/>
    <n v="0"/>
    <n v="0"/>
    <m/>
    <n v="0"/>
    <n v="0"/>
    <n v="0"/>
    <n v="0"/>
    <s v="351"/>
    <s v="11"/>
    <m/>
    <m/>
    <n v="18"/>
    <n v="15.4"/>
    <n v="12.2"/>
    <n v="13.8"/>
    <n v="1500"/>
    <m/>
    <m/>
    <n v="0"/>
    <n v="0"/>
    <n v="0"/>
    <n v="0"/>
    <n v="0"/>
    <m/>
    <n v="0"/>
    <n v="0"/>
    <n v="1.2451000000000001"/>
    <n v="0"/>
    <n v="107"/>
    <n v="107"/>
    <n v="107"/>
    <n v="0"/>
    <n v="0"/>
    <n v="85.94"/>
    <n v="31"/>
    <n v="2000"/>
    <s v="1"/>
    <s v="2"/>
    <n v="0"/>
    <n v="0"/>
    <s v="45022600400305000082"/>
    <m/>
    <s v="20191011"/>
    <m/>
    <m/>
    <m/>
    <n v="1.2451000000000001"/>
    <s v="351"/>
    <n v="0.6"/>
    <n v="17"/>
    <n v="15.2"/>
    <n v="12"/>
    <n v="13.3"/>
    <n v="102"/>
    <n v="0"/>
    <n v="0"/>
    <n v="0"/>
    <n v="0"/>
    <n v="10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178844943100001E-6"/>
    <n v="4.33798994847E-3"/>
  </r>
  <r>
    <n v="1922528"/>
    <s v="45"/>
    <s v="4502"/>
    <s v="450226"/>
    <x v="2"/>
    <s v="450226007004"/>
    <m/>
    <m/>
    <s v="0800"/>
    <s v="0056"/>
    <s v="0056"/>
    <s v="21"/>
    <s v="21"/>
    <s v="6"/>
    <s v="6"/>
    <s v="6"/>
    <n v="20.9788"/>
    <s v="112"/>
    <s v="112"/>
    <s v="22"/>
    <s v="22"/>
    <m/>
    <m/>
    <m/>
    <s v="3"/>
    <s v="4"/>
    <s v="022603"/>
    <s v="3"/>
    <s v="1"/>
    <m/>
    <m/>
    <s v="4"/>
    <n v="530"/>
    <s v="7"/>
    <s v="4"/>
    <s v="5"/>
    <s v="103"/>
    <n v="70"/>
    <n v="2"/>
    <n v="4"/>
    <n v="22"/>
    <s v="3"/>
    <m/>
    <m/>
    <s v="0"/>
    <m/>
    <n v="0"/>
    <n v="0"/>
    <s v="901"/>
    <n v="0.4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1"/>
    <s v="1"/>
    <m/>
    <m/>
    <m/>
    <n v="0"/>
    <n v="0"/>
    <n v="0"/>
    <m/>
    <n v="0"/>
    <n v="0"/>
    <n v="0"/>
    <n v="0"/>
    <s v="351"/>
    <s v="11"/>
    <m/>
    <m/>
    <n v="16"/>
    <n v="13.7"/>
    <n v="11.2"/>
    <n v="10.6"/>
    <n v="700"/>
    <m/>
    <m/>
    <n v="0"/>
    <n v="0"/>
    <n v="0"/>
    <n v="0"/>
    <n v="0"/>
    <m/>
    <n v="0"/>
    <n v="0"/>
    <n v="20.9788"/>
    <n v="0"/>
    <n v="1278"/>
    <n v="1278"/>
    <n v="1278"/>
    <n v="0"/>
    <n v="0"/>
    <n v="60.92"/>
    <n v="31"/>
    <n v="2002"/>
    <s v="1"/>
    <s v="2"/>
    <n v="0"/>
    <n v="0"/>
    <s v="45022600700408000056"/>
    <m/>
    <s v="20191011"/>
    <m/>
    <m/>
    <m/>
    <n v="20.9788"/>
    <s v="351"/>
    <n v="0.6"/>
    <n v="15"/>
    <n v="13.4"/>
    <n v="10.9"/>
    <n v="10.1"/>
    <n v="1233"/>
    <n v="0"/>
    <n v="0"/>
    <n v="0"/>
    <n v="0"/>
    <n v="123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8832755358699999E-5"/>
    <n v="1.9191578099399999E-2"/>
  </r>
  <r>
    <n v="1922529"/>
    <s v="45"/>
    <s v="4502"/>
    <s v="450226"/>
    <x v="2"/>
    <s v="450226007005"/>
    <m/>
    <m/>
    <s v="0700"/>
    <s v="0053"/>
    <s v="0053"/>
    <s v="21"/>
    <s v="21"/>
    <s v="6"/>
    <s v="6"/>
    <s v="6"/>
    <n v="7.0632999999999999"/>
    <s v="112"/>
    <s v="112"/>
    <s v="22"/>
    <s v="22"/>
    <m/>
    <m/>
    <m/>
    <s v="3"/>
    <s v="4"/>
    <s v="022603"/>
    <s v="3"/>
    <s v="1"/>
    <m/>
    <m/>
    <s v="4"/>
    <n v="550"/>
    <s v="4"/>
    <s v="3"/>
    <s v="5"/>
    <s v="103"/>
    <n v="70"/>
    <n v="6"/>
    <n v="5"/>
    <n v="15"/>
    <s v="3"/>
    <m/>
    <m/>
    <s v="0"/>
    <m/>
    <n v="0"/>
    <n v="0"/>
    <s v="906"/>
    <n v="0.6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2.3"/>
    <s v="1"/>
    <m/>
    <m/>
    <m/>
    <n v="0"/>
    <n v="0"/>
    <n v="0"/>
    <m/>
    <n v="0"/>
    <n v="0"/>
    <n v="0"/>
    <n v="0"/>
    <s v="351"/>
    <s v="11"/>
    <m/>
    <m/>
    <n v="17"/>
    <n v="14.8"/>
    <n v="12.5"/>
    <n v="11.8"/>
    <n v="700"/>
    <m/>
    <m/>
    <n v="0"/>
    <n v="0"/>
    <n v="0"/>
    <n v="0"/>
    <n v="0"/>
    <m/>
    <n v="0"/>
    <n v="0"/>
    <n v="7.0632999999999999"/>
    <n v="0"/>
    <n v="530"/>
    <n v="530"/>
    <n v="530"/>
    <n v="0"/>
    <n v="0"/>
    <n v="75.040000000000006"/>
    <n v="31"/>
    <n v="2001"/>
    <s v="1"/>
    <s v="2"/>
    <n v="0"/>
    <n v="0"/>
    <s v="45022600700507000053"/>
    <m/>
    <s v="20191011"/>
    <m/>
    <m/>
    <m/>
    <n v="7.0632999999999999"/>
    <s v="351"/>
    <n v="0.69"/>
    <n v="16"/>
    <n v="14.6"/>
    <n v="12.2"/>
    <n v="11.3"/>
    <n v="609"/>
    <n v="0"/>
    <n v="0"/>
    <n v="0"/>
    <n v="0"/>
    <n v="60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34087041362E-6"/>
    <n v="2.12598286044E-2"/>
  </r>
  <r>
    <n v="1922534"/>
    <s v="45"/>
    <s v="4502"/>
    <s v="450226"/>
    <x v="2"/>
    <s v="450226007004"/>
    <m/>
    <m/>
    <s v="0800"/>
    <s v="0053"/>
    <s v="0053"/>
    <s v="21"/>
    <s v="21"/>
    <s v="6"/>
    <s v="6"/>
    <s v="6"/>
    <n v="3.5560999999999998"/>
    <s v="112"/>
    <s v="112"/>
    <s v="22"/>
    <s v="22"/>
    <m/>
    <m/>
    <m/>
    <s v="3"/>
    <s v="4"/>
    <s v="022603"/>
    <s v="3"/>
    <s v="1"/>
    <m/>
    <m/>
    <s v="4"/>
    <n v="620"/>
    <s v="1"/>
    <s v="3"/>
    <s v="5"/>
    <s v="103"/>
    <n v="70"/>
    <n v="4"/>
    <n v="2"/>
    <n v="15"/>
    <s v="3"/>
    <m/>
    <m/>
    <s v="0"/>
    <m/>
    <n v="0"/>
    <n v="0"/>
    <s v="901"/>
    <n v="0.4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2.1"/>
    <s v="1"/>
    <m/>
    <m/>
    <m/>
    <n v="0"/>
    <n v="0"/>
    <n v="0"/>
    <m/>
    <n v="0"/>
    <n v="0"/>
    <n v="0"/>
    <n v="0"/>
    <s v="351"/>
    <s v="11"/>
    <m/>
    <m/>
    <n v="20"/>
    <n v="18"/>
    <n v="11.5"/>
    <n v="14.3"/>
    <n v="500"/>
    <m/>
    <m/>
    <n v="0"/>
    <n v="0"/>
    <n v="0"/>
    <n v="0"/>
    <n v="0"/>
    <m/>
    <n v="0"/>
    <n v="0"/>
    <n v="3.5560999999999998"/>
    <n v="0"/>
    <n v="299"/>
    <n v="299"/>
    <n v="299"/>
    <n v="0"/>
    <n v="0"/>
    <n v="84.08"/>
    <n v="31"/>
    <n v="1998"/>
    <s v="1"/>
    <s v="2"/>
    <n v="0"/>
    <n v="0"/>
    <s v="45022600700408000053"/>
    <m/>
    <s v="20191011"/>
    <m/>
    <m/>
    <m/>
    <n v="3.5560999999999998"/>
    <s v="351"/>
    <n v="0.69"/>
    <n v="19"/>
    <n v="17.899999999999999"/>
    <n v="11.3"/>
    <n v="13.8"/>
    <n v="309"/>
    <n v="0"/>
    <n v="0"/>
    <n v="0"/>
    <n v="0"/>
    <n v="30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1924018912800002E-6"/>
    <n v="8.3161258017099993E-3"/>
  </r>
  <r>
    <n v="1922538"/>
    <s v="45"/>
    <s v="4502"/>
    <s v="450226"/>
    <x v="2"/>
    <s v="450226007005"/>
    <m/>
    <m/>
    <s v="0700"/>
    <s v="0051"/>
    <s v="0051"/>
    <s v="21"/>
    <s v="21"/>
    <s v="6"/>
    <s v="6"/>
    <s v="6"/>
    <n v="13.860900000000001"/>
    <s v="112"/>
    <s v="112"/>
    <s v="22"/>
    <s v="22"/>
    <m/>
    <m/>
    <m/>
    <s v="3"/>
    <s v="4"/>
    <s v="022603"/>
    <s v="3"/>
    <s v="1"/>
    <m/>
    <m/>
    <s v="4"/>
    <n v="780"/>
    <s v="2"/>
    <s v="3"/>
    <s v="5"/>
    <s v="103"/>
    <n v="70"/>
    <n v="5"/>
    <n v="5"/>
    <n v="22"/>
    <s v="3"/>
    <m/>
    <m/>
    <s v="0"/>
    <m/>
    <n v="0"/>
    <n v="0"/>
    <s v="906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2.3"/>
    <s v="1"/>
    <m/>
    <m/>
    <m/>
    <n v="0"/>
    <n v="0"/>
    <n v="0"/>
    <m/>
    <n v="0"/>
    <n v="0"/>
    <n v="0"/>
    <n v="0"/>
    <s v="351"/>
    <s v="11"/>
    <m/>
    <m/>
    <n v="16"/>
    <n v="13.7"/>
    <n v="11.2"/>
    <n v="12.8"/>
    <n v="1000"/>
    <m/>
    <m/>
    <n v="0"/>
    <n v="0"/>
    <n v="0"/>
    <n v="0"/>
    <n v="0"/>
    <m/>
    <n v="0"/>
    <n v="0"/>
    <n v="13.860900000000001"/>
    <n v="0"/>
    <n v="1020"/>
    <n v="1020"/>
    <n v="1020"/>
    <n v="0"/>
    <n v="0"/>
    <n v="73.59"/>
    <n v="31"/>
    <n v="2002"/>
    <s v="1"/>
    <s v="2"/>
    <n v="0"/>
    <n v="0"/>
    <s v="45022600700507000051"/>
    <m/>
    <s v="20191011"/>
    <m/>
    <m/>
    <m/>
    <n v="13.860900000000001"/>
    <s v="351"/>
    <n v="0.69"/>
    <n v="15"/>
    <n v="13.4"/>
    <n v="10.9"/>
    <n v="12.3"/>
    <n v="1254"/>
    <n v="0"/>
    <n v="0"/>
    <n v="0"/>
    <n v="0"/>
    <n v="125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4433654491E-5"/>
    <n v="1.51487245615E-2"/>
  </r>
  <r>
    <n v="1922557"/>
    <s v="45"/>
    <s v="4502"/>
    <s v="450226"/>
    <x v="2"/>
    <s v="450226007004"/>
    <m/>
    <m/>
    <s v="0800"/>
    <s v="0040"/>
    <s v="0040"/>
    <s v="21"/>
    <s v="21"/>
    <s v="6"/>
    <s v="6"/>
    <s v="6"/>
    <n v="1.2439"/>
    <s v="112"/>
    <s v="112"/>
    <s v="21"/>
    <s v="21"/>
    <m/>
    <m/>
    <m/>
    <s v="3"/>
    <s v="3"/>
    <s v="022603"/>
    <s v="3"/>
    <s v="1"/>
    <m/>
    <m/>
    <s v="4"/>
    <n v="960"/>
    <s v="6"/>
    <s v="2"/>
    <s v="5"/>
    <s v="103"/>
    <n v="60"/>
    <n v="1"/>
    <n v="2"/>
    <n v="2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5"/>
    <s v="2"/>
    <s v="5"/>
    <m/>
    <n v="0.4"/>
    <n v="6.6"/>
    <s v="1"/>
    <m/>
    <m/>
    <m/>
    <n v="0"/>
    <n v="0"/>
    <n v="0"/>
    <m/>
    <n v="0"/>
    <n v="0"/>
    <n v="0"/>
    <n v="0"/>
    <s v="351"/>
    <s v="11"/>
    <m/>
    <m/>
    <n v="9"/>
    <n v="4.7"/>
    <n v="7.1"/>
    <n v="0"/>
    <n v="950"/>
    <m/>
    <m/>
    <n v="0"/>
    <n v="0"/>
    <n v="0"/>
    <n v="0"/>
    <n v="0"/>
    <m/>
    <n v="0"/>
    <n v="0"/>
    <n v="1.2439"/>
    <n v="0"/>
    <n v="0"/>
    <n v="0"/>
    <n v="0"/>
    <n v="0"/>
    <n v="0"/>
    <n v="0"/>
    <n v="0"/>
    <n v="2009"/>
    <s v="1"/>
    <s v="1"/>
    <n v="0"/>
    <n v="0"/>
    <s v="45022600700408000040"/>
    <m/>
    <s v="20191011"/>
    <m/>
    <m/>
    <m/>
    <n v="1.2439"/>
    <s v="351"/>
    <n v="0.4"/>
    <n v="8"/>
    <n v="3.7"/>
    <n v="6.1"/>
    <n v="0"/>
    <n v="0"/>
    <n v="0"/>
    <n v="0"/>
    <n v="0"/>
    <n v="0"/>
    <n v="0"/>
    <n v="0"/>
    <n v="0"/>
    <m/>
    <m/>
    <m/>
    <n v="0"/>
    <m/>
    <m/>
    <m/>
    <m/>
    <s v="10"/>
    <s v="3"/>
    <m/>
    <m/>
    <m/>
    <m/>
    <m/>
    <m/>
    <m/>
    <s v="03010200"/>
    <s v="2"/>
    <s v="22"/>
    <m/>
    <m/>
    <m/>
    <m/>
    <m/>
    <m/>
    <m/>
    <s v="11"/>
    <s v="1"/>
    <s v="tyl"/>
    <n v="1.1166937383700001E-6"/>
    <n v="4.4904586933999999E-3"/>
  </r>
  <r>
    <n v="1922562"/>
    <s v="45"/>
    <s v="4502"/>
    <s v="450226"/>
    <x v="2"/>
    <s v="450226007005"/>
    <m/>
    <m/>
    <s v="0700"/>
    <s v="0048"/>
    <s v="0048"/>
    <s v="21"/>
    <s v="21"/>
    <s v="6"/>
    <s v="6"/>
    <s v="6"/>
    <n v="5.7557999999999998"/>
    <s v="112"/>
    <s v="112"/>
    <s v="22"/>
    <s v="22"/>
    <m/>
    <m/>
    <m/>
    <s v="3"/>
    <s v="4"/>
    <s v="022603"/>
    <s v="3"/>
    <s v="1"/>
    <m/>
    <m/>
    <s v="4"/>
    <n v="570"/>
    <s v="5"/>
    <s v="3"/>
    <s v="5"/>
    <s v="103"/>
    <n v="70"/>
    <n v="5"/>
    <n v="5"/>
    <n v="20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3.6"/>
    <s v="1"/>
    <m/>
    <m/>
    <m/>
    <n v="0"/>
    <n v="0"/>
    <n v="0"/>
    <m/>
    <n v="0"/>
    <n v="0"/>
    <n v="0"/>
    <n v="0"/>
    <s v="351"/>
    <s v="11"/>
    <m/>
    <m/>
    <n v="15"/>
    <n v="13.3"/>
    <n v="11.8"/>
    <n v="14.4"/>
    <n v="1200"/>
    <m/>
    <m/>
    <n v="0"/>
    <n v="0"/>
    <n v="0"/>
    <n v="0"/>
    <n v="0"/>
    <m/>
    <n v="0"/>
    <n v="0"/>
    <n v="5.7557999999999998"/>
    <n v="0"/>
    <n v="500"/>
    <n v="500"/>
    <n v="500"/>
    <n v="0"/>
    <n v="0"/>
    <n v="86.87"/>
    <n v="31"/>
    <n v="2003"/>
    <s v="1"/>
    <s v="2"/>
    <n v="0"/>
    <n v="0"/>
    <s v="45022600700507000048"/>
    <m/>
    <s v="20191011"/>
    <m/>
    <m/>
    <m/>
    <n v="5.7557999999999998"/>
    <s v="351"/>
    <n v="0.69"/>
    <n v="14"/>
    <n v="13"/>
    <n v="11.5"/>
    <n v="13.9"/>
    <n v="690"/>
    <n v="0"/>
    <n v="0"/>
    <n v="0"/>
    <n v="0"/>
    <n v="69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1672566314700003E-6"/>
    <n v="1.8789422511399999E-2"/>
  </r>
  <r>
    <n v="1922570"/>
    <s v="45"/>
    <s v="4502"/>
    <s v="450226"/>
    <x v="2"/>
    <s v="450226007004"/>
    <m/>
    <m/>
    <s v="0800"/>
    <s v="0027"/>
    <s v="0027"/>
    <s v="21"/>
    <s v="21"/>
    <s v="6"/>
    <s v="6"/>
    <s v="6"/>
    <n v="2.1482000000000001"/>
    <s v="112"/>
    <s v="112"/>
    <s v="22"/>
    <s v="22"/>
    <m/>
    <m/>
    <m/>
    <s v="3"/>
    <s v="4"/>
    <s v="022603"/>
    <s v="3"/>
    <s v="1"/>
    <m/>
    <m/>
    <s v="4"/>
    <n v="920"/>
    <s v="1"/>
    <s v="3"/>
    <s v="5"/>
    <s v="103"/>
    <n v="60"/>
    <n v="2"/>
    <n v="3"/>
    <n v="22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3"/>
    <n v="3"/>
    <s v="1"/>
    <m/>
    <m/>
    <m/>
    <n v="0"/>
    <n v="0"/>
    <n v="0"/>
    <m/>
    <n v="0"/>
    <n v="0"/>
    <n v="0"/>
    <n v="0"/>
    <s v="351"/>
    <s v="11"/>
    <m/>
    <m/>
    <n v="15"/>
    <n v="7.5"/>
    <n v="5.9"/>
    <n v="7.4"/>
    <n v="1800"/>
    <m/>
    <m/>
    <n v="0"/>
    <n v="0"/>
    <n v="0"/>
    <n v="0"/>
    <n v="0"/>
    <m/>
    <n v="0"/>
    <n v="0"/>
    <n v="2.1482000000000001"/>
    <n v="0"/>
    <n v="50"/>
    <n v="50"/>
    <n v="50"/>
    <n v="0"/>
    <n v="0"/>
    <n v="23.28"/>
    <n v="31"/>
    <n v="2003"/>
    <s v="1"/>
    <s v="2"/>
    <n v="0"/>
    <n v="0"/>
    <s v="45022600700408000027"/>
    <m/>
    <s v="20191011"/>
    <m/>
    <m/>
    <m/>
    <n v="2.1482000000000001"/>
    <s v="351"/>
    <n v="0.3"/>
    <n v="14"/>
    <n v="6.8"/>
    <n v="5.6"/>
    <n v="6.9"/>
    <n v="84"/>
    <n v="0"/>
    <n v="0"/>
    <n v="0"/>
    <n v="0"/>
    <n v="8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2850779968E-6"/>
    <n v="1.20625439824E-2"/>
  </r>
  <r>
    <n v="1922585"/>
    <s v="45"/>
    <s v="4502"/>
    <s v="450226"/>
    <x v="1"/>
    <s v="450226004003"/>
    <m/>
    <m/>
    <s v="0500"/>
    <s v="0047"/>
    <s v="0047"/>
    <s v="21"/>
    <s v="21"/>
    <s v="6"/>
    <s v="6"/>
    <s v="6"/>
    <n v="2.6442999999999999"/>
    <s v="112"/>
    <s v="112"/>
    <s v="22"/>
    <s v="22"/>
    <m/>
    <m/>
    <m/>
    <s v="3"/>
    <s v="4"/>
    <s v="022603"/>
    <s v="3"/>
    <s v="1"/>
    <m/>
    <m/>
    <s v="4"/>
    <n v="738"/>
    <s v="3"/>
    <s v="2"/>
    <s v="5"/>
    <s v="103"/>
    <n v="90"/>
    <n v="4"/>
    <n v="2"/>
    <n v="20"/>
    <s v="3"/>
    <m/>
    <m/>
    <s v="0"/>
    <m/>
    <n v="0"/>
    <n v="0"/>
    <s v="903"/>
    <n v="0.4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6.2"/>
    <s v="1"/>
    <m/>
    <m/>
    <m/>
    <n v="0"/>
    <n v="0"/>
    <n v="0"/>
    <m/>
    <n v="0"/>
    <n v="0"/>
    <n v="0"/>
    <n v="0"/>
    <s v="351"/>
    <s v="11"/>
    <m/>
    <m/>
    <n v="18"/>
    <n v="15.4"/>
    <n v="12.2"/>
    <n v="13.8"/>
    <n v="1500"/>
    <m/>
    <m/>
    <n v="0"/>
    <n v="0"/>
    <n v="0"/>
    <n v="0"/>
    <n v="0"/>
    <m/>
    <n v="0"/>
    <n v="0"/>
    <n v="2.6442999999999999"/>
    <n v="0"/>
    <n v="227"/>
    <n v="227"/>
    <n v="227"/>
    <n v="0"/>
    <n v="0"/>
    <n v="85.85"/>
    <n v="31"/>
    <n v="2000"/>
    <s v="1"/>
    <s v="2"/>
    <n v="0"/>
    <n v="0"/>
    <s v="45022600400305000047"/>
    <m/>
    <s v="20191011"/>
    <m/>
    <m/>
    <m/>
    <n v="2.6442999999999999"/>
    <s v="351"/>
    <n v="0.6"/>
    <n v="17"/>
    <n v="15.2"/>
    <n v="12"/>
    <n v="13.3"/>
    <n v="257"/>
    <n v="0"/>
    <n v="0"/>
    <n v="0"/>
    <n v="0"/>
    <n v="25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3741247332500002E-6"/>
    <n v="1.25662909363E-2"/>
  </r>
  <r>
    <n v="1922603"/>
    <s v="45"/>
    <s v="4502"/>
    <s v="450226"/>
    <x v="1"/>
    <s v="450226004003"/>
    <m/>
    <m/>
    <s v="0900"/>
    <s v="0021"/>
    <s v="0021"/>
    <s v="21"/>
    <s v="21"/>
    <s v="6"/>
    <s v="6"/>
    <s v="6"/>
    <n v="1.8258000000000001"/>
    <s v="112"/>
    <s v="112"/>
    <s v="22"/>
    <s v="22"/>
    <m/>
    <m/>
    <m/>
    <s v="3"/>
    <s v="4"/>
    <s v="022602"/>
    <s v="3"/>
    <s v="1"/>
    <m/>
    <m/>
    <s v="4"/>
    <n v="615"/>
    <s v="8"/>
    <s v="2"/>
    <s v="5"/>
    <s v="103"/>
    <n v="100"/>
    <n v="4"/>
    <n v="2"/>
    <n v="20"/>
    <s v="3"/>
    <m/>
    <m/>
    <s v="0"/>
    <m/>
    <n v="0"/>
    <n v="0"/>
    <s v="903"/>
    <n v="0.4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.3"/>
    <s v="1"/>
    <m/>
    <m/>
    <m/>
    <n v="0"/>
    <n v="0"/>
    <n v="0"/>
    <m/>
    <n v="0"/>
    <n v="0"/>
    <n v="0"/>
    <n v="0"/>
    <s v="351"/>
    <s v="11"/>
    <m/>
    <m/>
    <n v="15"/>
    <n v="12.9"/>
    <n v="10.5"/>
    <n v="12.6"/>
    <n v="1300"/>
    <m/>
    <m/>
    <n v="0"/>
    <n v="0"/>
    <n v="0"/>
    <n v="0"/>
    <n v="0"/>
    <m/>
    <n v="0"/>
    <n v="0"/>
    <n v="1.8258000000000001"/>
    <n v="0"/>
    <n v="125"/>
    <n v="125"/>
    <n v="125"/>
    <n v="0"/>
    <n v="0"/>
    <n v="68.459999999999994"/>
    <n v="31"/>
    <n v="2003"/>
    <s v="1"/>
    <s v="2"/>
    <n v="0"/>
    <n v="0"/>
    <s v="45022600400309000021"/>
    <m/>
    <s v="20191011"/>
    <m/>
    <m/>
    <m/>
    <n v="1.8258000000000001"/>
    <s v="351"/>
    <n v="0.6"/>
    <n v="14"/>
    <n v="12.6"/>
    <n v="10.199999999999999"/>
    <n v="12.1"/>
    <n v="117"/>
    <n v="0"/>
    <n v="0"/>
    <n v="0"/>
    <n v="0"/>
    <n v="11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3919844454E-6"/>
    <n v="7.1869381067599996E-3"/>
  </r>
  <r>
    <n v="1922611"/>
    <s v="45"/>
    <s v="4502"/>
    <s v="450226"/>
    <x v="1"/>
    <s v="450226004003"/>
    <m/>
    <m/>
    <s v="0900"/>
    <s v="0020"/>
    <s v="0020"/>
    <s v="21"/>
    <s v="21"/>
    <s v="6"/>
    <s v="6"/>
    <s v="6"/>
    <n v="1.6722999999999999"/>
    <s v="112"/>
    <s v="112"/>
    <s v="22"/>
    <s v="22"/>
    <m/>
    <m/>
    <m/>
    <s v="3"/>
    <s v="4"/>
    <s v="022602"/>
    <s v="3"/>
    <s v="1"/>
    <m/>
    <m/>
    <s v="4"/>
    <n v="615"/>
    <s v="8"/>
    <s v="2"/>
    <s v="5"/>
    <s v="103"/>
    <n v="100"/>
    <n v="4"/>
    <n v="2"/>
    <n v="20"/>
    <s v="3"/>
    <m/>
    <m/>
    <s v="0"/>
    <m/>
    <n v="0"/>
    <n v="0"/>
    <s v="903"/>
    <n v="0.4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.3"/>
    <s v="1"/>
    <m/>
    <m/>
    <m/>
    <n v="0"/>
    <n v="0"/>
    <n v="0"/>
    <m/>
    <n v="0"/>
    <n v="0"/>
    <n v="0"/>
    <n v="0"/>
    <s v="351"/>
    <s v="11"/>
    <m/>
    <m/>
    <n v="15"/>
    <n v="12.9"/>
    <n v="10.5"/>
    <n v="12.6"/>
    <n v="1300"/>
    <m/>
    <m/>
    <n v="0"/>
    <n v="0"/>
    <n v="0"/>
    <n v="0"/>
    <n v="0"/>
    <m/>
    <n v="0"/>
    <n v="0"/>
    <n v="1.6722999999999999"/>
    <n v="0"/>
    <n v="114"/>
    <n v="114"/>
    <n v="114"/>
    <n v="0"/>
    <n v="0"/>
    <n v="68.17"/>
    <n v="31"/>
    <n v="2003"/>
    <s v="1"/>
    <s v="2"/>
    <n v="0"/>
    <n v="0"/>
    <s v="45022600400309000020"/>
    <m/>
    <s v="20191011"/>
    <m/>
    <m/>
    <m/>
    <n v="1.6722999999999999"/>
    <s v="351"/>
    <n v="0.6"/>
    <n v="14"/>
    <n v="12.6"/>
    <n v="10.199999999999999"/>
    <n v="12.1"/>
    <n v="107"/>
    <n v="0"/>
    <n v="0"/>
    <n v="0"/>
    <n v="0"/>
    <n v="10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0140090227E-6"/>
    <n v="5.2175352825899997E-3"/>
  </r>
  <r>
    <n v="1922613"/>
    <s v="45"/>
    <s v="4502"/>
    <s v="450226"/>
    <x v="1"/>
    <s v="450226004003"/>
    <m/>
    <m/>
    <s v="0900"/>
    <s v="0018"/>
    <s v="0018"/>
    <s v="21"/>
    <s v="21"/>
    <s v="6"/>
    <s v="6"/>
    <s v="6"/>
    <n v="2.3025000000000002"/>
    <s v="112"/>
    <s v="112"/>
    <s v="22"/>
    <s v="22"/>
    <m/>
    <m/>
    <m/>
    <s v="3"/>
    <s v="4"/>
    <s v="022602"/>
    <s v="3"/>
    <s v="1"/>
    <m/>
    <m/>
    <s v="4"/>
    <n v="540"/>
    <s v="5"/>
    <s v="3"/>
    <s v="3"/>
    <s v="103"/>
    <n v="110"/>
    <n v="4"/>
    <n v="2"/>
    <n v="15"/>
    <s v="3"/>
    <m/>
    <m/>
    <s v="0"/>
    <m/>
    <n v="0"/>
    <n v="0"/>
    <s v="903"/>
    <n v="0.4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27.2"/>
    <s v="1"/>
    <m/>
    <m/>
    <m/>
    <n v="0"/>
    <n v="0"/>
    <n v="0"/>
    <m/>
    <n v="0"/>
    <n v="0"/>
    <n v="0"/>
    <n v="0"/>
    <s v="351"/>
    <s v="11"/>
    <s v="3"/>
    <s v="3"/>
    <n v="35"/>
    <n v="33.799999999999997"/>
    <n v="20"/>
    <n v="13.3"/>
    <n v="300"/>
    <m/>
    <m/>
    <n v="0"/>
    <n v="0"/>
    <n v="0"/>
    <n v="0"/>
    <n v="0"/>
    <m/>
    <n v="0"/>
    <n v="0"/>
    <n v="2.3025000000000002"/>
    <n v="0"/>
    <n v="300"/>
    <n v="300"/>
    <n v="300"/>
    <n v="0"/>
    <n v="0"/>
    <n v="130.29"/>
    <n v="31"/>
    <n v="1983"/>
    <s v="3"/>
    <s v="4"/>
    <n v="0"/>
    <n v="0"/>
    <s v="45022600400309000018"/>
    <m/>
    <s v="20191011"/>
    <m/>
    <m/>
    <m/>
    <n v="2.3025000000000002"/>
    <s v="351"/>
    <n v="0.6"/>
    <n v="34"/>
    <n v="33.700000000000003"/>
    <n v="19.8"/>
    <n v="12.9"/>
    <n v="288"/>
    <n v="0"/>
    <n v="0"/>
    <n v="0"/>
    <n v="0"/>
    <n v="288"/>
    <n v="0"/>
    <n v="0"/>
    <m/>
    <m/>
    <m/>
    <n v="0"/>
    <m/>
    <s v="1"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0671773199900001E-6"/>
    <n v="6.8321647424200004E-3"/>
  </r>
  <r>
    <n v="1922680"/>
    <s v="45"/>
    <s v="4502"/>
    <s v="450226"/>
    <x v="1"/>
    <s v="450226004003"/>
    <m/>
    <m/>
    <s v="0400"/>
    <s v="0050"/>
    <s v="0050"/>
    <s v="21"/>
    <s v="21"/>
    <s v="6"/>
    <s v="6"/>
    <s v="6"/>
    <n v="2.7296999999999998"/>
    <s v="112"/>
    <s v="112"/>
    <s v="22"/>
    <s v="22"/>
    <m/>
    <m/>
    <m/>
    <s v="3"/>
    <s v="4"/>
    <s v="022603"/>
    <s v="3"/>
    <s v="1"/>
    <m/>
    <m/>
    <s v="4"/>
    <n v="610"/>
    <s v="7"/>
    <s v="3"/>
    <s v="5"/>
    <s v="103"/>
    <n v="100"/>
    <n v="2"/>
    <n v="2"/>
    <n v="15"/>
    <s v="3"/>
    <m/>
    <m/>
    <s v="0"/>
    <m/>
    <n v="0"/>
    <n v="0"/>
    <s v="903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22.2"/>
    <s v="1"/>
    <m/>
    <m/>
    <m/>
    <n v="0"/>
    <n v="0"/>
    <n v="0"/>
    <m/>
    <n v="0"/>
    <n v="0"/>
    <n v="0"/>
    <n v="0"/>
    <s v="351"/>
    <s v="11"/>
    <m/>
    <m/>
    <n v="21"/>
    <n v="18.399999999999999"/>
    <n v="14.5"/>
    <n v="19"/>
    <n v="900"/>
    <m/>
    <m/>
    <n v="0"/>
    <n v="0"/>
    <n v="0"/>
    <n v="0"/>
    <n v="0"/>
    <m/>
    <n v="0"/>
    <n v="0"/>
    <n v="2.7296999999999998"/>
    <n v="0"/>
    <n v="378"/>
    <n v="378"/>
    <n v="378"/>
    <n v="0"/>
    <n v="0"/>
    <n v="138.47999999999999"/>
    <n v="31"/>
    <n v="1997"/>
    <s v="2"/>
    <s v="3"/>
    <n v="0"/>
    <n v="0"/>
    <s v="45022600400304000050"/>
    <m/>
    <s v="20191011"/>
    <m/>
    <m/>
    <m/>
    <n v="2.7296999999999998"/>
    <s v="351"/>
    <n v="0.6"/>
    <n v="20"/>
    <n v="18.3"/>
    <n v="14.3"/>
    <n v="18.600000000000001"/>
    <n v="366"/>
    <n v="0"/>
    <n v="0"/>
    <n v="0"/>
    <n v="0"/>
    <n v="36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4507855869200001E-6"/>
    <n v="1.4243312649000001E-2"/>
  </r>
  <r>
    <n v="1922681"/>
    <s v="45"/>
    <s v="4502"/>
    <s v="450226"/>
    <x v="1"/>
    <s v="450226004003"/>
    <m/>
    <m/>
    <s v="0100"/>
    <s v="0072"/>
    <s v="0072"/>
    <s v="21"/>
    <s v="21"/>
    <s v="6"/>
    <s v="6"/>
    <s v="6"/>
    <n v="1.3165"/>
    <s v="112"/>
    <s v="112"/>
    <s v="22"/>
    <s v="22"/>
    <m/>
    <m/>
    <m/>
    <s v="3"/>
    <s v="4"/>
    <s v="022602"/>
    <s v="3"/>
    <s v="1"/>
    <m/>
    <m/>
    <s v="4"/>
    <n v="400"/>
    <s v="5"/>
    <s v="4"/>
    <s v="3"/>
    <s v="103"/>
    <n v="110"/>
    <n v="4"/>
    <n v="2"/>
    <n v="10"/>
    <s v="3"/>
    <m/>
    <m/>
    <s v="0"/>
    <m/>
    <n v="0"/>
    <n v="0"/>
    <s v="903"/>
    <n v="0.4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8.6"/>
    <s v="1"/>
    <m/>
    <m/>
    <m/>
    <n v="0"/>
    <n v="0"/>
    <n v="0"/>
    <m/>
    <n v="0"/>
    <n v="0"/>
    <n v="0"/>
    <n v="0"/>
    <s v="351"/>
    <s v="11"/>
    <m/>
    <m/>
    <n v="15"/>
    <n v="10.5"/>
    <n v="8.6"/>
    <n v="6.6"/>
    <n v="1300"/>
    <m/>
    <m/>
    <n v="0"/>
    <n v="0"/>
    <n v="0"/>
    <n v="0"/>
    <n v="0"/>
    <m/>
    <n v="0"/>
    <n v="0"/>
    <n v="1.3165"/>
    <n v="0"/>
    <n v="39"/>
    <n v="39"/>
    <n v="39"/>
    <n v="0"/>
    <n v="0"/>
    <n v="29.62"/>
    <n v="31"/>
    <n v="2003"/>
    <s v="1"/>
    <s v="2"/>
    <n v="0"/>
    <n v="0"/>
    <s v="45022600400301000072"/>
    <m/>
    <s v="20191011"/>
    <m/>
    <m/>
    <m/>
    <n v="1.3165"/>
    <s v="351"/>
    <n v="0.6"/>
    <n v="14"/>
    <n v="10"/>
    <n v="8.3000000000000007"/>
    <n v="6.2"/>
    <n v="36"/>
    <n v="0"/>
    <n v="0"/>
    <n v="0"/>
    <n v="0"/>
    <n v="3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820886811600001E-6"/>
    <n v="5.0168192204099998E-3"/>
  </r>
  <r>
    <n v="1922709"/>
    <s v="45"/>
    <s v="4502"/>
    <s v="450226"/>
    <x v="2"/>
    <s v="450226007005"/>
    <m/>
    <m/>
    <s v="0700"/>
    <s v="0010"/>
    <s v="0010"/>
    <s v="21"/>
    <s v="21"/>
    <s v="6"/>
    <s v="6"/>
    <s v="6"/>
    <n v="2.1629"/>
    <s v="112"/>
    <s v="112"/>
    <s v="22"/>
    <s v="22"/>
    <m/>
    <m/>
    <m/>
    <s v="3"/>
    <s v="4"/>
    <s v="022603"/>
    <s v="3"/>
    <s v="1"/>
    <m/>
    <m/>
    <s v="4"/>
    <n v="400"/>
    <s v="3"/>
    <s v="4"/>
    <s v="5"/>
    <s v="103"/>
    <n v="70"/>
    <n v="2"/>
    <n v="10"/>
    <n v="20"/>
    <s v="3"/>
    <m/>
    <m/>
    <s v="0"/>
    <m/>
    <n v="0"/>
    <n v="0"/>
    <s v="901"/>
    <n v="0.6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.6"/>
    <s v="1"/>
    <m/>
    <m/>
    <m/>
    <n v="0"/>
    <n v="0"/>
    <n v="0"/>
    <m/>
    <n v="0"/>
    <n v="0"/>
    <n v="0"/>
    <n v="0"/>
    <s v="351"/>
    <s v="11"/>
    <m/>
    <m/>
    <n v="14"/>
    <n v="12.4"/>
    <n v="11.8"/>
    <n v="11.7"/>
    <n v="1100"/>
    <m/>
    <m/>
    <n v="0"/>
    <n v="0"/>
    <n v="0"/>
    <n v="0"/>
    <n v="0"/>
    <m/>
    <n v="0"/>
    <n v="0"/>
    <n v="2.1629"/>
    <n v="0"/>
    <n v="153"/>
    <n v="153"/>
    <n v="153"/>
    <n v="0"/>
    <n v="0"/>
    <n v="70.739999999999995"/>
    <n v="31"/>
    <n v="2004"/>
    <s v="1"/>
    <s v="2"/>
    <n v="0"/>
    <n v="0"/>
    <s v="45022600700507000010"/>
    <m/>
    <s v="20191011"/>
    <m/>
    <m/>
    <m/>
    <n v="2.1629"/>
    <s v="351"/>
    <n v="0.6"/>
    <n v="13"/>
    <n v="12.1"/>
    <n v="11.4"/>
    <n v="11.2"/>
    <n v="271"/>
    <n v="0"/>
    <n v="0"/>
    <n v="0"/>
    <n v="0"/>
    <n v="27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417850580800001E-6"/>
    <n v="9.5697041971100003E-3"/>
  </r>
  <r>
    <n v="1922724"/>
    <s v="45"/>
    <s v="4502"/>
    <s v="450226"/>
    <x v="1"/>
    <s v="450226004003"/>
    <m/>
    <m/>
    <s v="0400"/>
    <s v="0034"/>
    <s v="0034"/>
    <s v="21"/>
    <s v="21"/>
    <s v="6"/>
    <s v="6"/>
    <s v="6"/>
    <n v="2.6526999999999998"/>
    <s v="112"/>
    <s v="112"/>
    <s v="22"/>
    <s v="22"/>
    <m/>
    <m/>
    <m/>
    <s v="2"/>
    <s v="4"/>
    <s v="022603"/>
    <s v="3"/>
    <s v="1"/>
    <m/>
    <m/>
    <s v="4"/>
    <n v="380"/>
    <s v="4"/>
    <s v="4"/>
    <s v="4"/>
    <s v="103"/>
    <n v="120"/>
    <n v="10"/>
    <n v="3"/>
    <n v="10"/>
    <s v="3"/>
    <m/>
    <m/>
    <s v="0"/>
    <m/>
    <n v="0"/>
    <n v="0"/>
    <s v="901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23.6"/>
    <s v="1"/>
    <m/>
    <m/>
    <m/>
    <n v="0"/>
    <n v="0"/>
    <n v="0"/>
    <m/>
    <n v="0"/>
    <n v="0"/>
    <n v="0"/>
    <n v="0"/>
    <s v="351"/>
    <s v="11"/>
    <m/>
    <m/>
    <n v="26"/>
    <n v="19.899999999999999"/>
    <n v="15.2"/>
    <n v="19.399999999999999"/>
    <n v="800"/>
    <m/>
    <m/>
    <n v="0"/>
    <n v="0"/>
    <n v="0"/>
    <n v="0"/>
    <n v="0"/>
    <m/>
    <n v="0"/>
    <n v="0"/>
    <n v="2.6526999999999998"/>
    <n v="0"/>
    <n v="392"/>
    <n v="392"/>
    <n v="392"/>
    <n v="0"/>
    <n v="0"/>
    <n v="147.77000000000001"/>
    <n v="31"/>
    <n v="1992"/>
    <s v="2"/>
    <s v="3"/>
    <n v="0"/>
    <n v="0"/>
    <s v="45022600400304000034"/>
    <m/>
    <s v="20191011"/>
    <m/>
    <m/>
    <m/>
    <n v="2.6526999999999998"/>
    <s v="351"/>
    <n v="0.5"/>
    <n v="25"/>
    <n v="19.8"/>
    <n v="15"/>
    <n v="19"/>
    <n v="379"/>
    <n v="0"/>
    <n v="0"/>
    <n v="0"/>
    <n v="0"/>
    <n v="37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38171674027E-6"/>
    <n v="9.3591006617500007E-3"/>
  </r>
  <r>
    <n v="1922725"/>
    <s v="45"/>
    <s v="4502"/>
    <s v="450226"/>
    <x v="2"/>
    <s v="450226007005"/>
    <m/>
    <m/>
    <s v="0400"/>
    <s v="0037"/>
    <s v="0037"/>
    <s v="21"/>
    <s v="21"/>
    <s v="6"/>
    <s v="6"/>
    <s v="6"/>
    <n v="1.3082"/>
    <s v="112"/>
    <s v="112"/>
    <s v="22"/>
    <s v="22"/>
    <m/>
    <m/>
    <m/>
    <s v="2"/>
    <s v="4"/>
    <s v="022603"/>
    <s v="3"/>
    <s v="1"/>
    <m/>
    <m/>
    <s v="4"/>
    <n v="400"/>
    <s v="3"/>
    <s v="4"/>
    <s v="5"/>
    <s v="103"/>
    <n v="80"/>
    <n v="3"/>
    <n v="5"/>
    <n v="22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1.6"/>
    <s v="1"/>
    <m/>
    <m/>
    <m/>
    <n v="0"/>
    <n v="0"/>
    <n v="0"/>
    <m/>
    <n v="0"/>
    <n v="0"/>
    <n v="0"/>
    <n v="0"/>
    <s v="351"/>
    <s v="11"/>
    <m/>
    <m/>
    <n v="17"/>
    <n v="14.4"/>
    <n v="11.7"/>
    <n v="12.8"/>
    <n v="800"/>
    <m/>
    <m/>
    <n v="0"/>
    <n v="0"/>
    <n v="0"/>
    <n v="0"/>
    <n v="0"/>
    <m/>
    <n v="0"/>
    <n v="0"/>
    <n v="1.3082"/>
    <n v="0"/>
    <n v="100"/>
    <n v="100"/>
    <n v="100"/>
    <n v="0"/>
    <n v="0"/>
    <n v="76.44"/>
    <n v="31"/>
    <n v="2001"/>
    <s v="1"/>
    <s v="2"/>
    <n v="0"/>
    <n v="0"/>
    <s v="45022600700504000037"/>
    <m/>
    <s v="20191011"/>
    <m/>
    <m/>
    <m/>
    <n v="1.3082"/>
    <s v="351"/>
    <n v="0.69"/>
    <n v="16"/>
    <n v="14.2"/>
    <n v="11.5"/>
    <n v="12.3"/>
    <n v="180"/>
    <n v="0"/>
    <n v="0"/>
    <n v="0"/>
    <n v="0"/>
    <n v="18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7452691484E-6"/>
    <n v="5.0953671289300003E-3"/>
  </r>
  <r>
    <n v="1922747"/>
    <s v="45"/>
    <s v="4502"/>
    <s v="450226"/>
    <x v="2"/>
    <s v="450226007005"/>
    <m/>
    <m/>
    <s v="0600"/>
    <s v="0012"/>
    <s v="0012"/>
    <s v="21"/>
    <s v="21"/>
    <s v="6"/>
    <s v="6"/>
    <s v="6"/>
    <n v="3.8435999999999999"/>
    <s v="112"/>
    <s v="112"/>
    <s v="22"/>
    <s v="22"/>
    <m/>
    <m/>
    <m/>
    <s v="3"/>
    <s v="4"/>
    <s v="022603"/>
    <s v="3"/>
    <s v="1"/>
    <m/>
    <m/>
    <s v="4"/>
    <n v="330"/>
    <s v="6"/>
    <s v="4"/>
    <s v="5"/>
    <s v="103"/>
    <n v="70"/>
    <n v="3"/>
    <n v="6"/>
    <n v="20"/>
    <s v="3"/>
    <m/>
    <m/>
    <s v="0"/>
    <m/>
    <n v="0"/>
    <n v="0"/>
    <s v="901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3.6"/>
    <s v="1"/>
    <m/>
    <m/>
    <m/>
    <n v="0"/>
    <n v="0"/>
    <n v="0"/>
    <m/>
    <n v="0"/>
    <n v="0"/>
    <n v="0"/>
    <n v="0"/>
    <s v="351"/>
    <s v="11"/>
    <m/>
    <m/>
    <n v="20"/>
    <n v="17.399999999999999"/>
    <n v="12.8"/>
    <n v="13.3"/>
    <n v="600"/>
    <m/>
    <m/>
    <n v="0"/>
    <n v="0"/>
    <n v="0"/>
    <n v="0"/>
    <n v="0"/>
    <m/>
    <n v="0"/>
    <n v="0"/>
    <n v="3.8435999999999999"/>
    <n v="0"/>
    <n v="332"/>
    <n v="332"/>
    <n v="332"/>
    <n v="0"/>
    <n v="0"/>
    <n v="86.38"/>
    <n v="31"/>
    <n v="1998"/>
    <s v="1"/>
    <s v="2"/>
    <n v="0"/>
    <n v="0"/>
    <s v="45022600700506000012"/>
    <m/>
    <s v="20191011"/>
    <m/>
    <m/>
    <m/>
    <n v="3.8435999999999999"/>
    <s v="351"/>
    <n v="0.69"/>
    <n v="19"/>
    <n v="17.2"/>
    <n v="12.6"/>
    <n v="12.8"/>
    <n v="581"/>
    <n v="0"/>
    <n v="0"/>
    <n v="0"/>
    <n v="0"/>
    <n v="58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4507979762600001E-6"/>
    <n v="9.8736413218599994E-3"/>
  </r>
  <r>
    <n v="1922765"/>
    <s v="45"/>
    <s v="4502"/>
    <s v="450226"/>
    <x v="1"/>
    <s v="450226004003"/>
    <m/>
    <m/>
    <s v="0400"/>
    <s v="0021"/>
    <s v="0021"/>
    <s v="21"/>
    <s v="21"/>
    <s v="6"/>
    <s v="6"/>
    <s v="6"/>
    <n v="5.7686000000000002"/>
    <s v="112"/>
    <s v="112"/>
    <s v="22"/>
    <s v="22"/>
    <m/>
    <m/>
    <m/>
    <s v="2"/>
    <s v="4"/>
    <s v="022603"/>
    <s v="3"/>
    <s v="1"/>
    <m/>
    <m/>
    <s v="4"/>
    <n v="600"/>
    <s v="7"/>
    <s v="4"/>
    <s v="4"/>
    <s v="103"/>
    <n v="110"/>
    <n v="2"/>
    <n v="2"/>
    <n v="10"/>
    <s v="3"/>
    <m/>
    <m/>
    <s v="0"/>
    <m/>
    <n v="0"/>
    <n v="0"/>
    <s v="901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9.2"/>
    <s v="1"/>
    <m/>
    <m/>
    <m/>
    <n v="0"/>
    <n v="0"/>
    <n v="0"/>
    <m/>
    <n v="0"/>
    <n v="0"/>
    <n v="0"/>
    <n v="0"/>
    <s v="351"/>
    <s v="11"/>
    <m/>
    <m/>
    <n v="23"/>
    <n v="20.7"/>
    <n v="16"/>
    <n v="19.100000000000001"/>
    <n v="700"/>
    <m/>
    <m/>
    <n v="0"/>
    <n v="0"/>
    <n v="0"/>
    <n v="0"/>
    <n v="0"/>
    <m/>
    <n v="0"/>
    <n v="0"/>
    <n v="5.7686000000000002"/>
    <n v="0"/>
    <n v="879"/>
    <n v="879"/>
    <n v="879"/>
    <n v="0"/>
    <n v="0"/>
    <n v="152.38"/>
    <n v="31"/>
    <n v="1995"/>
    <s v="2"/>
    <s v="3"/>
    <n v="0"/>
    <n v="0"/>
    <s v="45022600400304000021"/>
    <m/>
    <s v="20191011"/>
    <m/>
    <m/>
    <m/>
    <n v="5.7686000000000002"/>
    <s v="351"/>
    <n v="0.6"/>
    <n v="22"/>
    <n v="20.6"/>
    <n v="15.8"/>
    <n v="18.7"/>
    <n v="852"/>
    <n v="0"/>
    <n v="0"/>
    <n v="0"/>
    <n v="0"/>
    <n v="85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1792792419299999E-6"/>
    <n v="2.10258892229E-2"/>
  </r>
  <r>
    <n v="1922843"/>
    <s v="45"/>
    <s v="4502"/>
    <s v="450226"/>
    <x v="1"/>
    <s v="450226004002"/>
    <m/>
    <m/>
    <s v="0800"/>
    <s v="0097"/>
    <s v="0097"/>
    <s v="21"/>
    <s v="21"/>
    <s v="6"/>
    <s v="6"/>
    <s v="6"/>
    <n v="2.5777999999999999"/>
    <s v="112"/>
    <s v="112"/>
    <s v="22"/>
    <s v="22"/>
    <m/>
    <m/>
    <m/>
    <s v="3"/>
    <s v="4"/>
    <s v="022602"/>
    <s v="3"/>
    <s v="1"/>
    <m/>
    <m/>
    <s v="4"/>
    <n v="430"/>
    <s v="5"/>
    <s v="3"/>
    <s v="3"/>
    <s v="103"/>
    <n v="110"/>
    <n v="2"/>
    <n v="1"/>
    <n v="15"/>
    <s v="3"/>
    <m/>
    <m/>
    <s v="0"/>
    <m/>
    <n v="0"/>
    <n v="0"/>
    <s v="903"/>
    <n v="0.4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8.8000000000000007"/>
    <s v="1"/>
    <m/>
    <m/>
    <m/>
    <n v="0"/>
    <n v="0"/>
    <n v="0"/>
    <m/>
    <n v="0"/>
    <n v="0"/>
    <n v="0"/>
    <n v="0"/>
    <s v="351"/>
    <s v="11"/>
    <m/>
    <m/>
    <n v="16"/>
    <n v="10.8"/>
    <n v="8.8000000000000007"/>
    <n v="7.6"/>
    <n v="1300"/>
    <m/>
    <m/>
    <n v="0"/>
    <n v="0"/>
    <n v="0"/>
    <n v="0"/>
    <n v="0"/>
    <m/>
    <n v="0"/>
    <n v="0"/>
    <n v="2.5777999999999999"/>
    <n v="0"/>
    <n v="90"/>
    <n v="90"/>
    <n v="90"/>
    <n v="0"/>
    <n v="0"/>
    <n v="34.909999999999997"/>
    <n v="31"/>
    <n v="2002"/>
    <s v="1"/>
    <s v="2"/>
    <n v="0"/>
    <n v="0"/>
    <s v="45022600400208000097"/>
    <m/>
    <s v="20191011"/>
    <m/>
    <m/>
    <m/>
    <n v="2.5777999999999999"/>
    <s v="351"/>
    <n v="0.5"/>
    <n v="15"/>
    <n v="10.4"/>
    <n v="8.5"/>
    <n v="7.2"/>
    <n v="84"/>
    <n v="0"/>
    <n v="0"/>
    <n v="0"/>
    <n v="0"/>
    <n v="8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3146412786400002E-6"/>
    <n v="6.40950072586E-3"/>
  </r>
  <r>
    <n v="1922883"/>
    <s v="45"/>
    <s v="4502"/>
    <s v="450226"/>
    <x v="2"/>
    <s v="450226007004"/>
    <m/>
    <m/>
    <s v="0600"/>
    <s v="0090"/>
    <s v="0090"/>
    <s v="21"/>
    <s v="21"/>
    <s v="6"/>
    <s v="6"/>
    <s v="6"/>
    <n v="4.0328999999999997"/>
    <s v="112"/>
    <s v="112"/>
    <s v="22"/>
    <s v="22"/>
    <m/>
    <m/>
    <m/>
    <s v="3"/>
    <s v="4"/>
    <s v="022603"/>
    <s v="3"/>
    <s v="1"/>
    <m/>
    <m/>
    <s v="4"/>
    <n v="970"/>
    <s v="2"/>
    <s v="2"/>
    <s v="5"/>
    <s v="103"/>
    <n v="70"/>
    <n v="3"/>
    <n v="3"/>
    <n v="25"/>
    <s v="3"/>
    <m/>
    <m/>
    <s v="0"/>
    <m/>
    <n v="0"/>
    <n v="0"/>
    <s v="906"/>
    <n v="0.5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.1"/>
    <s v="1"/>
    <m/>
    <m/>
    <m/>
    <n v="0"/>
    <n v="0"/>
    <n v="0"/>
    <m/>
    <n v="0"/>
    <n v="0"/>
    <n v="0"/>
    <n v="0"/>
    <s v="351"/>
    <s v="11"/>
    <m/>
    <m/>
    <n v="16"/>
    <n v="13.9"/>
    <n v="10.199999999999999"/>
    <n v="14.2"/>
    <n v="1000"/>
    <m/>
    <m/>
    <n v="0"/>
    <n v="0"/>
    <n v="0"/>
    <n v="0"/>
    <n v="0"/>
    <m/>
    <n v="0"/>
    <n v="0"/>
    <n v="4.0328999999999997"/>
    <n v="0"/>
    <n v="302"/>
    <n v="302"/>
    <n v="302"/>
    <n v="0"/>
    <n v="0"/>
    <n v="74.88"/>
    <n v="31"/>
    <n v="2002"/>
    <s v="1"/>
    <s v="2"/>
    <n v="0"/>
    <n v="0"/>
    <s v="45022600700406000090"/>
    <m/>
    <s v="20191011"/>
    <m/>
    <m/>
    <m/>
    <n v="4.0328999999999997"/>
    <s v="351"/>
    <n v="0.6"/>
    <n v="15"/>
    <n v="13.6"/>
    <n v="10"/>
    <n v="13.7"/>
    <n v="323"/>
    <n v="0"/>
    <n v="0"/>
    <n v="0"/>
    <n v="0"/>
    <n v="32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6208859910399999E-6"/>
    <n v="8.9045619743100008E-3"/>
  </r>
  <r>
    <n v="1922918"/>
    <s v="45"/>
    <s v="4502"/>
    <s v="450226"/>
    <x v="1"/>
    <s v="450226004002"/>
    <m/>
    <m/>
    <s v="0800"/>
    <s v="0053"/>
    <s v="0053"/>
    <s v="21"/>
    <s v="21"/>
    <s v="6"/>
    <s v="6"/>
    <s v="6"/>
    <n v="0.99350000000000005"/>
    <s v="112"/>
    <s v="112"/>
    <s v="22"/>
    <s v="22"/>
    <m/>
    <m/>
    <m/>
    <s v="3"/>
    <s v="4"/>
    <s v="022602"/>
    <s v="3"/>
    <s v="1"/>
    <m/>
    <m/>
    <s v="4"/>
    <n v="430"/>
    <s v="5"/>
    <s v="3"/>
    <s v="3"/>
    <s v="103"/>
    <n v="110"/>
    <n v="2"/>
    <n v="1"/>
    <n v="15"/>
    <s v="3"/>
    <m/>
    <m/>
    <s v="0"/>
    <m/>
    <n v="0"/>
    <n v="0"/>
    <s v="903"/>
    <n v="0.4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8.8000000000000007"/>
    <s v="1"/>
    <m/>
    <m/>
    <m/>
    <n v="0"/>
    <n v="0"/>
    <n v="0"/>
    <m/>
    <n v="0"/>
    <n v="0"/>
    <n v="0"/>
    <n v="0"/>
    <s v="351"/>
    <s v="11"/>
    <m/>
    <m/>
    <n v="16"/>
    <n v="10.8"/>
    <n v="8.8000000000000007"/>
    <n v="7.6"/>
    <n v="1300"/>
    <m/>
    <m/>
    <n v="0"/>
    <n v="0"/>
    <n v="0"/>
    <n v="0"/>
    <n v="0"/>
    <m/>
    <n v="0"/>
    <n v="0"/>
    <n v="0.99350000000000005"/>
    <n v="0"/>
    <n v="35"/>
    <n v="35"/>
    <n v="35"/>
    <n v="0"/>
    <n v="0"/>
    <n v="35.229999999999997"/>
    <n v="31"/>
    <n v="2002"/>
    <s v="1"/>
    <s v="2"/>
    <n v="0"/>
    <n v="0"/>
    <s v="45022600400208000053"/>
    <m/>
    <s v="20191011"/>
    <m/>
    <m/>
    <m/>
    <n v="0.99350000000000005"/>
    <s v="351"/>
    <n v="0.5"/>
    <n v="15"/>
    <n v="10.4"/>
    <n v="8.5"/>
    <n v="7.2"/>
    <n v="42"/>
    <n v="0"/>
    <n v="0"/>
    <n v="0"/>
    <n v="0"/>
    <n v="4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9209402176500005E-7"/>
    <n v="4.2041230487900004E-3"/>
  </r>
  <r>
    <n v="1922935"/>
    <s v="45"/>
    <s v="4502"/>
    <s v="450226"/>
    <x v="2"/>
    <s v="450226007004"/>
    <m/>
    <m/>
    <s v="0600"/>
    <s v="0075"/>
    <s v="0075"/>
    <s v="21"/>
    <s v="21"/>
    <s v="6"/>
    <s v="6"/>
    <s v="6"/>
    <n v="2.2839"/>
    <s v="112"/>
    <s v="112"/>
    <s v="22"/>
    <s v="22"/>
    <m/>
    <m/>
    <m/>
    <s v="3"/>
    <s v="4"/>
    <s v="022603"/>
    <s v="3"/>
    <s v="1"/>
    <m/>
    <m/>
    <s v="4"/>
    <n v="970"/>
    <s v="2"/>
    <s v="2"/>
    <s v="5"/>
    <s v="103"/>
    <n v="70"/>
    <n v="3"/>
    <n v="3"/>
    <n v="25"/>
    <s v="3"/>
    <m/>
    <m/>
    <s v="0"/>
    <m/>
    <n v="0"/>
    <n v="0"/>
    <s v="906"/>
    <n v="0.5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.1"/>
    <s v="1"/>
    <m/>
    <m/>
    <m/>
    <n v="0"/>
    <n v="0"/>
    <n v="0"/>
    <m/>
    <n v="0"/>
    <n v="0"/>
    <n v="0"/>
    <n v="0"/>
    <s v="351"/>
    <s v="11"/>
    <m/>
    <m/>
    <n v="16"/>
    <n v="13.9"/>
    <n v="10.199999999999999"/>
    <n v="14.2"/>
    <n v="1000"/>
    <m/>
    <m/>
    <n v="0"/>
    <n v="0"/>
    <n v="0"/>
    <n v="0"/>
    <n v="0"/>
    <m/>
    <n v="0"/>
    <n v="0"/>
    <n v="2.2839"/>
    <n v="0"/>
    <n v="171"/>
    <n v="171"/>
    <n v="171"/>
    <n v="0"/>
    <n v="0"/>
    <n v="74.87"/>
    <n v="31"/>
    <n v="2002"/>
    <s v="1"/>
    <s v="2"/>
    <n v="0"/>
    <n v="0"/>
    <s v="45022600700406000075"/>
    <m/>
    <s v="20191011"/>
    <m/>
    <m/>
    <m/>
    <n v="2.2839"/>
    <s v="351"/>
    <n v="0.6"/>
    <n v="15"/>
    <n v="13.6"/>
    <n v="10"/>
    <n v="13.7"/>
    <n v="258"/>
    <n v="0"/>
    <n v="0"/>
    <n v="0"/>
    <n v="0"/>
    <n v="25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0505485736100001E-6"/>
    <n v="7.0008909274700002E-3"/>
  </r>
  <r>
    <n v="1922947"/>
    <s v="45"/>
    <s v="4502"/>
    <s v="450226"/>
    <x v="1"/>
    <s v="450226004003"/>
    <m/>
    <m/>
    <s v="0400"/>
    <s v="0002"/>
    <s v="0002"/>
    <s v="21"/>
    <s v="21"/>
    <s v="6"/>
    <s v="6"/>
    <s v="6"/>
    <n v="3.1284999999999998"/>
    <s v="112"/>
    <s v="112"/>
    <s v="22"/>
    <s v="22"/>
    <m/>
    <m/>
    <m/>
    <s v="3"/>
    <s v="4"/>
    <s v="022603"/>
    <s v="3"/>
    <s v="1"/>
    <m/>
    <m/>
    <s v="4"/>
    <n v="340"/>
    <s v="3"/>
    <s v="2"/>
    <s v="4"/>
    <s v="103"/>
    <n v="80"/>
    <n v="4"/>
    <n v="5"/>
    <n v="15"/>
    <s v="3"/>
    <m/>
    <m/>
    <s v="0"/>
    <m/>
    <n v="0"/>
    <n v="0"/>
    <s v="902"/>
    <n v="0.6"/>
    <n v="40"/>
    <m/>
    <n v="0"/>
    <n v="0"/>
    <n v="0"/>
    <m/>
    <m/>
    <s v="00"/>
    <s v="0"/>
    <s v="1"/>
    <m/>
    <m/>
    <m/>
    <m/>
    <m/>
    <m/>
    <s v="233"/>
    <s v="233"/>
    <s v="2"/>
    <s v="2"/>
    <s v="4"/>
    <s v="17"/>
    <n v="0.69"/>
    <n v="60.2"/>
    <s v="1"/>
    <m/>
    <m/>
    <m/>
    <n v="0"/>
    <n v="0"/>
    <n v="0"/>
    <m/>
    <n v="0"/>
    <n v="0"/>
    <n v="0"/>
    <n v="0"/>
    <s v="351"/>
    <s v="11"/>
    <m/>
    <m/>
    <n v="17"/>
    <n v="14.2"/>
    <n v="10"/>
    <n v="12.5"/>
    <n v="1500"/>
    <m/>
    <m/>
    <n v="0"/>
    <n v="0"/>
    <n v="0"/>
    <n v="0"/>
    <n v="0"/>
    <m/>
    <n v="0"/>
    <n v="0"/>
    <n v="3.1284999999999998"/>
    <n v="0"/>
    <n v="202"/>
    <n v="202"/>
    <n v="202"/>
    <n v="0"/>
    <n v="0"/>
    <n v="64.569999999999993"/>
    <n v="31"/>
    <n v="2001"/>
    <s v="1"/>
    <s v="2"/>
    <n v="0"/>
    <n v="0"/>
    <s v="45022600400304000002"/>
    <m/>
    <s v="20191011"/>
    <m/>
    <m/>
    <m/>
    <n v="3.1284999999999998"/>
    <s v="351"/>
    <n v="0.69"/>
    <n v="16"/>
    <n v="14"/>
    <n v="9.8000000000000007"/>
    <n v="12"/>
    <n v="191"/>
    <n v="0"/>
    <n v="0"/>
    <n v="0"/>
    <n v="0"/>
    <n v="19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80914787254E-6"/>
    <n v="1.0956917249300001E-2"/>
  </r>
  <r>
    <n v="1922952"/>
    <s v="45"/>
    <s v="4502"/>
    <s v="450226"/>
    <x v="1"/>
    <s v="450226004002"/>
    <m/>
    <m/>
    <s v="0800"/>
    <s v="0039"/>
    <s v="0039"/>
    <s v="21"/>
    <s v="21"/>
    <s v="6"/>
    <s v="6"/>
    <s v="6"/>
    <n v="0.82379999999999998"/>
    <s v="112"/>
    <s v="112"/>
    <s v="22"/>
    <s v="22"/>
    <m/>
    <m/>
    <m/>
    <s v="3"/>
    <s v="4"/>
    <s v="022602"/>
    <s v="3"/>
    <s v="1"/>
    <m/>
    <m/>
    <s v="4"/>
    <n v="430"/>
    <s v="5"/>
    <s v="3"/>
    <s v="3"/>
    <s v="103"/>
    <n v="110"/>
    <n v="2"/>
    <n v="1"/>
    <n v="15"/>
    <s v="3"/>
    <m/>
    <m/>
    <s v="0"/>
    <m/>
    <n v="0"/>
    <n v="0"/>
    <s v="903"/>
    <n v="0.4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8.8000000000000007"/>
    <s v="1"/>
    <m/>
    <m/>
    <m/>
    <n v="0"/>
    <n v="0"/>
    <n v="0"/>
    <m/>
    <n v="0"/>
    <n v="0"/>
    <n v="0"/>
    <n v="0"/>
    <s v="351"/>
    <s v="11"/>
    <m/>
    <m/>
    <n v="16"/>
    <n v="10.8"/>
    <n v="8.8000000000000007"/>
    <n v="7.6"/>
    <n v="1300"/>
    <m/>
    <m/>
    <n v="0"/>
    <n v="0"/>
    <n v="0"/>
    <n v="0"/>
    <n v="0"/>
    <m/>
    <n v="0"/>
    <n v="0"/>
    <n v="0.82379999999999998"/>
    <n v="0"/>
    <n v="29"/>
    <n v="29"/>
    <n v="29"/>
    <n v="0"/>
    <n v="0"/>
    <n v="35.200000000000003"/>
    <n v="31"/>
    <n v="2002"/>
    <s v="1"/>
    <s v="2"/>
    <n v="0"/>
    <n v="0"/>
    <s v="45022600400208000039"/>
    <m/>
    <s v="20191011"/>
    <m/>
    <m/>
    <m/>
    <n v="0.82379999999999998"/>
    <s v="351"/>
    <n v="0.5"/>
    <n v="15"/>
    <n v="10.4"/>
    <n v="8.5"/>
    <n v="7.2"/>
    <n v="48"/>
    <n v="0"/>
    <n v="0"/>
    <n v="0"/>
    <n v="0"/>
    <n v="4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3974911174400001E-7"/>
    <n v="4.8884572161500004E-3"/>
  </r>
  <r>
    <n v="1922957"/>
    <s v="45"/>
    <s v="4502"/>
    <s v="450226"/>
    <x v="2"/>
    <s v="450226007004"/>
    <m/>
    <m/>
    <s v="0600"/>
    <s v="0068"/>
    <s v="0068"/>
    <s v="21"/>
    <s v="21"/>
    <s v="6"/>
    <s v="6"/>
    <s v="6"/>
    <n v="2.8050999999999999"/>
    <s v="112"/>
    <s v="112"/>
    <s v="22"/>
    <s v="22"/>
    <m/>
    <m/>
    <m/>
    <s v="3"/>
    <s v="4"/>
    <s v="022603"/>
    <s v="3"/>
    <s v="1"/>
    <m/>
    <m/>
    <s v="4"/>
    <n v="820"/>
    <s v="8"/>
    <s v="2"/>
    <s v="4"/>
    <s v="103"/>
    <n v="70"/>
    <n v="2"/>
    <n v="4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4.3"/>
    <s v="1"/>
    <m/>
    <m/>
    <m/>
    <n v="0"/>
    <n v="0"/>
    <n v="0"/>
    <m/>
    <n v="0"/>
    <n v="0"/>
    <n v="0"/>
    <n v="0"/>
    <s v="351"/>
    <s v="11"/>
    <m/>
    <m/>
    <n v="17"/>
    <n v="7.6"/>
    <n v="6.4"/>
    <n v="8.5"/>
    <n v="2200"/>
    <m/>
    <m/>
    <n v="0"/>
    <n v="0"/>
    <n v="0"/>
    <n v="0"/>
    <n v="0"/>
    <m/>
    <n v="0"/>
    <n v="0"/>
    <n v="2.8050999999999999"/>
    <n v="0"/>
    <n v="81"/>
    <n v="81"/>
    <n v="81"/>
    <n v="0"/>
    <n v="0"/>
    <n v="28.88"/>
    <n v="31"/>
    <n v="2001"/>
    <s v="1"/>
    <s v="2"/>
    <n v="0"/>
    <n v="0"/>
    <s v="45022600700406000068"/>
    <m/>
    <s v="20191011"/>
    <m/>
    <m/>
    <m/>
    <n v="2.8050999999999999"/>
    <s v="351"/>
    <n v="0.4"/>
    <n v="16"/>
    <n v="7"/>
    <n v="6.1"/>
    <n v="8"/>
    <n v="74"/>
    <n v="0"/>
    <n v="0"/>
    <n v="0"/>
    <n v="0"/>
    <n v="7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5185656795699998E-6"/>
    <n v="1.21610843286E-2"/>
  </r>
  <r>
    <n v="1923031"/>
    <s v="45"/>
    <s v="4502"/>
    <s v="450226"/>
    <x v="2"/>
    <s v="450226007005"/>
    <m/>
    <m/>
    <s v="0100"/>
    <s v="0098"/>
    <s v="0098"/>
    <s v="21"/>
    <s v="21"/>
    <s v="6"/>
    <s v="6"/>
    <s v="6"/>
    <n v="1.1445000000000001"/>
    <s v="112"/>
    <s v="112"/>
    <s v="22"/>
    <s v="22"/>
    <m/>
    <m/>
    <m/>
    <s v="2"/>
    <s v="4"/>
    <s v="022603"/>
    <s v="3"/>
    <s v="1"/>
    <m/>
    <m/>
    <s v="4"/>
    <n v="500"/>
    <s v="1"/>
    <s v="3"/>
    <s v="5"/>
    <s v="103"/>
    <n v="80"/>
    <n v="3"/>
    <n v="10"/>
    <n v="20"/>
    <s v="3"/>
    <m/>
    <m/>
    <s v="0"/>
    <m/>
    <n v="0"/>
    <n v="0"/>
    <s v="901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2.6"/>
    <s v="1"/>
    <m/>
    <m/>
    <m/>
    <n v="0"/>
    <n v="0"/>
    <n v="0"/>
    <m/>
    <n v="0"/>
    <n v="0"/>
    <n v="0"/>
    <n v="0"/>
    <s v="351"/>
    <s v="11"/>
    <m/>
    <m/>
    <n v="20"/>
    <n v="17.600000000000001"/>
    <n v="11.5"/>
    <n v="10.7"/>
    <n v="400"/>
    <m/>
    <m/>
    <n v="0"/>
    <n v="0"/>
    <n v="0"/>
    <n v="0"/>
    <n v="0"/>
    <m/>
    <n v="0"/>
    <n v="0"/>
    <n v="1.1445000000000001"/>
    <n v="0"/>
    <n v="72"/>
    <n v="72"/>
    <n v="72"/>
    <n v="0"/>
    <n v="0"/>
    <n v="62.91"/>
    <n v="31"/>
    <n v="1998"/>
    <s v="1"/>
    <s v="2"/>
    <n v="0"/>
    <n v="0"/>
    <s v="45022600700501000098"/>
    <m/>
    <s v="20191011"/>
    <m/>
    <m/>
    <m/>
    <n v="1.1445000000000001"/>
    <s v="351"/>
    <n v="0.8"/>
    <n v="19"/>
    <n v="17.399999999999999"/>
    <n v="11.3"/>
    <n v="10.199999999999999"/>
    <n v="69"/>
    <n v="0"/>
    <n v="0"/>
    <n v="0"/>
    <n v="0"/>
    <n v="6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276396551500001E-6"/>
    <n v="5.7198295578599996E-3"/>
  </r>
  <r>
    <n v="1923063"/>
    <s v="45"/>
    <s v="4502"/>
    <s v="450226"/>
    <x v="1"/>
    <s v="450226004002"/>
    <m/>
    <m/>
    <s v="0700"/>
    <s v="0107"/>
    <s v="0107"/>
    <s v="21"/>
    <s v="21"/>
    <s v="6"/>
    <s v="6"/>
    <s v="6"/>
    <n v="2.0455999999999999"/>
    <s v="112"/>
    <s v="112"/>
    <s v="22"/>
    <s v="22"/>
    <m/>
    <m/>
    <m/>
    <s v="3"/>
    <s v="4"/>
    <s v="022602"/>
    <s v="3"/>
    <s v="1"/>
    <m/>
    <m/>
    <s v="4"/>
    <n v="385"/>
    <s v="8"/>
    <s v="3"/>
    <s v="3"/>
    <s v="103"/>
    <n v="120"/>
    <n v="1"/>
    <n v="1"/>
    <n v="1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2"/>
    <s v="2"/>
    <s v="5"/>
    <s v="17"/>
    <n v="0.4"/>
    <n v="0.7"/>
    <s v="1"/>
    <m/>
    <m/>
    <m/>
    <n v="0"/>
    <n v="0"/>
    <n v="0"/>
    <m/>
    <n v="0"/>
    <n v="0"/>
    <n v="0"/>
    <n v="0"/>
    <s v="351"/>
    <s v="11"/>
    <m/>
    <m/>
    <n v="11"/>
    <n v="0"/>
    <n v="0.5"/>
    <n v="0"/>
    <n v="2500"/>
    <m/>
    <m/>
    <n v="0"/>
    <n v="0"/>
    <n v="0"/>
    <n v="0"/>
    <n v="0"/>
    <m/>
    <n v="0"/>
    <n v="0"/>
    <n v="2.0455999999999999"/>
    <n v="0"/>
    <n v="0"/>
    <n v="0"/>
    <n v="0"/>
    <n v="0"/>
    <n v="0"/>
    <n v="0"/>
    <n v="26"/>
    <n v="2007"/>
    <s v="1"/>
    <s v="2"/>
    <n v="0"/>
    <n v="0"/>
    <s v="45022600400207000107"/>
    <m/>
    <s v="20191011"/>
    <m/>
    <m/>
    <m/>
    <n v="2.0455999999999999"/>
    <s v="351"/>
    <n v="0.4"/>
    <n v="10"/>
    <n v="0"/>
    <n v="0.4"/>
    <n v="0"/>
    <n v="0"/>
    <n v="0"/>
    <n v="0"/>
    <n v="0"/>
    <n v="0"/>
    <n v="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8369312329E-6"/>
    <n v="7.4371118532E-3"/>
  </r>
  <r>
    <n v="1923106"/>
    <s v="45"/>
    <s v="4502"/>
    <s v="450226"/>
    <x v="2"/>
    <s v="450226007005"/>
    <m/>
    <m/>
    <s v="0100"/>
    <s v="0089"/>
    <s v="0089"/>
    <s v="21"/>
    <s v="21"/>
    <s v="6"/>
    <s v="6"/>
    <s v="6"/>
    <n v="2.8673999999999999"/>
    <s v="112"/>
    <s v="112"/>
    <s v="22"/>
    <s v="22"/>
    <m/>
    <m/>
    <m/>
    <s v="2"/>
    <s v="4"/>
    <s v="022603"/>
    <s v="3"/>
    <s v="1"/>
    <m/>
    <m/>
    <s v="4"/>
    <n v="400"/>
    <s v="8"/>
    <s v="3"/>
    <s v="5"/>
    <s v="103"/>
    <n v="80"/>
    <n v="3"/>
    <n v="5"/>
    <n v="15"/>
    <s v="3"/>
    <m/>
    <m/>
    <s v="0"/>
    <m/>
    <n v="0"/>
    <n v="0"/>
    <s v="906"/>
    <n v="0.8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2.6"/>
    <s v="1"/>
    <m/>
    <m/>
    <m/>
    <n v="0"/>
    <n v="0"/>
    <n v="0"/>
    <m/>
    <n v="0"/>
    <n v="0"/>
    <n v="0"/>
    <n v="0"/>
    <s v="351"/>
    <s v="11"/>
    <m/>
    <m/>
    <n v="18"/>
    <n v="15.9"/>
    <n v="12.7"/>
    <n v="10.7"/>
    <n v="500"/>
    <m/>
    <m/>
    <n v="0"/>
    <n v="0"/>
    <n v="0"/>
    <n v="0"/>
    <n v="0"/>
    <m/>
    <n v="0"/>
    <n v="0"/>
    <n v="2.8673999999999999"/>
    <n v="0"/>
    <n v="198"/>
    <n v="198"/>
    <n v="198"/>
    <n v="0"/>
    <n v="0"/>
    <n v="69.05"/>
    <n v="31"/>
    <n v="2000"/>
    <s v="1"/>
    <s v="2"/>
    <n v="0"/>
    <n v="0"/>
    <s v="45022600700501000089"/>
    <m/>
    <s v="20191011"/>
    <m/>
    <m/>
    <m/>
    <n v="1.6623000000000001"/>
    <s v="351"/>
    <n v="0.69"/>
    <n v="17"/>
    <n v="15.7"/>
    <n v="12.5"/>
    <n v="10.199999999999999"/>
    <n v="199"/>
    <n v="0"/>
    <n v="0"/>
    <n v="0"/>
    <n v="0"/>
    <n v="19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5747549443599999E-6"/>
    <n v="8.6942814199600007E-3"/>
  </r>
  <r>
    <n v="1923227"/>
    <s v="45"/>
    <s v="4502"/>
    <s v="450226"/>
    <x v="1"/>
    <s v="450226004002"/>
    <m/>
    <m/>
    <s v="0700"/>
    <s v="0039"/>
    <s v="0039"/>
    <s v="21"/>
    <s v="21"/>
    <s v="6"/>
    <s v="6"/>
    <s v="6"/>
    <n v="1.847"/>
    <s v="112"/>
    <s v="112"/>
    <s v="22"/>
    <s v="22"/>
    <m/>
    <m/>
    <m/>
    <s v="3"/>
    <s v="4"/>
    <s v="022602"/>
    <s v="3"/>
    <s v="1"/>
    <m/>
    <m/>
    <s v="4"/>
    <n v="385"/>
    <s v="8"/>
    <s v="3"/>
    <s v="3"/>
    <s v="103"/>
    <n v="120"/>
    <n v="1"/>
    <n v="1"/>
    <n v="1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2"/>
    <s v="2"/>
    <s v="5"/>
    <s v="17"/>
    <n v="0.4"/>
    <n v="0.7"/>
    <s v="1"/>
    <m/>
    <m/>
    <m/>
    <n v="0"/>
    <n v="0"/>
    <n v="0"/>
    <m/>
    <n v="0"/>
    <n v="0"/>
    <n v="0"/>
    <n v="0"/>
    <s v="351"/>
    <s v="11"/>
    <m/>
    <m/>
    <n v="11"/>
    <n v="0"/>
    <n v="0.5"/>
    <n v="0"/>
    <n v="2500"/>
    <m/>
    <m/>
    <n v="0"/>
    <n v="0"/>
    <n v="0"/>
    <n v="0"/>
    <n v="0"/>
    <m/>
    <n v="0"/>
    <n v="0"/>
    <n v="1.847"/>
    <n v="0"/>
    <n v="0"/>
    <n v="0"/>
    <n v="0"/>
    <n v="0"/>
    <n v="0"/>
    <n v="0"/>
    <n v="26"/>
    <n v="2007"/>
    <s v="1"/>
    <s v="2"/>
    <n v="0"/>
    <n v="0"/>
    <s v="45022600400207000039"/>
    <m/>
    <s v="20191011"/>
    <m/>
    <m/>
    <m/>
    <n v="1.847"/>
    <s v="351"/>
    <n v="0.4"/>
    <n v="10"/>
    <n v="0"/>
    <n v="0.4"/>
    <n v="0"/>
    <n v="0"/>
    <n v="0"/>
    <n v="0"/>
    <n v="0"/>
    <n v="0"/>
    <n v="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586586753E-6"/>
    <n v="6.2536538151900002E-3"/>
  </r>
  <r>
    <n v="1923230"/>
    <s v="45"/>
    <s v="4502"/>
    <s v="450226"/>
    <x v="2"/>
    <s v="450226007005"/>
    <m/>
    <m/>
    <s v="0100"/>
    <s v="0069"/>
    <s v="0069"/>
    <s v="21"/>
    <s v="21"/>
    <s v="6"/>
    <s v="6"/>
    <s v="6"/>
    <n v="1.9652000000000001"/>
    <s v="112"/>
    <s v="112"/>
    <s v="22"/>
    <s v="22"/>
    <m/>
    <m/>
    <m/>
    <s v="3"/>
    <s v="4"/>
    <s v="022603"/>
    <s v="3"/>
    <s v="1"/>
    <m/>
    <m/>
    <s v="4"/>
    <n v="400"/>
    <s v="5"/>
    <s v="3"/>
    <s v="5"/>
    <s v="103"/>
    <n v="80"/>
    <n v="3"/>
    <n v="5"/>
    <n v="20"/>
    <s v="3"/>
    <m/>
    <m/>
    <s v="0"/>
    <m/>
    <n v="0"/>
    <n v="0"/>
    <s v="906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2.6"/>
    <s v="1"/>
    <m/>
    <m/>
    <m/>
    <n v="0"/>
    <n v="0"/>
    <n v="0"/>
    <m/>
    <n v="0"/>
    <n v="0"/>
    <n v="0"/>
    <n v="0"/>
    <s v="351"/>
    <s v="11"/>
    <m/>
    <m/>
    <n v="17"/>
    <n v="14.2"/>
    <n v="12.4"/>
    <n v="13.6"/>
    <n v="900"/>
    <m/>
    <m/>
    <n v="0"/>
    <n v="0"/>
    <n v="0"/>
    <n v="0"/>
    <n v="0"/>
    <m/>
    <n v="0"/>
    <n v="0"/>
    <n v="1.9652000000000001"/>
    <n v="0"/>
    <n v="169"/>
    <n v="169"/>
    <n v="169"/>
    <n v="0"/>
    <n v="0"/>
    <n v="86"/>
    <n v="31"/>
    <n v="2001"/>
    <s v="1"/>
    <s v="2"/>
    <n v="0"/>
    <n v="0"/>
    <s v="45022600700501000069"/>
    <m/>
    <s v="20191011"/>
    <m/>
    <m/>
    <m/>
    <n v="1.9652000000000001"/>
    <s v="351"/>
    <n v="0.8"/>
    <n v="16"/>
    <n v="14"/>
    <n v="12.1"/>
    <n v="13.1"/>
    <n v="199"/>
    <n v="0"/>
    <n v="0"/>
    <n v="0"/>
    <n v="0"/>
    <n v="19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6465005097E-6"/>
    <n v="6.6919170683200002E-3"/>
  </r>
  <r>
    <n v="1923341"/>
    <s v="45"/>
    <s v="4502"/>
    <s v="450226"/>
    <x v="2"/>
    <s v="450226007005"/>
    <m/>
    <m/>
    <s v="0100"/>
    <s v="0051"/>
    <s v="0051"/>
    <s v="21"/>
    <s v="21"/>
    <s v="6"/>
    <s v="6"/>
    <s v="6"/>
    <n v="3.3626999999999998"/>
    <s v="112"/>
    <s v="112"/>
    <s v="22"/>
    <s v="22"/>
    <m/>
    <m/>
    <m/>
    <s v="3"/>
    <s v="4"/>
    <s v="022603"/>
    <s v="3"/>
    <s v="1"/>
    <m/>
    <m/>
    <s v="4"/>
    <n v="400"/>
    <s v="5"/>
    <s v="3"/>
    <s v="5"/>
    <s v="103"/>
    <n v="80"/>
    <n v="3"/>
    <n v="5"/>
    <n v="20"/>
    <s v="3"/>
    <m/>
    <m/>
    <s v="0"/>
    <m/>
    <n v="0"/>
    <n v="0"/>
    <s v="906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2.6"/>
    <s v="1"/>
    <m/>
    <m/>
    <m/>
    <n v="0"/>
    <n v="0"/>
    <n v="0"/>
    <m/>
    <n v="0"/>
    <n v="0"/>
    <n v="0"/>
    <n v="0"/>
    <s v="351"/>
    <s v="11"/>
    <m/>
    <m/>
    <n v="17"/>
    <n v="14.2"/>
    <n v="12.4"/>
    <n v="13.6"/>
    <n v="900"/>
    <m/>
    <m/>
    <n v="0"/>
    <n v="0"/>
    <n v="0"/>
    <n v="0"/>
    <n v="0"/>
    <m/>
    <n v="0"/>
    <n v="0"/>
    <n v="3.3626999999999998"/>
    <n v="0"/>
    <n v="289"/>
    <n v="289"/>
    <n v="289"/>
    <n v="0"/>
    <n v="0"/>
    <n v="85.94"/>
    <n v="31"/>
    <n v="2001"/>
    <s v="1"/>
    <s v="2"/>
    <n v="0"/>
    <n v="0"/>
    <s v="45022600700501000051"/>
    <m/>
    <s v="20191011"/>
    <m/>
    <m/>
    <m/>
    <n v="3.3626999999999998"/>
    <s v="351"/>
    <n v="0.8"/>
    <n v="16"/>
    <n v="14"/>
    <n v="12.1"/>
    <n v="13.1"/>
    <n v="364"/>
    <n v="0"/>
    <n v="0"/>
    <n v="0"/>
    <n v="0"/>
    <n v="36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0196513307599998E-6"/>
    <n v="9.7285745459500007E-3"/>
  </r>
  <r>
    <n v="1923363"/>
    <s v="45"/>
    <s v="4502"/>
    <s v="450226"/>
    <x v="2"/>
    <s v="450226007005"/>
    <m/>
    <m/>
    <s v="0100"/>
    <s v="0046"/>
    <s v="0046"/>
    <s v="21"/>
    <s v="21"/>
    <s v="6"/>
    <s v="6"/>
    <s v="6"/>
    <n v="1.5795999999999999"/>
    <s v="112"/>
    <s v="112"/>
    <s v="22"/>
    <s v="22"/>
    <m/>
    <m/>
    <m/>
    <s v="2"/>
    <s v="4"/>
    <s v="022603"/>
    <s v="3"/>
    <s v="1"/>
    <m/>
    <m/>
    <s v="4"/>
    <n v="320"/>
    <s v="8"/>
    <s v="4"/>
    <s v="5"/>
    <s v="103"/>
    <n v="80"/>
    <n v="2"/>
    <n v="10"/>
    <n v="15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2.5"/>
    <s v="1"/>
    <m/>
    <m/>
    <m/>
    <n v="0"/>
    <n v="0"/>
    <n v="0"/>
    <m/>
    <n v="0"/>
    <n v="0"/>
    <n v="0"/>
    <n v="0"/>
    <s v="351"/>
    <s v="11"/>
    <m/>
    <m/>
    <n v="17"/>
    <n v="14.5"/>
    <n v="13.4"/>
    <n v="11.8"/>
    <n v="700"/>
    <m/>
    <m/>
    <n v="0"/>
    <n v="0"/>
    <n v="0"/>
    <n v="0"/>
    <n v="0"/>
    <m/>
    <n v="0"/>
    <n v="0"/>
    <n v="1.5795999999999999"/>
    <n v="0"/>
    <n v="126"/>
    <n v="126"/>
    <n v="126"/>
    <n v="0"/>
    <n v="0"/>
    <n v="79.77"/>
    <n v="31"/>
    <n v="2001"/>
    <s v="1"/>
    <s v="2"/>
    <n v="0"/>
    <n v="0"/>
    <s v="45022600700501000046"/>
    <m/>
    <s v="20191011"/>
    <m/>
    <m/>
    <m/>
    <n v="1.5795999999999999"/>
    <s v="351"/>
    <n v="0.69"/>
    <n v="16"/>
    <n v="14.3"/>
    <n v="13.1"/>
    <n v="11.3"/>
    <n v="157"/>
    <n v="0"/>
    <n v="0"/>
    <n v="0"/>
    <n v="0"/>
    <n v="15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1851364788E-6"/>
    <n v="6.4593080311899998E-3"/>
  </r>
  <r>
    <n v="1923374"/>
    <s v="45"/>
    <s v="4502"/>
    <s v="450226"/>
    <x v="1"/>
    <s v="450226004002"/>
    <m/>
    <m/>
    <s v="0600"/>
    <s v="0047"/>
    <s v="0047"/>
    <s v="21"/>
    <s v="21"/>
    <s v="6"/>
    <s v="6"/>
    <s v="6"/>
    <n v="1.6133999999999999"/>
    <s v="112"/>
    <s v="112"/>
    <s v="22"/>
    <s v="22"/>
    <m/>
    <m/>
    <m/>
    <s v="3"/>
    <s v="4"/>
    <s v="022602"/>
    <s v="3"/>
    <s v="1"/>
    <m/>
    <m/>
    <s v="4"/>
    <n v="670"/>
    <s v="7"/>
    <s v="2"/>
    <s v="3"/>
    <s v="103"/>
    <n v="90"/>
    <n v="3"/>
    <n v="2"/>
    <n v="15"/>
    <s v="3"/>
    <m/>
    <m/>
    <s v="0"/>
    <m/>
    <n v="0"/>
    <n v="0"/>
    <s v="903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8.2"/>
    <s v="1"/>
    <m/>
    <m/>
    <m/>
    <n v="0"/>
    <n v="0"/>
    <n v="0"/>
    <m/>
    <n v="0"/>
    <n v="0"/>
    <n v="0"/>
    <n v="0"/>
    <s v="351"/>
    <s v="11"/>
    <m/>
    <m/>
    <n v="25"/>
    <n v="23.2"/>
    <n v="16.8"/>
    <n v="13.5"/>
    <n v="600"/>
    <m/>
    <m/>
    <n v="0"/>
    <n v="0"/>
    <n v="0"/>
    <n v="0"/>
    <n v="0"/>
    <m/>
    <n v="0"/>
    <n v="0"/>
    <n v="1.6133999999999999"/>
    <n v="0"/>
    <n v="182"/>
    <n v="182"/>
    <n v="182"/>
    <n v="0"/>
    <n v="0"/>
    <n v="112.81"/>
    <n v="31"/>
    <n v="1993"/>
    <s v="2"/>
    <s v="3"/>
    <n v="0"/>
    <n v="0"/>
    <s v="45022600400206000047"/>
    <m/>
    <s v="20191011"/>
    <m/>
    <m/>
    <m/>
    <n v="1.6133999999999999"/>
    <s v="351"/>
    <n v="0.6"/>
    <n v="24"/>
    <n v="23.1"/>
    <n v="16.600000000000001"/>
    <n v="13.1"/>
    <n v="175"/>
    <n v="0"/>
    <n v="0"/>
    <n v="0"/>
    <n v="0"/>
    <n v="17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488568922399999E-6"/>
    <n v="6.3566327934500002E-3"/>
  </r>
  <r>
    <n v="1923375"/>
    <s v="45"/>
    <s v="4502"/>
    <s v="450226"/>
    <x v="1"/>
    <s v="450226004002"/>
    <m/>
    <m/>
    <s v="0700"/>
    <s v="0010"/>
    <s v="0010"/>
    <s v="21"/>
    <s v="21"/>
    <s v="6"/>
    <s v="6"/>
    <s v="6"/>
    <n v="5.8097000000000003"/>
    <s v="112"/>
    <s v="112"/>
    <s v="22"/>
    <s v="22"/>
    <m/>
    <m/>
    <m/>
    <s v="3"/>
    <s v="4"/>
    <s v="022602"/>
    <s v="3"/>
    <s v="1"/>
    <m/>
    <m/>
    <s v="4"/>
    <n v="385"/>
    <s v="8"/>
    <s v="3"/>
    <s v="3"/>
    <s v="103"/>
    <n v="120"/>
    <n v="1"/>
    <n v="1"/>
    <n v="1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2"/>
    <s v="2"/>
    <s v="5"/>
    <s v="17"/>
    <n v="0.4"/>
    <n v="0.7"/>
    <s v="1"/>
    <m/>
    <m/>
    <m/>
    <n v="0"/>
    <n v="0"/>
    <n v="0"/>
    <m/>
    <n v="0"/>
    <n v="0"/>
    <n v="0"/>
    <n v="0"/>
    <s v="351"/>
    <s v="11"/>
    <m/>
    <m/>
    <n v="11"/>
    <n v="0"/>
    <n v="0.5"/>
    <n v="0"/>
    <n v="2500"/>
    <m/>
    <m/>
    <n v="0"/>
    <n v="0"/>
    <n v="0"/>
    <n v="0"/>
    <n v="0"/>
    <m/>
    <n v="0"/>
    <n v="0"/>
    <n v="5.8097000000000003"/>
    <n v="0"/>
    <n v="0"/>
    <n v="0"/>
    <n v="0"/>
    <n v="0"/>
    <n v="0"/>
    <n v="0"/>
    <n v="26"/>
    <n v="2007"/>
    <s v="1"/>
    <s v="2"/>
    <n v="0"/>
    <n v="0"/>
    <s v="45022600400207000010"/>
    <m/>
    <s v="20191011"/>
    <m/>
    <m/>
    <m/>
    <n v="5.8097000000000003"/>
    <s v="351"/>
    <n v="0.4"/>
    <n v="10"/>
    <n v="0"/>
    <n v="0.4"/>
    <n v="0"/>
    <n v="0"/>
    <n v="0"/>
    <n v="0"/>
    <n v="0"/>
    <n v="0"/>
    <n v="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2173013500599996E-6"/>
    <n v="1.59225992888E-2"/>
  </r>
  <r>
    <n v="1923392"/>
    <s v="45"/>
    <s v="4502"/>
    <s v="450226"/>
    <x v="1"/>
    <s v="450226004002"/>
    <m/>
    <m/>
    <s v="0600"/>
    <s v="0043"/>
    <s v="0043"/>
    <s v="21"/>
    <s v="21"/>
    <s v="6"/>
    <s v="6"/>
    <s v="6"/>
    <n v="33.095100000000002"/>
    <s v="112"/>
    <s v="112"/>
    <s v="22"/>
    <s v="22"/>
    <m/>
    <m/>
    <m/>
    <s v="3"/>
    <s v="4"/>
    <s v="022602"/>
    <s v="3"/>
    <s v="1"/>
    <m/>
    <m/>
    <s v="4"/>
    <n v="670"/>
    <s v="7"/>
    <s v="2"/>
    <s v="3"/>
    <s v="103"/>
    <n v="90"/>
    <n v="3"/>
    <n v="2"/>
    <n v="15"/>
    <s v="3"/>
    <m/>
    <m/>
    <s v="0"/>
    <m/>
    <n v="0"/>
    <n v="0"/>
    <s v="903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8.2"/>
    <s v="1"/>
    <m/>
    <m/>
    <m/>
    <n v="0"/>
    <n v="0"/>
    <n v="0"/>
    <m/>
    <n v="0"/>
    <n v="0"/>
    <n v="0"/>
    <n v="0"/>
    <s v="351"/>
    <s v="11"/>
    <m/>
    <m/>
    <n v="25"/>
    <n v="23.2"/>
    <n v="16.8"/>
    <n v="13.5"/>
    <n v="600"/>
    <m/>
    <m/>
    <n v="0"/>
    <n v="0"/>
    <n v="0"/>
    <n v="0"/>
    <n v="0"/>
    <m/>
    <n v="0"/>
    <n v="0"/>
    <n v="33.095100000000002"/>
    <n v="0"/>
    <n v="3730"/>
    <n v="3730"/>
    <n v="3730"/>
    <n v="0"/>
    <n v="0"/>
    <n v="112.71"/>
    <n v="31"/>
    <n v="1993"/>
    <s v="2"/>
    <s v="3"/>
    <n v="0"/>
    <n v="0"/>
    <s v="45022600400206000043"/>
    <m/>
    <s v="20191011"/>
    <m/>
    <m/>
    <m/>
    <n v="33.095100000000002"/>
    <s v="351"/>
    <n v="0.6"/>
    <n v="24"/>
    <n v="23.1"/>
    <n v="16.600000000000001"/>
    <n v="13.1"/>
    <n v="3615"/>
    <n v="0"/>
    <n v="0"/>
    <n v="0"/>
    <n v="0"/>
    <n v="361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9719435133299999E-5"/>
    <n v="3.0088077856200001E-2"/>
  </r>
  <r>
    <n v="1923401"/>
    <s v="45"/>
    <s v="4502"/>
    <s v="450226"/>
    <x v="1"/>
    <s v="450226004002"/>
    <m/>
    <m/>
    <s v="0600"/>
    <s v="0040"/>
    <s v="0040"/>
    <s v="21"/>
    <s v="21"/>
    <s v="6"/>
    <s v="6"/>
    <s v="6"/>
    <n v="1.5234000000000001"/>
    <s v="112"/>
    <s v="112"/>
    <s v="22"/>
    <s v="22"/>
    <m/>
    <m/>
    <m/>
    <s v="3"/>
    <s v="4"/>
    <s v="022602"/>
    <s v="3"/>
    <s v="1"/>
    <m/>
    <m/>
    <s v="4"/>
    <n v="670"/>
    <s v="7"/>
    <s v="2"/>
    <s v="3"/>
    <s v="103"/>
    <n v="90"/>
    <n v="3"/>
    <n v="2"/>
    <n v="15"/>
    <s v="3"/>
    <m/>
    <m/>
    <s v="0"/>
    <m/>
    <n v="0"/>
    <n v="0"/>
    <s v="903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8.2"/>
    <s v="1"/>
    <m/>
    <m/>
    <m/>
    <n v="0"/>
    <n v="0"/>
    <n v="0"/>
    <m/>
    <n v="0"/>
    <n v="0"/>
    <n v="0"/>
    <n v="0"/>
    <s v="351"/>
    <s v="11"/>
    <m/>
    <m/>
    <n v="25"/>
    <n v="23.2"/>
    <n v="16.8"/>
    <n v="13.5"/>
    <n v="600"/>
    <m/>
    <m/>
    <n v="0"/>
    <n v="0"/>
    <n v="0"/>
    <n v="0"/>
    <n v="0"/>
    <m/>
    <n v="0"/>
    <n v="0"/>
    <n v="1.5234000000000001"/>
    <n v="0"/>
    <n v="172"/>
    <n v="172"/>
    <n v="172"/>
    <n v="0"/>
    <n v="0"/>
    <n v="112.91"/>
    <n v="31"/>
    <n v="1993"/>
    <s v="2"/>
    <s v="3"/>
    <n v="0"/>
    <n v="0"/>
    <s v="45022600400206000040"/>
    <m/>
    <s v="20191011"/>
    <m/>
    <m/>
    <m/>
    <n v="1.5949"/>
    <s v="351"/>
    <n v="0.6"/>
    <n v="24"/>
    <n v="23.1"/>
    <n v="16.600000000000001"/>
    <n v="13.1"/>
    <n v="173"/>
    <n v="0"/>
    <n v="0"/>
    <n v="0"/>
    <n v="0"/>
    <n v="17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680680694999999E-6"/>
    <n v="4.6437278471999997E-3"/>
  </r>
  <r>
    <n v="1923416"/>
    <s v="45"/>
    <s v="4502"/>
    <s v="450226"/>
    <x v="1"/>
    <s v="450226004002"/>
    <m/>
    <m/>
    <s v="1000"/>
    <s v="0046"/>
    <s v="0046"/>
    <s v="21"/>
    <s v="21"/>
    <s v="6"/>
    <s v="6"/>
    <s v="6"/>
    <n v="1.9479"/>
    <s v="112"/>
    <s v="112"/>
    <s v="22"/>
    <s v="22"/>
    <m/>
    <m/>
    <m/>
    <s v="3"/>
    <s v="4"/>
    <s v="022602"/>
    <s v="3"/>
    <s v="1"/>
    <m/>
    <m/>
    <s v="4"/>
    <n v="405"/>
    <s v="5"/>
    <s v="3"/>
    <s v="4"/>
    <s v="103"/>
    <n v="110"/>
    <n v="3"/>
    <n v="2"/>
    <n v="10"/>
    <s v="3"/>
    <m/>
    <m/>
    <s v="0"/>
    <m/>
    <n v="0"/>
    <n v="0"/>
    <s v="903"/>
    <n v="0.3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8.600000000000001"/>
    <s v="1"/>
    <m/>
    <m/>
    <m/>
    <n v="0"/>
    <n v="0"/>
    <n v="0"/>
    <m/>
    <n v="0"/>
    <n v="0"/>
    <n v="0"/>
    <n v="0"/>
    <s v="351"/>
    <s v="11"/>
    <m/>
    <m/>
    <n v="26"/>
    <n v="23.3"/>
    <n v="16.600000000000001"/>
    <n v="18.8"/>
    <n v="800"/>
    <m/>
    <m/>
    <n v="0"/>
    <n v="0"/>
    <n v="0"/>
    <n v="0"/>
    <n v="0"/>
    <m/>
    <n v="0"/>
    <n v="0"/>
    <n v="1.9479"/>
    <n v="0"/>
    <n v="302"/>
    <n v="302"/>
    <n v="302"/>
    <n v="0"/>
    <n v="0"/>
    <n v="155.04"/>
    <n v="31"/>
    <n v="1992"/>
    <s v="2"/>
    <s v="3"/>
    <n v="0"/>
    <n v="0"/>
    <s v="45022600400210000046"/>
    <m/>
    <s v="20191011"/>
    <m/>
    <m/>
    <m/>
    <n v="1.9479"/>
    <s v="351"/>
    <n v="0.6"/>
    <n v="25"/>
    <n v="23.2"/>
    <n v="16.399999999999999"/>
    <n v="18.399999999999999"/>
    <n v="293"/>
    <n v="0"/>
    <n v="0"/>
    <n v="0"/>
    <n v="0"/>
    <n v="29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493498489800001E-6"/>
    <n v="6.8324222769600004E-3"/>
  </r>
  <r>
    <n v="1923417"/>
    <s v="45"/>
    <s v="4502"/>
    <s v="450226"/>
    <x v="2"/>
    <s v="450226007004"/>
    <m/>
    <m/>
    <s v="0500"/>
    <s v="0009"/>
    <s v="0009"/>
    <s v="21"/>
    <s v="21"/>
    <s v="6"/>
    <s v="6"/>
    <s v="6"/>
    <n v="12.436299999999999"/>
    <s v="112"/>
    <s v="112"/>
    <s v="22"/>
    <s v="22"/>
    <m/>
    <m/>
    <m/>
    <s v="3"/>
    <s v="4"/>
    <s v="022603"/>
    <s v="3"/>
    <s v="1"/>
    <m/>
    <m/>
    <s v="4"/>
    <n v="580"/>
    <s v="8"/>
    <s v="3"/>
    <s v="4"/>
    <s v="103"/>
    <n v="70"/>
    <n v="3"/>
    <n v="3"/>
    <n v="25"/>
    <s v="3"/>
    <m/>
    <m/>
    <s v="0"/>
    <m/>
    <n v="0"/>
    <n v="0"/>
    <s v="901"/>
    <n v="0.5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3.5"/>
    <s v="1"/>
    <m/>
    <m/>
    <m/>
    <n v="0"/>
    <n v="0"/>
    <n v="0"/>
    <m/>
    <n v="0"/>
    <n v="0"/>
    <n v="0"/>
    <n v="0"/>
    <s v="351"/>
    <s v="11"/>
    <m/>
    <m/>
    <n v="29"/>
    <n v="27.6"/>
    <n v="12.6"/>
    <n v="10"/>
    <n v="100"/>
    <m/>
    <m/>
    <n v="0"/>
    <n v="0"/>
    <n v="0"/>
    <n v="0"/>
    <n v="0"/>
    <m/>
    <n v="0"/>
    <n v="0"/>
    <n v="12.436299999999999"/>
    <n v="0"/>
    <n v="797"/>
    <n v="797"/>
    <n v="797"/>
    <n v="0"/>
    <n v="0"/>
    <n v="64.09"/>
    <n v="31"/>
    <n v="1989"/>
    <s v="2"/>
    <s v="3"/>
    <n v="0"/>
    <n v="0"/>
    <s v="45022600700405000009"/>
    <m/>
    <s v="20191011"/>
    <m/>
    <m/>
    <m/>
    <n v="12.436299999999999"/>
    <s v="351"/>
    <n v="0.69"/>
    <n v="28"/>
    <n v="27.5"/>
    <n v="12.5"/>
    <n v="9.6"/>
    <n v="981"/>
    <n v="0"/>
    <n v="0"/>
    <n v="0"/>
    <n v="0"/>
    <n v="98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167158163500001E-5"/>
    <n v="2.9334302559700001E-2"/>
  </r>
  <r>
    <n v="1923424"/>
    <s v="45"/>
    <s v="4502"/>
    <s v="450226"/>
    <x v="1"/>
    <s v="450226004002"/>
    <m/>
    <m/>
    <s v="0600"/>
    <s v="0032"/>
    <s v="0032"/>
    <s v="21"/>
    <s v="21"/>
    <s v="6"/>
    <s v="6"/>
    <s v="6"/>
    <n v="1.1532"/>
    <s v="112"/>
    <s v="112"/>
    <s v="22"/>
    <s v="22"/>
    <m/>
    <m/>
    <m/>
    <s v="3"/>
    <s v="4"/>
    <s v="022602"/>
    <s v="3"/>
    <s v="1"/>
    <m/>
    <m/>
    <s v="4"/>
    <n v="670"/>
    <s v="7"/>
    <s v="2"/>
    <s v="3"/>
    <s v="103"/>
    <n v="90"/>
    <n v="3"/>
    <n v="2"/>
    <n v="15"/>
    <s v="3"/>
    <m/>
    <m/>
    <s v="0"/>
    <m/>
    <n v="0"/>
    <n v="0"/>
    <s v="903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8.2"/>
    <s v="1"/>
    <m/>
    <m/>
    <m/>
    <n v="0"/>
    <n v="0"/>
    <n v="0"/>
    <m/>
    <n v="0"/>
    <n v="0"/>
    <n v="0"/>
    <n v="0"/>
    <s v="351"/>
    <s v="11"/>
    <m/>
    <m/>
    <n v="25"/>
    <n v="23.2"/>
    <n v="16.8"/>
    <n v="13.5"/>
    <n v="600"/>
    <m/>
    <m/>
    <n v="0"/>
    <n v="0"/>
    <n v="0"/>
    <n v="0"/>
    <n v="0"/>
    <m/>
    <n v="0"/>
    <n v="0"/>
    <n v="1.1532"/>
    <n v="0"/>
    <n v="130"/>
    <n v="130"/>
    <n v="130"/>
    <n v="0"/>
    <n v="0"/>
    <n v="112.73"/>
    <n v="31"/>
    <n v="1993"/>
    <s v="2"/>
    <s v="3"/>
    <n v="0"/>
    <n v="0"/>
    <s v="45022600400206000032"/>
    <m/>
    <s v="20191011"/>
    <m/>
    <m/>
    <m/>
    <n v="1.1532"/>
    <s v="351"/>
    <n v="0.6"/>
    <n v="24"/>
    <n v="23.1"/>
    <n v="16.600000000000001"/>
    <n v="13.1"/>
    <n v="154"/>
    <n v="0"/>
    <n v="0"/>
    <n v="0"/>
    <n v="0"/>
    <n v="15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3565866993E-6"/>
    <n v="4.4757392477200002E-3"/>
  </r>
  <r>
    <n v="1923437"/>
    <s v="45"/>
    <s v="4502"/>
    <s v="450226"/>
    <x v="1"/>
    <s v="450226004002"/>
    <m/>
    <m/>
    <s v="0300"/>
    <s v="0070"/>
    <s v="0070"/>
    <s v="21"/>
    <s v="21"/>
    <s v="6"/>
    <s v="6"/>
    <s v="6"/>
    <n v="0.82379999999999998"/>
    <s v="112"/>
    <s v="112"/>
    <s v="22"/>
    <s v="22"/>
    <m/>
    <m/>
    <m/>
    <s v="2"/>
    <s v="4"/>
    <s v="022602"/>
    <s v="3"/>
    <s v="1"/>
    <m/>
    <m/>
    <s v="4"/>
    <n v="330"/>
    <s v="1"/>
    <s v="3"/>
    <s v="5"/>
    <s v="103"/>
    <n v="110"/>
    <n v="4"/>
    <n v="2"/>
    <n v="25"/>
    <s v="3"/>
    <m/>
    <m/>
    <s v="0"/>
    <m/>
    <n v="0"/>
    <n v="0"/>
    <s v="906"/>
    <n v="0.4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7.1"/>
    <s v="1"/>
    <m/>
    <m/>
    <m/>
    <n v="0"/>
    <n v="0"/>
    <n v="0"/>
    <m/>
    <n v="0"/>
    <n v="0"/>
    <n v="0"/>
    <n v="0"/>
    <s v="351"/>
    <s v="11"/>
    <m/>
    <m/>
    <n v="14"/>
    <n v="9.6999999999999993"/>
    <n v="7.6"/>
    <n v="4.5"/>
    <n v="1000"/>
    <m/>
    <m/>
    <n v="0"/>
    <n v="0"/>
    <n v="0"/>
    <n v="0"/>
    <n v="0"/>
    <m/>
    <n v="0"/>
    <n v="0"/>
    <n v="0.82379999999999998"/>
    <n v="0"/>
    <n v="15"/>
    <n v="15"/>
    <n v="15"/>
    <n v="0"/>
    <n v="0"/>
    <n v="18.21"/>
    <n v="31"/>
    <n v="2004"/>
    <s v="1"/>
    <s v="2"/>
    <n v="0"/>
    <n v="0"/>
    <s v="45022600400203000070"/>
    <m/>
    <s v="20191011"/>
    <m/>
    <m/>
    <m/>
    <n v="0.82379999999999998"/>
    <s v="351"/>
    <n v="0.6"/>
    <n v="13"/>
    <n v="9.1999999999999993"/>
    <n v="7.3"/>
    <n v="4.2"/>
    <n v="13"/>
    <n v="0"/>
    <n v="0"/>
    <n v="0"/>
    <n v="0"/>
    <n v="1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3982482717800001E-7"/>
    <n v="3.9194569081499996E-3"/>
  </r>
  <r>
    <n v="1923447"/>
    <s v="45"/>
    <s v="4502"/>
    <s v="450226"/>
    <x v="1"/>
    <s v="450226004002"/>
    <m/>
    <m/>
    <s v="0600"/>
    <s v="0029"/>
    <s v="0029"/>
    <s v="21"/>
    <s v="21"/>
    <s v="6"/>
    <s v="6"/>
    <s v="6"/>
    <n v="6.9431000000000003"/>
    <s v="112"/>
    <s v="112"/>
    <s v="22"/>
    <s v="22"/>
    <m/>
    <m/>
    <m/>
    <s v="3"/>
    <s v="4"/>
    <s v="022602"/>
    <s v="3"/>
    <s v="1"/>
    <m/>
    <m/>
    <s v="4"/>
    <n v="670"/>
    <s v="7"/>
    <s v="2"/>
    <s v="3"/>
    <s v="103"/>
    <n v="90"/>
    <n v="3"/>
    <n v="2"/>
    <n v="15"/>
    <s v="3"/>
    <m/>
    <m/>
    <s v="0"/>
    <m/>
    <n v="0"/>
    <n v="0"/>
    <s v="903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8.2"/>
    <s v="1"/>
    <m/>
    <m/>
    <m/>
    <n v="0"/>
    <n v="0"/>
    <n v="0"/>
    <m/>
    <n v="0"/>
    <n v="0"/>
    <n v="0"/>
    <n v="0"/>
    <s v="351"/>
    <s v="11"/>
    <m/>
    <m/>
    <n v="25"/>
    <n v="23.2"/>
    <n v="16.8"/>
    <n v="13.5"/>
    <n v="600"/>
    <m/>
    <m/>
    <n v="0"/>
    <n v="0"/>
    <n v="0"/>
    <n v="0"/>
    <n v="0"/>
    <m/>
    <n v="0"/>
    <n v="0"/>
    <n v="6.9431000000000003"/>
    <n v="0"/>
    <n v="782"/>
    <n v="782"/>
    <n v="782"/>
    <n v="0"/>
    <n v="0"/>
    <n v="112.63"/>
    <n v="31"/>
    <n v="1993"/>
    <s v="2"/>
    <s v="3"/>
    <n v="0"/>
    <n v="0"/>
    <s v="45022600400206000029"/>
    <m/>
    <s v="20191011"/>
    <m/>
    <m/>
    <m/>
    <n v="6.9431000000000003"/>
    <s v="351"/>
    <n v="0.6"/>
    <n v="24"/>
    <n v="23.1"/>
    <n v="16.600000000000001"/>
    <n v="13.1"/>
    <n v="809"/>
    <n v="0"/>
    <n v="0"/>
    <n v="0"/>
    <n v="0"/>
    <n v="80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2351632550399997E-6"/>
    <n v="2.15303580712E-2"/>
  </r>
  <r>
    <n v="1923451"/>
    <s v="45"/>
    <s v="4502"/>
    <s v="450226"/>
    <x v="2"/>
    <s v="450226007004"/>
    <m/>
    <m/>
    <s v="0500"/>
    <s v="0001"/>
    <s v="0001"/>
    <s v="21"/>
    <s v="21"/>
    <s v="6"/>
    <s v="6"/>
    <s v="6"/>
    <n v="5.7331000000000003"/>
    <s v="112"/>
    <s v="112"/>
    <s v="22"/>
    <s v="22"/>
    <m/>
    <m/>
    <m/>
    <s v="3"/>
    <s v="4"/>
    <s v="022603"/>
    <s v="3"/>
    <s v="1"/>
    <m/>
    <m/>
    <s v="4"/>
    <n v="510"/>
    <s v="1"/>
    <s v="3"/>
    <s v="4"/>
    <s v="103"/>
    <n v="70"/>
    <n v="2"/>
    <n v="4"/>
    <n v="2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3"/>
    <n v="3.7"/>
    <s v="1"/>
    <m/>
    <m/>
    <m/>
    <n v="0"/>
    <n v="0"/>
    <n v="0"/>
    <m/>
    <n v="0"/>
    <n v="0"/>
    <n v="0"/>
    <n v="0"/>
    <s v="351"/>
    <s v="11"/>
    <m/>
    <m/>
    <n v="16"/>
    <n v="7.5"/>
    <n v="6"/>
    <n v="8"/>
    <n v="2200"/>
    <m/>
    <m/>
    <n v="0"/>
    <n v="0"/>
    <n v="0"/>
    <n v="0"/>
    <n v="0"/>
    <m/>
    <n v="0"/>
    <n v="0"/>
    <n v="5.7331000000000003"/>
    <n v="0"/>
    <n v="147"/>
    <n v="147"/>
    <n v="147"/>
    <n v="0"/>
    <n v="0"/>
    <n v="25.64"/>
    <n v="31"/>
    <n v="2002"/>
    <s v="1"/>
    <s v="2"/>
    <n v="0"/>
    <n v="0"/>
    <s v="45022600700405000001"/>
    <m/>
    <s v="20191011"/>
    <m/>
    <m/>
    <m/>
    <n v="5.7331000000000003"/>
    <s v="351"/>
    <n v="0.3"/>
    <n v="15"/>
    <n v="6.8"/>
    <n v="5.7"/>
    <n v="7.5"/>
    <n v="226"/>
    <n v="0"/>
    <n v="0"/>
    <n v="0"/>
    <n v="0"/>
    <n v="22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1480822094199996E-6"/>
    <n v="1.25688124857E-2"/>
  </r>
  <r>
    <n v="1923486"/>
    <s v="45"/>
    <s v="4502"/>
    <s v="450226"/>
    <x v="2"/>
    <s v="450226007003"/>
    <m/>
    <m/>
    <s v="1000"/>
    <s v="0008"/>
    <s v="0008"/>
    <s v="21"/>
    <s v="21"/>
    <s v="6"/>
    <s v="6"/>
    <s v="6"/>
    <n v="3.5446"/>
    <s v="112"/>
    <s v="112"/>
    <s v="22"/>
    <s v="22"/>
    <m/>
    <m/>
    <m/>
    <s v="3"/>
    <s v="4"/>
    <s v="022603"/>
    <s v="3"/>
    <s v="1"/>
    <m/>
    <m/>
    <s v="4"/>
    <n v="550"/>
    <s v="2"/>
    <s v="3"/>
    <s v="4"/>
    <s v="103"/>
    <n v="70"/>
    <n v="3"/>
    <n v="3"/>
    <n v="2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3"/>
    <n v="4.5"/>
    <s v="1"/>
    <m/>
    <m/>
    <m/>
    <n v="0"/>
    <n v="0"/>
    <n v="0"/>
    <m/>
    <n v="0"/>
    <n v="0"/>
    <n v="0"/>
    <n v="0"/>
    <s v="351"/>
    <s v="11"/>
    <m/>
    <m/>
    <n v="19"/>
    <n v="7.9"/>
    <n v="6.7"/>
    <n v="9.5"/>
    <n v="1600"/>
    <m/>
    <m/>
    <n v="0"/>
    <n v="0"/>
    <n v="0"/>
    <n v="0"/>
    <n v="0"/>
    <m/>
    <n v="0"/>
    <n v="0"/>
    <n v="3.5446"/>
    <n v="0"/>
    <n v="120"/>
    <n v="120"/>
    <n v="120"/>
    <n v="0"/>
    <n v="0"/>
    <n v="33.85"/>
    <n v="31"/>
    <n v="1999"/>
    <s v="1"/>
    <s v="2"/>
    <n v="0"/>
    <n v="0"/>
    <s v="45022600700310000008"/>
    <m/>
    <s v="20191011"/>
    <m/>
    <m/>
    <m/>
    <n v="3.5446"/>
    <s v="351"/>
    <n v="0.3"/>
    <n v="18"/>
    <n v="7.3"/>
    <n v="6.4"/>
    <n v="9"/>
    <n v="109"/>
    <n v="0"/>
    <n v="0"/>
    <n v="0"/>
    <n v="0"/>
    <n v="10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1832535114499999E-6"/>
    <n v="7.68879565251E-3"/>
  </r>
  <r>
    <n v="1923530"/>
    <s v="45"/>
    <s v="4502"/>
    <s v="450226"/>
    <x v="1"/>
    <s v="450226004002"/>
    <m/>
    <m/>
    <s v="0300"/>
    <s v="0041"/>
    <s v="0041"/>
    <s v="21"/>
    <s v="21"/>
    <s v="6"/>
    <s v="6"/>
    <s v="6"/>
    <n v="1.4836"/>
    <s v="112"/>
    <s v="112"/>
    <s v="22"/>
    <s v="22"/>
    <m/>
    <m/>
    <m/>
    <s v="2"/>
    <s v="4"/>
    <s v="022602"/>
    <s v="3"/>
    <s v="1"/>
    <m/>
    <m/>
    <s v="4"/>
    <n v="330"/>
    <s v="1"/>
    <s v="3"/>
    <s v="5"/>
    <s v="103"/>
    <n v="110"/>
    <n v="4"/>
    <n v="2"/>
    <n v="25"/>
    <s v="3"/>
    <m/>
    <m/>
    <s v="0"/>
    <m/>
    <n v="0"/>
    <n v="0"/>
    <s v="906"/>
    <n v="0.4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7.1"/>
    <s v="1"/>
    <m/>
    <m/>
    <m/>
    <n v="0"/>
    <n v="0"/>
    <n v="0"/>
    <m/>
    <n v="0"/>
    <n v="0"/>
    <n v="0"/>
    <n v="0"/>
    <s v="351"/>
    <s v="11"/>
    <m/>
    <m/>
    <n v="14"/>
    <n v="9.6999999999999993"/>
    <n v="7.6"/>
    <n v="4.5"/>
    <n v="1000"/>
    <m/>
    <m/>
    <n v="0"/>
    <n v="0"/>
    <n v="0"/>
    <n v="0"/>
    <n v="0"/>
    <m/>
    <n v="0"/>
    <n v="0"/>
    <n v="1.4836"/>
    <n v="0"/>
    <n v="27"/>
    <n v="27"/>
    <n v="27"/>
    <n v="0"/>
    <n v="0"/>
    <n v="18.2"/>
    <n v="31"/>
    <n v="2004"/>
    <s v="1"/>
    <s v="2"/>
    <n v="0"/>
    <n v="0"/>
    <s v="45022600400203000041"/>
    <m/>
    <s v="20191011"/>
    <m/>
    <m/>
    <m/>
    <n v="1.4836"/>
    <s v="351"/>
    <n v="0.6"/>
    <n v="13"/>
    <n v="9.1999999999999993"/>
    <n v="7.3"/>
    <n v="4.2"/>
    <n v="24"/>
    <n v="0"/>
    <n v="0"/>
    <n v="0"/>
    <n v="0"/>
    <n v="2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323569874E-6"/>
    <n v="6.7680217373499996E-3"/>
  </r>
  <r>
    <n v="1923542"/>
    <s v="45"/>
    <s v="4502"/>
    <s v="450226"/>
    <x v="2"/>
    <s v="450226007004"/>
    <m/>
    <m/>
    <s v="0400"/>
    <s v="0145"/>
    <s v="0145"/>
    <s v="21"/>
    <s v="21"/>
    <s v="6"/>
    <s v="6"/>
    <s v="6"/>
    <n v="15.710900000000001"/>
    <s v="112"/>
    <s v="112"/>
    <s v="22"/>
    <s v="22"/>
    <m/>
    <m/>
    <m/>
    <s v="3"/>
    <s v="4"/>
    <s v="022603"/>
    <s v="3"/>
    <s v="1"/>
    <m/>
    <m/>
    <s v="4"/>
    <n v="450"/>
    <s v="1"/>
    <s v="3"/>
    <s v="5"/>
    <s v="103"/>
    <n v="70"/>
    <n v="3"/>
    <n v="5"/>
    <n v="20"/>
    <s v="3"/>
    <m/>
    <m/>
    <s v="0"/>
    <m/>
    <n v="0"/>
    <n v="0"/>
    <s v="901"/>
    <n v="0.3"/>
    <n v="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3"/>
    <s v="1"/>
    <m/>
    <m/>
    <m/>
    <n v="0"/>
    <n v="0"/>
    <n v="0"/>
    <m/>
    <n v="0"/>
    <n v="0"/>
    <n v="0"/>
    <n v="0"/>
    <s v="351"/>
    <s v="11"/>
    <m/>
    <m/>
    <n v="19"/>
    <n v="16.600000000000001"/>
    <n v="12.1"/>
    <n v="14.6"/>
    <n v="700"/>
    <m/>
    <m/>
    <n v="0"/>
    <n v="0"/>
    <n v="0"/>
    <n v="0"/>
    <n v="0"/>
    <m/>
    <n v="0"/>
    <n v="0"/>
    <n v="15.710900000000001"/>
    <n v="0"/>
    <n v="1416"/>
    <n v="1416"/>
    <n v="1416"/>
    <n v="0"/>
    <n v="0"/>
    <n v="90.13"/>
    <n v="31"/>
    <n v="1999"/>
    <s v="1"/>
    <s v="2"/>
    <n v="0"/>
    <n v="0"/>
    <s v="45022600700404000145"/>
    <m/>
    <s v="20191011"/>
    <m/>
    <m/>
    <m/>
    <n v="15.710900000000001"/>
    <s v="351"/>
    <n v="0.69"/>
    <n v="18"/>
    <n v="16.399999999999999"/>
    <n v="11.9"/>
    <n v="14.1"/>
    <n v="1403"/>
    <n v="0"/>
    <n v="0"/>
    <n v="0"/>
    <n v="0"/>
    <n v="140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107940387499999E-5"/>
    <n v="1.9005978614799999E-2"/>
  </r>
  <r>
    <n v="1923604"/>
    <s v="45"/>
    <s v="4502"/>
    <s v="450226"/>
    <x v="2"/>
    <s v="450226007003"/>
    <m/>
    <m/>
    <s v="1000"/>
    <s v="0002"/>
    <s v="0002"/>
    <s v="21"/>
    <s v="21"/>
    <s v="6"/>
    <s v="6"/>
    <s v="6"/>
    <n v="5.6966000000000001"/>
    <s v="112"/>
    <s v="112"/>
    <s v="22"/>
    <s v="22"/>
    <m/>
    <m/>
    <m/>
    <s v="3"/>
    <s v="4"/>
    <s v="022603"/>
    <s v="3"/>
    <s v="1"/>
    <m/>
    <m/>
    <s v="4"/>
    <n v="550"/>
    <s v="2"/>
    <s v="3"/>
    <s v="4"/>
    <s v="103"/>
    <n v="70"/>
    <n v="3"/>
    <n v="3"/>
    <n v="2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3"/>
    <n v="4.5"/>
    <s v="1"/>
    <m/>
    <m/>
    <m/>
    <n v="0"/>
    <n v="0"/>
    <n v="0"/>
    <m/>
    <n v="0"/>
    <n v="0"/>
    <n v="0"/>
    <n v="0"/>
    <s v="351"/>
    <s v="11"/>
    <m/>
    <m/>
    <n v="19"/>
    <n v="7.9"/>
    <n v="6.7"/>
    <n v="9.5"/>
    <n v="1600"/>
    <m/>
    <m/>
    <n v="0"/>
    <n v="0"/>
    <n v="0"/>
    <n v="0"/>
    <n v="0"/>
    <m/>
    <n v="0"/>
    <n v="0"/>
    <n v="5.6966000000000001"/>
    <n v="0"/>
    <n v="193"/>
    <n v="193"/>
    <n v="193"/>
    <n v="0"/>
    <n v="0"/>
    <n v="33.880000000000003"/>
    <n v="31"/>
    <n v="1999"/>
    <s v="1"/>
    <s v="2"/>
    <n v="0"/>
    <n v="0"/>
    <s v="45022600700310000002"/>
    <m/>
    <s v="20191011"/>
    <m/>
    <m/>
    <m/>
    <n v="5.6966000000000001"/>
    <s v="351"/>
    <n v="0.3"/>
    <n v="18"/>
    <n v="7.3"/>
    <n v="6.4"/>
    <n v="9"/>
    <n v="202"/>
    <n v="0"/>
    <n v="0"/>
    <n v="0"/>
    <n v="0"/>
    <n v="20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1159540817000003E-6"/>
    <n v="1.34102355475E-2"/>
  </r>
  <r>
    <n v="1923644"/>
    <s v="45"/>
    <s v="4502"/>
    <s v="450226"/>
    <x v="2"/>
    <s v="450226007004"/>
    <m/>
    <m/>
    <s v="0400"/>
    <s v="0101"/>
    <s v="0101"/>
    <s v="21"/>
    <s v="21"/>
    <s v="6"/>
    <s v="6"/>
    <s v="6"/>
    <n v="1.2013"/>
    <s v="112"/>
    <s v="112"/>
    <s v="22"/>
    <s v="22"/>
    <m/>
    <m/>
    <m/>
    <s v="2"/>
    <s v="4"/>
    <s v="022603"/>
    <s v="3"/>
    <s v="1"/>
    <m/>
    <m/>
    <s v="4"/>
    <n v="590"/>
    <s v="6"/>
    <s v="4"/>
    <s v="4"/>
    <s v="103"/>
    <n v="80"/>
    <n v="3"/>
    <n v="6"/>
    <n v="20"/>
    <s v="3"/>
    <m/>
    <m/>
    <s v="0"/>
    <m/>
    <n v="0"/>
    <n v="0"/>
    <s v="901"/>
    <n v="0.6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5"/>
    <s v="1"/>
    <m/>
    <m/>
    <m/>
    <n v="0"/>
    <n v="0"/>
    <n v="0"/>
    <m/>
    <n v="0"/>
    <n v="0"/>
    <n v="0"/>
    <n v="0"/>
    <s v="351"/>
    <s v="11"/>
    <m/>
    <m/>
    <n v="17"/>
    <n v="14.6"/>
    <n v="10.199999999999999"/>
    <n v="15.3"/>
    <n v="1000"/>
    <m/>
    <m/>
    <n v="0"/>
    <n v="0"/>
    <n v="0"/>
    <n v="0"/>
    <n v="0"/>
    <m/>
    <n v="0"/>
    <n v="0"/>
    <n v="1.2013"/>
    <n v="0"/>
    <n v="97"/>
    <n v="97"/>
    <n v="97"/>
    <n v="0"/>
    <n v="0"/>
    <n v="80.75"/>
    <n v="31"/>
    <n v="2001"/>
    <s v="1"/>
    <s v="2"/>
    <n v="0"/>
    <n v="0"/>
    <s v="45022600700404000101"/>
    <m/>
    <s v="20191011"/>
    <m/>
    <m/>
    <m/>
    <n v="1.2013"/>
    <s v="351"/>
    <n v="0.5"/>
    <n v="16"/>
    <n v="14.4"/>
    <n v="10"/>
    <n v="14.8"/>
    <n v="91"/>
    <n v="0"/>
    <n v="0"/>
    <n v="0"/>
    <n v="0"/>
    <n v="9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7876030597E-6"/>
    <n v="6.43052525982E-3"/>
  </r>
  <r>
    <n v="1923679"/>
    <s v="45"/>
    <s v="4502"/>
    <s v="450226"/>
    <x v="2"/>
    <s v="450226007004"/>
    <m/>
    <m/>
    <s v="0400"/>
    <s v="0084"/>
    <s v="0084"/>
    <s v="21"/>
    <s v="21"/>
    <s v="6"/>
    <s v="6"/>
    <s v="6"/>
    <n v="5.2778"/>
    <s v="112"/>
    <s v="112"/>
    <s v="22"/>
    <s v="22"/>
    <m/>
    <m/>
    <m/>
    <s v="2"/>
    <s v="4"/>
    <s v="022603"/>
    <s v="3"/>
    <s v="1"/>
    <m/>
    <m/>
    <s v="4"/>
    <n v="500"/>
    <s v="8"/>
    <s v="3"/>
    <s v="4"/>
    <s v="103"/>
    <n v="80"/>
    <n v="2"/>
    <n v="5"/>
    <n v="15"/>
    <s v="3"/>
    <m/>
    <m/>
    <s v="0"/>
    <m/>
    <n v="0"/>
    <n v="0"/>
    <s v="901"/>
    <n v="0.6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0.6"/>
    <s v="1"/>
    <m/>
    <m/>
    <m/>
    <n v="0"/>
    <n v="0"/>
    <n v="0"/>
    <m/>
    <n v="0"/>
    <n v="0"/>
    <n v="0"/>
    <n v="0"/>
    <s v="351"/>
    <s v="11"/>
    <m/>
    <m/>
    <n v="16"/>
    <n v="13.7"/>
    <n v="10.6"/>
    <n v="15.4"/>
    <n v="1200"/>
    <m/>
    <m/>
    <n v="0"/>
    <n v="0"/>
    <n v="0"/>
    <n v="0"/>
    <n v="0"/>
    <m/>
    <n v="0"/>
    <n v="0"/>
    <n v="5.2778"/>
    <n v="0"/>
    <n v="444"/>
    <n v="444"/>
    <n v="444"/>
    <n v="0"/>
    <n v="0"/>
    <n v="84.13"/>
    <n v="31"/>
    <n v="2002"/>
    <s v="1"/>
    <s v="2"/>
    <n v="0"/>
    <n v="0"/>
    <s v="45022600700404000084"/>
    <m/>
    <s v="20191011"/>
    <m/>
    <m/>
    <m/>
    <n v="5.2778"/>
    <s v="351"/>
    <n v="0.69"/>
    <n v="15"/>
    <n v="13.4"/>
    <n v="10.3"/>
    <n v="14.9"/>
    <n v="621"/>
    <n v="0"/>
    <n v="0"/>
    <n v="0"/>
    <n v="0"/>
    <n v="62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7394062221399999E-6"/>
    <n v="1.78358776885E-2"/>
  </r>
  <r>
    <n v="1923686"/>
    <s v="45"/>
    <s v="4502"/>
    <s v="450226"/>
    <x v="2"/>
    <s v="450226007004"/>
    <m/>
    <m/>
    <s v="0400"/>
    <s v="0081"/>
    <s v="0081"/>
    <s v="21"/>
    <s v="21"/>
    <s v="6"/>
    <s v="6"/>
    <s v="6"/>
    <n v="3.1968999999999999"/>
    <s v="112"/>
    <s v="112"/>
    <s v="22"/>
    <s v="22"/>
    <m/>
    <m/>
    <m/>
    <s v="2"/>
    <s v="4"/>
    <s v="022603"/>
    <s v="3"/>
    <s v="1"/>
    <m/>
    <m/>
    <s v="4"/>
    <n v="590"/>
    <s v="6"/>
    <s v="4"/>
    <s v="4"/>
    <s v="103"/>
    <n v="80"/>
    <n v="3"/>
    <n v="6"/>
    <n v="20"/>
    <s v="3"/>
    <m/>
    <m/>
    <s v="0"/>
    <m/>
    <n v="0"/>
    <n v="0"/>
    <s v="901"/>
    <n v="0.6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5"/>
    <s v="1"/>
    <m/>
    <m/>
    <m/>
    <n v="0"/>
    <n v="0"/>
    <n v="0"/>
    <m/>
    <n v="0"/>
    <n v="0"/>
    <n v="0"/>
    <n v="0"/>
    <s v="351"/>
    <s v="11"/>
    <m/>
    <m/>
    <n v="17"/>
    <n v="14.6"/>
    <n v="10.199999999999999"/>
    <n v="15.3"/>
    <n v="1000"/>
    <m/>
    <m/>
    <n v="0"/>
    <n v="0"/>
    <n v="0"/>
    <n v="0"/>
    <n v="0"/>
    <m/>
    <n v="0"/>
    <n v="0"/>
    <n v="3.1968999999999999"/>
    <n v="0"/>
    <n v="258"/>
    <n v="258"/>
    <n v="258"/>
    <n v="0"/>
    <n v="0"/>
    <n v="80.7"/>
    <n v="31"/>
    <n v="2001"/>
    <s v="1"/>
    <s v="2"/>
    <n v="0"/>
    <n v="0"/>
    <s v="45022600700404000081"/>
    <m/>
    <s v="20191011"/>
    <m/>
    <m/>
    <m/>
    <n v="3.1968999999999999"/>
    <s v="351"/>
    <n v="0.5"/>
    <n v="16"/>
    <n v="14.4"/>
    <n v="10"/>
    <n v="14.8"/>
    <n v="244"/>
    <n v="0"/>
    <n v="0"/>
    <n v="0"/>
    <n v="0"/>
    <n v="24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8708284389699998E-6"/>
    <n v="1.56660245612E-2"/>
  </r>
  <r>
    <n v="1923709"/>
    <s v="45"/>
    <s v="4502"/>
    <s v="450226"/>
    <x v="2"/>
    <s v="450226007004"/>
    <m/>
    <m/>
    <s v="0400"/>
    <s v="0069"/>
    <s v="0069"/>
    <s v="21"/>
    <s v="21"/>
    <s v="6"/>
    <s v="6"/>
    <s v="6"/>
    <n v="1.6933"/>
    <s v="112"/>
    <s v="112"/>
    <s v="22"/>
    <s v="22"/>
    <m/>
    <m/>
    <m/>
    <s v="2"/>
    <s v="4"/>
    <s v="022603"/>
    <s v="3"/>
    <s v="1"/>
    <m/>
    <m/>
    <s v="4"/>
    <n v="590"/>
    <s v="6"/>
    <s v="4"/>
    <s v="4"/>
    <s v="103"/>
    <n v="80"/>
    <n v="3"/>
    <n v="6"/>
    <n v="20"/>
    <s v="3"/>
    <m/>
    <m/>
    <s v="0"/>
    <m/>
    <n v="0"/>
    <n v="0"/>
    <s v="901"/>
    <n v="0.6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5"/>
    <s v="1"/>
    <m/>
    <m/>
    <m/>
    <n v="0"/>
    <n v="0"/>
    <n v="0"/>
    <m/>
    <n v="0"/>
    <n v="0"/>
    <n v="0"/>
    <n v="0"/>
    <s v="351"/>
    <s v="11"/>
    <m/>
    <m/>
    <n v="17"/>
    <n v="14.6"/>
    <n v="10.199999999999999"/>
    <n v="15.3"/>
    <n v="1000"/>
    <m/>
    <m/>
    <n v="0"/>
    <n v="0"/>
    <n v="0"/>
    <n v="0"/>
    <n v="0"/>
    <m/>
    <n v="0"/>
    <n v="0"/>
    <n v="1.6933"/>
    <n v="0"/>
    <n v="136"/>
    <n v="136"/>
    <n v="136"/>
    <n v="0"/>
    <n v="0"/>
    <n v="80.319999999999993"/>
    <n v="31"/>
    <n v="2001"/>
    <s v="1"/>
    <s v="2"/>
    <n v="0"/>
    <n v="0"/>
    <s v="45022600700404000069"/>
    <m/>
    <s v="20191011"/>
    <m/>
    <m/>
    <m/>
    <n v="1.6933"/>
    <s v="351"/>
    <n v="0.5"/>
    <n v="16"/>
    <n v="14.4"/>
    <n v="10"/>
    <n v="14.8"/>
    <n v="277"/>
    <n v="0"/>
    <n v="0"/>
    <n v="0"/>
    <n v="0"/>
    <n v="27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206280750100001E-6"/>
    <n v="1.0130923894100001E-2"/>
  </r>
  <r>
    <n v="1923774"/>
    <s v="45"/>
    <s v="4502"/>
    <s v="450226"/>
    <x v="1"/>
    <s v="450226004002"/>
    <m/>
    <m/>
    <s v="0500"/>
    <s v="0070"/>
    <s v="0070"/>
    <s v="21"/>
    <s v="21"/>
    <s v="6"/>
    <s v="6"/>
    <s v="6"/>
    <n v="4.2732999999999999"/>
    <s v="112"/>
    <s v="112"/>
    <s v="22"/>
    <s v="22"/>
    <m/>
    <m/>
    <m/>
    <s v="3"/>
    <s v="4"/>
    <s v="022602"/>
    <s v="3"/>
    <s v="1"/>
    <m/>
    <m/>
    <s v="4"/>
    <n v="470"/>
    <s v="7"/>
    <s v="2"/>
    <s v="3"/>
    <s v="103"/>
    <n v="100"/>
    <n v="1"/>
    <n v="1"/>
    <n v="15"/>
    <s v="3"/>
    <m/>
    <m/>
    <s v="0"/>
    <m/>
    <n v="0"/>
    <n v="0"/>
    <s v="903"/>
    <n v="0.4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2"/>
    <s v="1"/>
    <m/>
    <m/>
    <m/>
    <n v="0"/>
    <n v="0"/>
    <n v="0"/>
    <m/>
    <n v="0"/>
    <n v="0"/>
    <n v="0"/>
    <n v="0"/>
    <s v="351"/>
    <s v="11"/>
    <m/>
    <m/>
    <n v="19"/>
    <n v="13"/>
    <n v="11.9"/>
    <n v="13.3"/>
    <n v="1200"/>
    <m/>
    <m/>
    <n v="0"/>
    <n v="0"/>
    <n v="0"/>
    <n v="0"/>
    <n v="0"/>
    <m/>
    <n v="0"/>
    <n v="0"/>
    <n v="4.2732999999999999"/>
    <n v="0"/>
    <n v="345"/>
    <n v="345"/>
    <n v="345"/>
    <n v="0"/>
    <n v="0"/>
    <n v="80.73"/>
    <n v="31"/>
    <n v="1999"/>
    <s v="1"/>
    <s v="2"/>
    <n v="0"/>
    <n v="0"/>
    <s v="45022600400205000070"/>
    <m/>
    <s v="20191011"/>
    <m/>
    <m/>
    <m/>
    <n v="4.2732999999999999"/>
    <s v="351"/>
    <n v="0.5"/>
    <n v="18"/>
    <n v="12.7"/>
    <n v="11.6"/>
    <n v="12.8"/>
    <n v="387"/>
    <n v="0"/>
    <n v="0"/>
    <n v="0"/>
    <n v="0"/>
    <n v="38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8379509987900004E-6"/>
    <n v="1.2685806488999999E-2"/>
  </r>
  <r>
    <n v="1923805"/>
    <s v="45"/>
    <s v="4502"/>
    <s v="450226"/>
    <x v="2"/>
    <s v="450226007004"/>
    <m/>
    <m/>
    <s v="0300"/>
    <s v="0120"/>
    <s v="0120"/>
    <s v="21"/>
    <s v="21"/>
    <s v="6"/>
    <s v="6"/>
    <s v="6"/>
    <n v="0.50539999999999996"/>
    <s v="112"/>
    <s v="112"/>
    <s v="22"/>
    <s v="22"/>
    <m/>
    <m/>
    <m/>
    <s v="2"/>
    <s v="4"/>
    <s v="022603"/>
    <s v="3"/>
    <s v="1"/>
    <m/>
    <m/>
    <s v="4"/>
    <n v="510"/>
    <s v="8"/>
    <s v="4"/>
    <s v="5"/>
    <s v="103"/>
    <n v="80"/>
    <n v="2"/>
    <n v="3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3"/>
    <n v="3.5"/>
    <s v="1"/>
    <m/>
    <m/>
    <m/>
    <n v="0"/>
    <n v="0"/>
    <n v="0"/>
    <m/>
    <n v="0"/>
    <n v="0"/>
    <n v="0"/>
    <n v="0"/>
    <s v="351"/>
    <s v="11"/>
    <m/>
    <m/>
    <n v="7"/>
    <n v="5.7"/>
    <n v="5.2"/>
    <n v="3"/>
    <n v="2200"/>
    <m/>
    <m/>
    <n v="0"/>
    <n v="0"/>
    <n v="0"/>
    <n v="0"/>
    <n v="0"/>
    <m/>
    <n v="0"/>
    <n v="0"/>
    <n v="0.50539999999999996"/>
    <n v="0"/>
    <n v="4"/>
    <n v="4"/>
    <n v="4"/>
    <n v="0"/>
    <n v="0"/>
    <n v="7.91"/>
    <n v="31"/>
    <n v="2011"/>
    <s v="1"/>
    <s v="1"/>
    <n v="0"/>
    <n v="0"/>
    <s v="45022600700403000120"/>
    <m/>
    <s v="20191011"/>
    <m/>
    <m/>
    <m/>
    <n v="0.50539999999999996"/>
    <s v="351"/>
    <n v="0.3"/>
    <n v="6"/>
    <n v="4.7"/>
    <n v="4.5"/>
    <n v="0"/>
    <n v="0"/>
    <n v="0"/>
    <n v="0"/>
    <n v="0"/>
    <n v="0"/>
    <n v="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5386218516799999E-7"/>
    <n v="3.27827464432E-3"/>
  </r>
  <r>
    <n v="1923812"/>
    <s v="45"/>
    <s v="4502"/>
    <s v="450226"/>
    <x v="2"/>
    <s v="450226007004"/>
    <m/>
    <m/>
    <s v="0300"/>
    <s v="0118"/>
    <s v="0118"/>
    <s v="21"/>
    <s v="21"/>
    <s v="6"/>
    <s v="6"/>
    <s v="6"/>
    <n v="1.5253000000000001"/>
    <s v="112"/>
    <s v="112"/>
    <s v="22"/>
    <s v="22"/>
    <m/>
    <m/>
    <m/>
    <s v="3"/>
    <s v="4"/>
    <s v="022603"/>
    <s v="3"/>
    <s v="1"/>
    <m/>
    <m/>
    <s v="4"/>
    <n v="720"/>
    <s v="6"/>
    <s v="3"/>
    <s v="4"/>
    <s v="103"/>
    <n v="70"/>
    <n v="3"/>
    <n v="4"/>
    <n v="20"/>
    <s v="3"/>
    <s v="1"/>
    <s v="1"/>
    <s v="0"/>
    <m/>
    <n v="0"/>
    <n v="0"/>
    <s v="901"/>
    <n v="0.5"/>
    <n v="15"/>
    <m/>
    <n v="0"/>
    <n v="0"/>
    <n v="0"/>
    <m/>
    <m/>
    <s v="00"/>
    <s v="0"/>
    <s v="1"/>
    <m/>
    <m/>
    <m/>
    <m/>
    <m/>
    <m/>
    <s v="233"/>
    <s v="233"/>
    <s v="2"/>
    <s v="2"/>
    <s v="3"/>
    <s v="17"/>
    <n v="0.6"/>
    <n v="12.3"/>
    <s v="1"/>
    <m/>
    <m/>
    <m/>
    <n v="0"/>
    <n v="0"/>
    <n v="0"/>
    <m/>
    <n v="0"/>
    <n v="0"/>
    <n v="0"/>
    <n v="0"/>
    <s v="351"/>
    <s v="11"/>
    <m/>
    <m/>
    <n v="19"/>
    <n v="16.100000000000001"/>
    <n v="12.1"/>
    <n v="14.3"/>
    <n v="600"/>
    <m/>
    <m/>
    <n v="0"/>
    <n v="0"/>
    <n v="0"/>
    <n v="0"/>
    <n v="0"/>
    <m/>
    <n v="0"/>
    <n v="0"/>
    <n v="1.5253000000000001"/>
    <n v="0"/>
    <n v="135"/>
    <n v="135"/>
    <n v="135"/>
    <n v="0"/>
    <n v="0"/>
    <n v="88.51"/>
    <n v="31"/>
    <n v="1999"/>
    <s v="1"/>
    <s v="2"/>
    <n v="0"/>
    <n v="0"/>
    <s v="45022600700403000118"/>
    <m/>
    <s v="20191011"/>
    <m/>
    <m/>
    <m/>
    <n v="1.5253000000000001"/>
    <s v="351"/>
    <n v="0.6"/>
    <n v="18"/>
    <n v="15.9"/>
    <n v="11.9"/>
    <n v="13.8"/>
    <n v="128"/>
    <n v="0"/>
    <n v="0"/>
    <n v="0"/>
    <n v="0"/>
    <n v="12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6979429044E-6"/>
    <n v="5.8047938130899998E-3"/>
  </r>
  <r>
    <n v="1923816"/>
    <s v="45"/>
    <s v="4502"/>
    <s v="450226"/>
    <x v="1"/>
    <s v="450226004002"/>
    <m/>
    <m/>
    <s v="0200"/>
    <s v="0031"/>
    <s v="0031"/>
    <s v="21"/>
    <s v="21"/>
    <s v="6"/>
    <s v="6"/>
    <s v="6"/>
    <n v="1.1533"/>
    <s v="112"/>
    <s v="112"/>
    <s v="22"/>
    <s v="22"/>
    <m/>
    <m/>
    <m/>
    <s v="3"/>
    <s v="4"/>
    <s v="022602"/>
    <s v="3"/>
    <s v="1"/>
    <m/>
    <m/>
    <s v="4"/>
    <n v="700"/>
    <s v="3"/>
    <s v="2"/>
    <s v="5"/>
    <s v="103"/>
    <n v="100"/>
    <n v="5"/>
    <n v="2"/>
    <n v="25"/>
    <s v="3"/>
    <m/>
    <m/>
    <s v="0"/>
    <m/>
    <n v="0"/>
    <n v="0"/>
    <s v="903"/>
    <n v="0.5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7.5"/>
    <s v="1"/>
    <m/>
    <m/>
    <m/>
    <n v="0"/>
    <n v="0"/>
    <n v="0"/>
    <m/>
    <n v="0"/>
    <n v="0"/>
    <n v="0"/>
    <n v="0"/>
    <s v="351"/>
    <s v="11"/>
    <m/>
    <m/>
    <n v="17"/>
    <n v="11.2"/>
    <n v="8"/>
    <n v="9.5"/>
    <n v="1400"/>
    <m/>
    <m/>
    <n v="0"/>
    <n v="0"/>
    <n v="0"/>
    <n v="0"/>
    <n v="0"/>
    <m/>
    <n v="0"/>
    <n v="0"/>
    <n v="1.1533"/>
    <n v="0"/>
    <n v="46"/>
    <n v="46"/>
    <n v="46"/>
    <n v="0"/>
    <n v="0"/>
    <n v="39.89"/>
    <n v="31"/>
    <n v="2001"/>
    <s v="1"/>
    <s v="2"/>
    <n v="0"/>
    <n v="0"/>
    <s v="45022600400202000031"/>
    <m/>
    <s v="20191011"/>
    <m/>
    <m/>
    <m/>
    <n v="1.1533"/>
    <s v="351"/>
    <n v="0.5"/>
    <n v="16"/>
    <n v="10.8"/>
    <n v="7.8"/>
    <n v="9"/>
    <n v="78"/>
    <n v="0"/>
    <n v="0"/>
    <n v="0"/>
    <n v="0"/>
    <n v="7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3586876321E-6"/>
    <n v="6.6634507035099998E-3"/>
  </r>
  <r>
    <n v="1923861"/>
    <s v="45"/>
    <s v="4502"/>
    <s v="450226"/>
    <x v="2"/>
    <s v="450226007004"/>
    <m/>
    <m/>
    <s v="0400"/>
    <s v="0030"/>
    <s v="0030"/>
    <s v="21"/>
    <s v="21"/>
    <s v="6"/>
    <s v="6"/>
    <s v="6"/>
    <n v="1.3206"/>
    <s v="112"/>
    <s v="112"/>
    <s v="22"/>
    <s v="22"/>
    <m/>
    <m/>
    <m/>
    <s v="2"/>
    <s v="4"/>
    <s v="022603"/>
    <s v="3"/>
    <s v="1"/>
    <m/>
    <m/>
    <s v="4"/>
    <n v="550"/>
    <s v="1"/>
    <s v="3"/>
    <s v="4"/>
    <s v="103"/>
    <n v="80"/>
    <n v="3"/>
    <n v="5"/>
    <n v="15"/>
    <s v="3"/>
    <m/>
    <m/>
    <s v="0"/>
    <m/>
    <n v="0"/>
    <n v="0"/>
    <s v="901"/>
    <n v="0.3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1.3"/>
    <s v="1"/>
    <m/>
    <m/>
    <m/>
    <n v="0"/>
    <n v="0"/>
    <n v="0"/>
    <m/>
    <n v="0"/>
    <n v="0"/>
    <n v="0"/>
    <n v="0"/>
    <s v="351"/>
    <s v="11"/>
    <m/>
    <m/>
    <n v="19"/>
    <n v="16.600000000000001"/>
    <n v="10.8"/>
    <n v="15.3"/>
    <n v="700"/>
    <m/>
    <m/>
    <n v="0"/>
    <n v="0"/>
    <n v="0"/>
    <n v="0"/>
    <n v="0"/>
    <m/>
    <n v="0"/>
    <n v="0"/>
    <n v="1.3206"/>
    <n v="0"/>
    <n v="112"/>
    <n v="112"/>
    <n v="112"/>
    <n v="0"/>
    <n v="0"/>
    <n v="84.81"/>
    <n v="31"/>
    <n v="1999"/>
    <s v="1"/>
    <s v="2"/>
    <n v="0"/>
    <n v="0"/>
    <s v="45022600700404000030"/>
    <m/>
    <s v="20191011"/>
    <m/>
    <m/>
    <m/>
    <n v="1.3206"/>
    <s v="351"/>
    <n v="0.6"/>
    <n v="18"/>
    <n v="16.399999999999999"/>
    <n v="10.6"/>
    <n v="14.8"/>
    <n v="193"/>
    <n v="0"/>
    <n v="0"/>
    <n v="0"/>
    <n v="0"/>
    <n v="19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8592947729E-6"/>
    <n v="7.2256273858700001E-3"/>
  </r>
  <r>
    <n v="1923912"/>
    <s v="45"/>
    <s v="4502"/>
    <s v="450226"/>
    <x v="2"/>
    <s v="450226007004"/>
    <m/>
    <m/>
    <s v="0300"/>
    <s v="0095"/>
    <s v="0095"/>
    <s v="21"/>
    <s v="21"/>
    <s v="6"/>
    <s v="6"/>
    <s v="6"/>
    <n v="1.5108999999999999"/>
    <s v="112"/>
    <s v="112"/>
    <s v="22"/>
    <s v="22"/>
    <m/>
    <m/>
    <m/>
    <s v="2"/>
    <s v="4"/>
    <s v="022603"/>
    <s v="3"/>
    <s v="1"/>
    <m/>
    <m/>
    <s v="4"/>
    <n v="410"/>
    <s v="7"/>
    <s v="3"/>
    <s v="4"/>
    <s v="103"/>
    <n v="90"/>
    <n v="3"/>
    <n v="5"/>
    <n v="15"/>
    <s v="3"/>
    <m/>
    <m/>
    <s v="0"/>
    <m/>
    <n v="0"/>
    <n v="0"/>
    <s v="901"/>
    <n v="0.5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3.1"/>
    <s v="1"/>
    <m/>
    <m/>
    <m/>
    <n v="0"/>
    <n v="0"/>
    <n v="0"/>
    <m/>
    <n v="0"/>
    <n v="0"/>
    <n v="0"/>
    <n v="0"/>
    <s v="351"/>
    <s v="11"/>
    <m/>
    <m/>
    <n v="21"/>
    <n v="18.399999999999999"/>
    <n v="12.8"/>
    <n v="15.2"/>
    <n v="500"/>
    <m/>
    <m/>
    <n v="0"/>
    <n v="0"/>
    <n v="0"/>
    <n v="0"/>
    <n v="0"/>
    <m/>
    <n v="0"/>
    <n v="0"/>
    <n v="1.5108999999999999"/>
    <n v="0"/>
    <n v="149"/>
    <n v="149"/>
    <n v="149"/>
    <n v="0"/>
    <n v="0"/>
    <n v="98.62"/>
    <n v="31"/>
    <n v="1997"/>
    <s v="2"/>
    <s v="3"/>
    <n v="0"/>
    <n v="0"/>
    <s v="45022600700403000095"/>
    <m/>
    <s v="20191011"/>
    <m/>
    <m/>
    <m/>
    <n v="1.5108999999999999"/>
    <s v="351"/>
    <n v="0.69"/>
    <n v="20"/>
    <n v="18.3"/>
    <n v="12.6"/>
    <n v="14.7"/>
    <n v="253"/>
    <n v="0"/>
    <n v="0"/>
    <n v="0"/>
    <n v="0"/>
    <n v="25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568369468E-6"/>
    <n v="6.92450837556E-3"/>
  </r>
  <r>
    <n v="1924010"/>
    <s v="45"/>
    <s v="4502"/>
    <s v="450226"/>
    <x v="2"/>
    <s v="450226007007"/>
    <m/>
    <m/>
    <s v="0800"/>
    <s v="0026"/>
    <s v="0026"/>
    <s v="21"/>
    <s v="21"/>
    <s v="6"/>
    <s v="6"/>
    <s v="6"/>
    <n v="4.8479999999999999"/>
    <s v="112"/>
    <s v="112"/>
    <s v="22"/>
    <s v="22"/>
    <m/>
    <m/>
    <m/>
    <s v="3"/>
    <s v="4"/>
    <s v="022603"/>
    <s v="3"/>
    <s v="1"/>
    <m/>
    <m/>
    <s v="4"/>
    <n v="600"/>
    <s v="4"/>
    <s v="3"/>
    <s v="5"/>
    <s v="103"/>
    <n v="65"/>
    <n v="15"/>
    <n v="8"/>
    <n v="25"/>
    <s v="3"/>
    <m/>
    <m/>
    <s v="0"/>
    <m/>
    <n v="0"/>
    <n v="0"/>
    <s v="906"/>
    <n v="0.8"/>
    <n v="20"/>
    <m/>
    <n v="0"/>
    <n v="0"/>
    <n v="0"/>
    <m/>
    <m/>
    <s v="00"/>
    <s v="0"/>
    <s v="1"/>
    <m/>
    <m/>
    <m/>
    <m/>
    <m/>
    <m/>
    <s v="233"/>
    <s v="233"/>
    <s v="5"/>
    <s v="2"/>
    <s v="3"/>
    <s v="17"/>
    <n v="0.6"/>
    <n v="13"/>
    <s v="1"/>
    <m/>
    <m/>
    <m/>
    <n v="0"/>
    <n v="0"/>
    <n v="0"/>
    <m/>
    <n v="0"/>
    <n v="0"/>
    <n v="0"/>
    <n v="0"/>
    <s v="351"/>
    <s v="11"/>
    <m/>
    <m/>
    <n v="19"/>
    <n v="16.8"/>
    <n v="11"/>
    <n v="14.1"/>
    <n v="600"/>
    <m/>
    <m/>
    <n v="0"/>
    <n v="0"/>
    <n v="0"/>
    <n v="0"/>
    <n v="0"/>
    <m/>
    <n v="0"/>
    <n v="0"/>
    <n v="4.8479999999999999"/>
    <n v="0"/>
    <n v="386"/>
    <n v="386"/>
    <n v="386"/>
    <n v="0"/>
    <n v="0"/>
    <n v="79.62"/>
    <n v="31"/>
    <n v="1999"/>
    <s v="1"/>
    <s v="2"/>
    <n v="0"/>
    <n v="0"/>
    <s v="45022600700708000026"/>
    <m/>
    <s v="20191011"/>
    <m/>
    <m/>
    <m/>
    <n v="4.8479999999999999"/>
    <s v="351"/>
    <n v="0.6"/>
    <n v="18"/>
    <n v="16.600000000000001"/>
    <n v="10.8"/>
    <n v="13.6"/>
    <n v="594"/>
    <n v="0"/>
    <n v="0"/>
    <n v="0"/>
    <n v="0"/>
    <n v="59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3536956582100003E-6"/>
    <n v="1.1265316276600001E-2"/>
  </r>
  <r>
    <n v="1924016"/>
    <s v="45"/>
    <s v="4502"/>
    <s v="450226"/>
    <x v="2"/>
    <s v="450226007004"/>
    <m/>
    <m/>
    <s v="0300"/>
    <s v="0079"/>
    <s v="0079"/>
    <s v="21"/>
    <s v="21"/>
    <s v="6"/>
    <s v="6"/>
    <s v="6"/>
    <n v="6.0663999999999998"/>
    <s v="112"/>
    <s v="112"/>
    <s v="22"/>
    <s v="22"/>
    <m/>
    <m/>
    <m/>
    <s v="2"/>
    <s v="4"/>
    <s v="022603"/>
    <s v="3"/>
    <s v="1"/>
    <m/>
    <m/>
    <s v="4"/>
    <n v="500"/>
    <s v="7"/>
    <s v="3"/>
    <s v="4"/>
    <s v="103"/>
    <n v="80"/>
    <n v="3"/>
    <n v="4"/>
    <n v="15"/>
    <s v="3"/>
    <m/>
    <m/>
    <s v="0"/>
    <m/>
    <n v="0"/>
    <n v="0"/>
    <s v="901"/>
    <n v="0.4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1.3"/>
    <s v="1"/>
    <m/>
    <m/>
    <m/>
    <n v="0"/>
    <n v="0"/>
    <n v="0"/>
    <m/>
    <n v="0"/>
    <n v="0"/>
    <n v="0"/>
    <n v="0"/>
    <s v="351"/>
    <s v="11"/>
    <m/>
    <m/>
    <n v="22"/>
    <n v="19.100000000000001"/>
    <n v="10.199999999999999"/>
    <n v="14.7"/>
    <n v="500"/>
    <m/>
    <m/>
    <n v="0"/>
    <n v="0"/>
    <n v="0"/>
    <n v="0"/>
    <n v="0"/>
    <m/>
    <n v="0"/>
    <n v="0"/>
    <n v="6.0663999999999998"/>
    <n v="0"/>
    <n v="470"/>
    <n v="470"/>
    <n v="470"/>
    <n v="0"/>
    <n v="0"/>
    <n v="77.48"/>
    <n v="31"/>
    <n v="1996"/>
    <s v="2"/>
    <s v="3"/>
    <n v="0"/>
    <n v="0"/>
    <s v="45022600700403000079"/>
    <m/>
    <s v="20191011"/>
    <m/>
    <m/>
    <m/>
    <n v="6.0663999999999998"/>
    <s v="351"/>
    <n v="0.6"/>
    <n v="21"/>
    <n v="19"/>
    <n v="10.1"/>
    <n v="14.2"/>
    <n v="810"/>
    <n v="0"/>
    <n v="0"/>
    <n v="0"/>
    <n v="0"/>
    <n v="81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4481236020399997E-6"/>
    <n v="1.21017905036E-2"/>
  </r>
  <r>
    <n v="1924045"/>
    <s v="45"/>
    <s v="4502"/>
    <s v="450226"/>
    <x v="2"/>
    <s v="450226007008"/>
    <m/>
    <m/>
    <s v="0600"/>
    <s v="0013"/>
    <s v="0013"/>
    <s v="21"/>
    <s v="21"/>
    <s v="6"/>
    <s v="6"/>
    <s v="6"/>
    <n v="2.2168999999999999"/>
    <s v="112"/>
    <s v="112"/>
    <s v="22"/>
    <s v="22"/>
    <m/>
    <m/>
    <m/>
    <s v="2"/>
    <s v="4"/>
    <s v="022602"/>
    <s v="3"/>
    <s v="1"/>
    <m/>
    <m/>
    <s v="4"/>
    <n v="400"/>
    <s v="2"/>
    <s v="3"/>
    <s v="4"/>
    <s v="103"/>
    <n v="90"/>
    <n v="3"/>
    <n v="5"/>
    <n v="22"/>
    <s v="3"/>
    <m/>
    <m/>
    <s v="0"/>
    <m/>
    <n v="0"/>
    <n v="0"/>
    <s v="901"/>
    <n v="0.5"/>
    <n v="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1.3"/>
    <s v="1"/>
    <m/>
    <m/>
    <m/>
    <n v="0"/>
    <n v="0"/>
    <n v="0"/>
    <m/>
    <n v="0"/>
    <n v="0"/>
    <n v="0"/>
    <n v="0"/>
    <s v="351"/>
    <s v="11"/>
    <m/>
    <m/>
    <n v="17"/>
    <n v="14.6"/>
    <n v="11"/>
    <n v="16.3"/>
    <n v="1000"/>
    <m/>
    <m/>
    <n v="0"/>
    <n v="0"/>
    <n v="0"/>
    <n v="0"/>
    <n v="0"/>
    <m/>
    <n v="0"/>
    <n v="0"/>
    <n v="2.2168999999999999"/>
    <n v="0"/>
    <n v="204"/>
    <n v="204"/>
    <n v="204"/>
    <n v="0"/>
    <n v="0"/>
    <n v="92.02"/>
    <n v="31"/>
    <n v="2001"/>
    <s v="1"/>
    <s v="2"/>
    <n v="0"/>
    <n v="0"/>
    <s v="45022600700806000013"/>
    <m/>
    <s v="20191011"/>
    <m/>
    <m/>
    <m/>
    <n v="2.2168999999999999"/>
    <s v="351"/>
    <n v="0.6"/>
    <n v="16"/>
    <n v="14.4"/>
    <n v="10.8"/>
    <n v="15.8"/>
    <n v="224"/>
    <n v="0"/>
    <n v="0"/>
    <n v="0"/>
    <n v="0"/>
    <n v="22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910692117300002E-6"/>
    <n v="6.2345023437000002E-3"/>
  </r>
  <r>
    <n v="1924125"/>
    <s v="45"/>
    <s v="4502"/>
    <s v="450226"/>
    <x v="2"/>
    <s v="450226007004"/>
    <m/>
    <m/>
    <s v="0300"/>
    <s v="0057"/>
    <s v="0057"/>
    <s v="21"/>
    <s v="21"/>
    <s v="6"/>
    <s v="6"/>
    <s v="6"/>
    <n v="1.2585999999999999"/>
    <s v="112"/>
    <s v="112"/>
    <s v="22"/>
    <s v="22"/>
    <m/>
    <m/>
    <m/>
    <s v="2"/>
    <s v="4"/>
    <s v="022603"/>
    <s v="3"/>
    <s v="1"/>
    <m/>
    <m/>
    <s v="4"/>
    <n v="520"/>
    <s v="1"/>
    <s v="3"/>
    <s v="4"/>
    <s v="103"/>
    <n v="80"/>
    <n v="3"/>
    <n v="5"/>
    <n v="25"/>
    <s v="3"/>
    <m/>
    <m/>
    <s v="0"/>
    <m/>
    <n v="0"/>
    <n v="0"/>
    <s v="901"/>
    <n v="0.5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1.1"/>
    <s v="1"/>
    <m/>
    <m/>
    <m/>
    <n v="0"/>
    <n v="0"/>
    <n v="0"/>
    <m/>
    <n v="0"/>
    <n v="0"/>
    <n v="0"/>
    <n v="0"/>
    <s v="351"/>
    <s v="11"/>
    <m/>
    <m/>
    <n v="21"/>
    <n v="18.5"/>
    <n v="10.5"/>
    <n v="15.2"/>
    <n v="500"/>
    <m/>
    <m/>
    <n v="0"/>
    <n v="0"/>
    <n v="0"/>
    <n v="0"/>
    <n v="0"/>
    <m/>
    <n v="0"/>
    <n v="0"/>
    <n v="1.2585999999999999"/>
    <n v="0"/>
    <n v="104"/>
    <n v="104"/>
    <n v="104"/>
    <n v="0"/>
    <n v="0"/>
    <n v="82.63"/>
    <n v="31"/>
    <n v="1997"/>
    <s v="2"/>
    <s v="3"/>
    <n v="0"/>
    <n v="0"/>
    <s v="45022600700403000057"/>
    <m/>
    <s v="20191011"/>
    <m/>
    <m/>
    <m/>
    <n v="1.2585999999999999"/>
    <s v="351"/>
    <n v="0.6"/>
    <n v="20"/>
    <n v="18.399999999999999"/>
    <n v="10.4"/>
    <n v="14.7"/>
    <n v="100"/>
    <n v="0"/>
    <n v="0"/>
    <n v="0"/>
    <n v="0"/>
    <n v="10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3033502203E-6"/>
    <n v="6.5044453653499996E-3"/>
  </r>
  <r>
    <n v="1924153"/>
    <s v="45"/>
    <s v="4502"/>
    <s v="450226"/>
    <x v="2"/>
    <s v="450226007007"/>
    <m/>
    <m/>
    <s v="0800"/>
    <s v="0003"/>
    <s v="0003"/>
    <s v="21"/>
    <s v="21"/>
    <s v="6"/>
    <s v="6"/>
    <s v="6"/>
    <n v="2.0287999999999999"/>
    <s v="112"/>
    <s v="112"/>
    <s v="22"/>
    <s v="22"/>
    <m/>
    <m/>
    <m/>
    <s v="3"/>
    <s v="4"/>
    <s v="022603"/>
    <s v="3"/>
    <s v="1"/>
    <m/>
    <m/>
    <s v="4"/>
    <n v="600"/>
    <s v="1"/>
    <s v="4"/>
    <s v="5"/>
    <s v="103"/>
    <n v="65"/>
    <n v="15"/>
    <n v="8"/>
    <n v="25"/>
    <s v="3"/>
    <m/>
    <m/>
    <s v="0"/>
    <m/>
    <n v="0"/>
    <n v="0"/>
    <s v="906"/>
    <n v="0.8"/>
    <n v="25"/>
    <m/>
    <n v="0"/>
    <n v="0"/>
    <n v="0"/>
    <m/>
    <m/>
    <s v="00"/>
    <s v="0"/>
    <s v="1"/>
    <m/>
    <m/>
    <m/>
    <m/>
    <m/>
    <m/>
    <s v="233"/>
    <s v="233"/>
    <s v="5"/>
    <s v="2"/>
    <s v="3"/>
    <s v="17"/>
    <n v="0.6"/>
    <n v="14"/>
    <s v="1"/>
    <m/>
    <m/>
    <m/>
    <n v="0"/>
    <n v="0"/>
    <n v="0"/>
    <m/>
    <n v="0"/>
    <n v="0"/>
    <n v="0"/>
    <n v="0"/>
    <s v="351"/>
    <s v="11"/>
    <m/>
    <m/>
    <n v="22"/>
    <n v="19.399999999999999"/>
    <n v="10.199999999999999"/>
    <n v="15.6"/>
    <n v="500"/>
    <m/>
    <m/>
    <n v="0"/>
    <n v="0"/>
    <n v="0"/>
    <n v="0"/>
    <n v="0"/>
    <m/>
    <n v="0"/>
    <n v="0"/>
    <n v="2.0287999999999999"/>
    <n v="0"/>
    <n v="167"/>
    <n v="167"/>
    <n v="167"/>
    <n v="0"/>
    <n v="0"/>
    <n v="82.31"/>
    <n v="31"/>
    <n v="1996"/>
    <s v="2"/>
    <s v="3"/>
    <n v="0"/>
    <n v="0"/>
    <s v="45022600700708000003"/>
    <m/>
    <s v="20191011"/>
    <m/>
    <m/>
    <m/>
    <n v="2.0289999999999999"/>
    <s v="351"/>
    <n v="0.6"/>
    <n v="21"/>
    <n v="19.3"/>
    <n v="10.1"/>
    <n v="15.2"/>
    <n v="752"/>
    <n v="0"/>
    <n v="0"/>
    <n v="0"/>
    <n v="0"/>
    <n v="75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82196663445E-6"/>
    <n v="1.0217350061900001E-2"/>
  </r>
  <r>
    <n v="1924169"/>
    <s v="45"/>
    <s v="4502"/>
    <s v="450226"/>
    <x v="1"/>
    <s v="450226004002"/>
    <m/>
    <m/>
    <s v="0400"/>
    <s v="0078"/>
    <s v="0078"/>
    <s v="21"/>
    <s v="21"/>
    <s v="6"/>
    <s v="6"/>
    <s v="6"/>
    <n v="1.1811"/>
    <s v="112"/>
    <s v="112"/>
    <s v="22"/>
    <s v="22"/>
    <m/>
    <m/>
    <m/>
    <s v="2"/>
    <s v="4"/>
    <s v="022602"/>
    <s v="3"/>
    <s v="1"/>
    <m/>
    <m/>
    <s v="4"/>
    <n v="300"/>
    <s v="7"/>
    <s v="4"/>
    <s v="3"/>
    <s v="103"/>
    <n v="110"/>
    <n v="2"/>
    <n v="1"/>
    <n v="15"/>
    <s v="3"/>
    <m/>
    <m/>
    <s v="0"/>
    <m/>
    <n v="0"/>
    <n v="0"/>
    <s v="901"/>
    <n v="0.3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.5"/>
    <s v="1"/>
    <m/>
    <m/>
    <m/>
    <n v="0"/>
    <n v="0"/>
    <n v="0"/>
    <m/>
    <n v="0"/>
    <n v="0"/>
    <n v="0"/>
    <n v="0"/>
    <s v="351"/>
    <s v="11"/>
    <m/>
    <m/>
    <n v="17"/>
    <n v="15"/>
    <n v="11.8"/>
    <n v="16.5"/>
    <n v="1100"/>
    <m/>
    <m/>
    <n v="0"/>
    <n v="0"/>
    <n v="0"/>
    <n v="0"/>
    <n v="0"/>
    <m/>
    <n v="0"/>
    <n v="0"/>
    <n v="1.1811"/>
    <n v="0"/>
    <n v="118"/>
    <n v="118"/>
    <n v="118"/>
    <n v="0"/>
    <n v="0"/>
    <n v="99.91"/>
    <n v="31"/>
    <n v="2001"/>
    <s v="1"/>
    <s v="2"/>
    <n v="0"/>
    <n v="0"/>
    <s v="45022600400204000078"/>
    <m/>
    <s v="20191011"/>
    <m/>
    <m/>
    <m/>
    <n v="1.1811"/>
    <s v="351"/>
    <n v="0.6"/>
    <n v="16"/>
    <n v="14.8"/>
    <n v="11.6"/>
    <n v="16"/>
    <n v="110"/>
    <n v="0"/>
    <n v="0"/>
    <n v="0"/>
    <n v="0"/>
    <n v="11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6087691165E-6"/>
    <n v="6.4837970222999999E-3"/>
  </r>
  <r>
    <n v="1924194"/>
    <s v="45"/>
    <s v="4502"/>
    <s v="450226"/>
    <x v="1"/>
    <s v="450226004002"/>
    <m/>
    <m/>
    <s v="0400"/>
    <s v="0069"/>
    <s v="0069"/>
    <s v="21"/>
    <s v="21"/>
    <s v="6"/>
    <s v="6"/>
    <s v="6"/>
    <n v="12.935499999999999"/>
    <s v="112"/>
    <s v="112"/>
    <s v="22"/>
    <s v="22"/>
    <m/>
    <m/>
    <m/>
    <s v="3"/>
    <s v="4"/>
    <s v="022602"/>
    <s v="3"/>
    <s v="1"/>
    <m/>
    <m/>
    <s v="4"/>
    <n v="425"/>
    <s v="7"/>
    <s v="3"/>
    <s v="3"/>
    <s v="103"/>
    <n v="100"/>
    <n v="0"/>
    <n v="0"/>
    <n v="20"/>
    <s v="3"/>
    <m/>
    <m/>
    <s v="0"/>
    <m/>
    <n v="0"/>
    <n v="0"/>
    <m/>
    <n v="0"/>
    <n v="0"/>
    <m/>
    <n v="0"/>
    <n v="0"/>
    <n v="0"/>
    <m/>
    <m/>
    <s v="00"/>
    <s v="0"/>
    <m/>
    <m/>
    <m/>
    <m/>
    <m/>
    <m/>
    <m/>
    <s v="233"/>
    <s v="233"/>
    <m/>
    <s v="2"/>
    <m/>
    <m/>
    <n v="0.6"/>
    <n v="8.5"/>
    <s v="1"/>
    <m/>
    <m/>
    <m/>
    <n v="0"/>
    <n v="0"/>
    <n v="0"/>
    <m/>
    <n v="0"/>
    <n v="0"/>
    <n v="0"/>
    <n v="0"/>
    <s v="351"/>
    <s v="11"/>
    <s v="2"/>
    <s v="2"/>
    <n v="32"/>
    <n v="1.9"/>
    <n v="8.8000000000000007"/>
    <n v="0"/>
    <n v="2000"/>
    <m/>
    <m/>
    <n v="0"/>
    <n v="0"/>
    <n v="0"/>
    <n v="0"/>
    <n v="0"/>
    <m/>
    <n v="0"/>
    <n v="0"/>
    <n v="12.935499999999999"/>
    <n v="0"/>
    <n v="0"/>
    <n v="0"/>
    <n v="0"/>
    <n v="0"/>
    <n v="0"/>
    <n v="0"/>
    <n v="0"/>
    <n v="1986"/>
    <s v="3"/>
    <s v="4"/>
    <n v="0"/>
    <n v="0"/>
    <s v="45022600400204000069"/>
    <m/>
    <s v="20191011"/>
    <m/>
    <m/>
    <m/>
    <n v="12.935499999999999"/>
    <s v="351"/>
    <n v="0.6"/>
    <n v="31"/>
    <n v="1.5"/>
    <n v="8.4"/>
    <n v="0"/>
    <n v="0"/>
    <n v="0"/>
    <n v="0"/>
    <n v="0"/>
    <n v="0"/>
    <n v="0"/>
    <n v="0"/>
    <n v="0"/>
    <m/>
    <m/>
    <m/>
    <n v="0"/>
    <m/>
    <s v="1"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6185308343E-5"/>
    <n v="2.6112867527000001E-2"/>
  </r>
  <r>
    <n v="1924218"/>
    <s v="45"/>
    <s v="4502"/>
    <s v="450226"/>
    <x v="2"/>
    <s v="450226007007"/>
    <m/>
    <m/>
    <s v="0600"/>
    <s v="0039"/>
    <s v="0039"/>
    <s v="21"/>
    <s v="21"/>
    <s v="6"/>
    <s v="6"/>
    <s v="6"/>
    <n v="5.6189999999999998"/>
    <s v="112"/>
    <s v="112"/>
    <s v="22"/>
    <s v="22"/>
    <m/>
    <m/>
    <m/>
    <s v="3"/>
    <s v="4"/>
    <s v="022603"/>
    <s v="3"/>
    <s v="1"/>
    <m/>
    <m/>
    <s v="4"/>
    <n v="550"/>
    <s v="5"/>
    <s v="4"/>
    <s v="5"/>
    <s v="103"/>
    <n v="55"/>
    <n v="15"/>
    <n v="8"/>
    <n v="25"/>
    <s v="3"/>
    <m/>
    <m/>
    <s v="0"/>
    <m/>
    <n v="0"/>
    <n v="0"/>
    <s v="906"/>
    <n v="1.2"/>
    <n v="20"/>
    <m/>
    <n v="0"/>
    <n v="0"/>
    <n v="0"/>
    <m/>
    <m/>
    <s v="00"/>
    <s v="0"/>
    <s v="1"/>
    <m/>
    <m/>
    <m/>
    <m/>
    <m/>
    <m/>
    <s v="233"/>
    <s v="233"/>
    <s v="5"/>
    <s v="2"/>
    <s v="3"/>
    <s v="17"/>
    <n v="0.6"/>
    <n v="12.5"/>
    <s v="1"/>
    <m/>
    <m/>
    <m/>
    <n v="0"/>
    <n v="0"/>
    <n v="0"/>
    <m/>
    <n v="0"/>
    <n v="0"/>
    <n v="0"/>
    <n v="0"/>
    <s v="351"/>
    <s v="11"/>
    <m/>
    <m/>
    <n v="19"/>
    <n v="16.600000000000001"/>
    <n v="10.1"/>
    <n v="12.3"/>
    <n v="500"/>
    <m/>
    <m/>
    <n v="0"/>
    <n v="0"/>
    <n v="0"/>
    <n v="0"/>
    <n v="0"/>
    <m/>
    <n v="0"/>
    <n v="0"/>
    <n v="5.6189999999999998"/>
    <n v="0"/>
    <n v="361"/>
    <n v="361"/>
    <n v="361"/>
    <n v="0"/>
    <n v="0"/>
    <n v="64.25"/>
    <n v="31"/>
    <n v="1999"/>
    <s v="1"/>
    <s v="2"/>
    <n v="0"/>
    <n v="0"/>
    <s v="45022600700706000039"/>
    <m/>
    <s v="20191011"/>
    <m/>
    <m/>
    <m/>
    <n v="5.6189999999999998"/>
    <s v="351"/>
    <n v="0.6"/>
    <n v="18"/>
    <n v="16.399999999999999"/>
    <n v="9.9"/>
    <n v="11.8"/>
    <n v="448"/>
    <n v="0"/>
    <n v="0"/>
    <n v="0"/>
    <n v="0"/>
    <n v="44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0462992931E-6"/>
    <n v="2.1706816381499999E-2"/>
  </r>
  <r>
    <n v="1924251"/>
    <s v="45"/>
    <s v="4502"/>
    <s v="450226"/>
    <x v="2"/>
    <s v="450226007004"/>
    <m/>
    <m/>
    <s v="0300"/>
    <s v="0036"/>
    <s v="0036"/>
    <s v="21"/>
    <s v="21"/>
    <s v="6"/>
    <s v="6"/>
    <s v="6"/>
    <n v="3.2389999999999999"/>
    <s v="112"/>
    <s v="112"/>
    <s v="22"/>
    <s v="22"/>
    <m/>
    <m/>
    <m/>
    <s v="3"/>
    <s v="4"/>
    <s v="022603"/>
    <s v="3"/>
    <s v="1"/>
    <m/>
    <m/>
    <s v="4"/>
    <n v="580"/>
    <s v="6"/>
    <s v="3"/>
    <s v="5"/>
    <s v="103"/>
    <n v="90"/>
    <n v="3"/>
    <n v="5"/>
    <n v="10"/>
    <s v="3"/>
    <m/>
    <m/>
    <s v="0"/>
    <m/>
    <n v="0"/>
    <n v="0"/>
    <s v="906"/>
    <n v="0.4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.6"/>
    <s v="1"/>
    <m/>
    <m/>
    <m/>
    <n v="0"/>
    <n v="0"/>
    <n v="0"/>
    <m/>
    <n v="0"/>
    <n v="0"/>
    <n v="0"/>
    <n v="0"/>
    <s v="351"/>
    <s v="11"/>
    <m/>
    <m/>
    <n v="19"/>
    <n v="16.5"/>
    <n v="11.6"/>
    <n v="12.3"/>
    <n v="500"/>
    <m/>
    <m/>
    <n v="0"/>
    <n v="0"/>
    <n v="0"/>
    <n v="0"/>
    <n v="0"/>
    <m/>
    <n v="0"/>
    <n v="0"/>
    <n v="3.2389999999999999"/>
    <n v="0"/>
    <n v="236"/>
    <n v="236"/>
    <n v="236"/>
    <n v="0"/>
    <n v="0"/>
    <n v="72.86"/>
    <n v="31"/>
    <n v="1999"/>
    <s v="1"/>
    <s v="2"/>
    <n v="0"/>
    <n v="0"/>
    <s v="45022600700403000036"/>
    <m/>
    <s v="20191011"/>
    <m/>
    <m/>
    <m/>
    <n v="3.2389999999999999"/>
    <s v="351"/>
    <n v="0.6"/>
    <n v="18"/>
    <n v="16.3"/>
    <n v="11.4"/>
    <n v="11.8"/>
    <n v="556"/>
    <n v="0"/>
    <n v="0"/>
    <n v="0"/>
    <n v="0"/>
    <n v="55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9089296731399999E-6"/>
    <n v="1.09074527308E-2"/>
  </r>
  <r>
    <n v="1924280"/>
    <s v="45"/>
    <s v="4502"/>
    <s v="450226"/>
    <x v="2"/>
    <s v="450226007007"/>
    <m/>
    <m/>
    <s v="0600"/>
    <s v="0030"/>
    <s v="0030"/>
    <s v="21"/>
    <s v="21"/>
    <s v="6"/>
    <s v="6"/>
    <s v="6"/>
    <n v="5.3326000000000002"/>
    <s v="112"/>
    <s v="112"/>
    <s v="22"/>
    <s v="22"/>
    <m/>
    <m/>
    <m/>
    <s v="3"/>
    <s v="4"/>
    <s v="022603"/>
    <s v="3"/>
    <s v="1"/>
    <m/>
    <m/>
    <s v="4"/>
    <n v="600"/>
    <s v="4"/>
    <s v="3"/>
    <s v="5"/>
    <s v="103"/>
    <n v="50"/>
    <n v="12"/>
    <n v="6"/>
    <n v="25"/>
    <s v="3"/>
    <m/>
    <m/>
    <s v="0"/>
    <m/>
    <n v="0"/>
    <n v="0"/>
    <s v="906"/>
    <n v="0.8"/>
    <n v="18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.5"/>
    <s v="1"/>
    <m/>
    <m/>
    <m/>
    <n v="0"/>
    <n v="0"/>
    <n v="0"/>
    <m/>
    <n v="0"/>
    <n v="0"/>
    <n v="0"/>
    <n v="0"/>
    <s v="351"/>
    <s v="11"/>
    <m/>
    <m/>
    <n v="19"/>
    <n v="16.600000000000001"/>
    <n v="9.5"/>
    <n v="12.8"/>
    <n v="600"/>
    <m/>
    <m/>
    <n v="0"/>
    <n v="0"/>
    <n v="0"/>
    <n v="0"/>
    <n v="0"/>
    <m/>
    <n v="0"/>
    <n v="0"/>
    <n v="5.3326000000000002"/>
    <n v="0"/>
    <n v="337"/>
    <n v="337"/>
    <n v="337"/>
    <n v="0"/>
    <n v="0"/>
    <n v="63.2"/>
    <n v="31"/>
    <n v="1999"/>
    <s v="1"/>
    <s v="2"/>
    <n v="0"/>
    <n v="0"/>
    <s v="45022600700706000030"/>
    <m/>
    <s v="20191011"/>
    <m/>
    <m/>
    <m/>
    <n v="5.3323"/>
    <s v="351"/>
    <n v="0.6"/>
    <n v="18"/>
    <n v="16.399999999999999"/>
    <n v="9.3000000000000007"/>
    <n v="12.3"/>
    <n v="389"/>
    <n v="0"/>
    <n v="0"/>
    <n v="0"/>
    <n v="0"/>
    <n v="38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7892074235299997E-6"/>
    <n v="1.77880963903E-2"/>
  </r>
  <r>
    <n v="1924317"/>
    <s v="45"/>
    <s v="4502"/>
    <s v="450226"/>
    <x v="2"/>
    <s v="450226007008"/>
    <m/>
    <m/>
    <s v="0400"/>
    <s v="0104"/>
    <s v="0104"/>
    <s v="21"/>
    <s v="21"/>
    <s v="6"/>
    <s v="6"/>
    <s v="6"/>
    <n v="1.6004"/>
    <s v="112"/>
    <s v="112"/>
    <s v="22"/>
    <s v="22"/>
    <m/>
    <m/>
    <m/>
    <s v="3"/>
    <s v="4"/>
    <s v="022602"/>
    <s v="3"/>
    <s v="1"/>
    <m/>
    <m/>
    <s v="4"/>
    <n v="520"/>
    <s v="2"/>
    <s v="3"/>
    <s v="5"/>
    <s v="103"/>
    <n v="70"/>
    <n v="3"/>
    <n v="2"/>
    <n v="22"/>
    <s v="3"/>
    <m/>
    <m/>
    <s v="0"/>
    <m/>
    <n v="0"/>
    <n v="0"/>
    <s v="901"/>
    <n v="0.6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.5"/>
    <s v="1"/>
    <m/>
    <m/>
    <m/>
    <n v="0"/>
    <n v="0"/>
    <n v="0"/>
    <m/>
    <n v="0"/>
    <n v="0"/>
    <n v="0"/>
    <n v="0"/>
    <s v="351"/>
    <s v="11"/>
    <m/>
    <m/>
    <n v="20"/>
    <n v="17.600000000000001"/>
    <n v="12.5"/>
    <n v="17.399999999999999"/>
    <n v="700"/>
    <m/>
    <m/>
    <n v="0"/>
    <n v="0"/>
    <n v="0"/>
    <n v="0"/>
    <n v="0"/>
    <m/>
    <n v="0"/>
    <n v="0"/>
    <n v="1.6004"/>
    <n v="0"/>
    <n v="177"/>
    <n v="177"/>
    <n v="177"/>
    <n v="0"/>
    <n v="0"/>
    <n v="110.6"/>
    <n v="31"/>
    <n v="1998"/>
    <s v="1"/>
    <s v="2"/>
    <n v="0"/>
    <n v="0"/>
    <s v="45022600700804000104"/>
    <m/>
    <s v="20191011"/>
    <m/>
    <m/>
    <m/>
    <n v="1.6004"/>
    <s v="351"/>
    <n v="0.6"/>
    <n v="19"/>
    <n v="17.399999999999999"/>
    <n v="12.3"/>
    <n v="17"/>
    <n v="269"/>
    <n v="0"/>
    <n v="0"/>
    <n v="0"/>
    <n v="0"/>
    <n v="26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374229522199999E-6"/>
    <n v="7.1711183581499999E-3"/>
  </r>
  <r>
    <n v="1924319"/>
    <s v="45"/>
    <s v="4502"/>
    <s v="450226"/>
    <x v="1"/>
    <s v="450226004002"/>
    <m/>
    <m/>
    <s v="0100"/>
    <s v="0014"/>
    <s v="0014"/>
    <s v="21"/>
    <s v="21"/>
    <s v="6"/>
    <s v="6"/>
    <s v="6"/>
    <n v="7.2769000000000004"/>
    <s v="112"/>
    <s v="112"/>
    <s v="22"/>
    <s v="22"/>
    <m/>
    <m/>
    <m/>
    <s v="3"/>
    <s v="4"/>
    <s v="022602"/>
    <s v="3"/>
    <s v="1"/>
    <m/>
    <m/>
    <s v="4"/>
    <n v="530"/>
    <s v="3"/>
    <s v="4"/>
    <s v="3"/>
    <s v="103"/>
    <n v="100"/>
    <n v="2"/>
    <n v="2"/>
    <n v="10"/>
    <s v="3"/>
    <m/>
    <m/>
    <s v="0"/>
    <m/>
    <n v="0"/>
    <n v="0"/>
    <s v="901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9.5"/>
    <s v="1"/>
    <m/>
    <m/>
    <m/>
    <n v="0"/>
    <n v="0"/>
    <n v="0"/>
    <m/>
    <n v="0"/>
    <n v="0"/>
    <n v="0"/>
    <n v="0"/>
    <s v="351"/>
    <s v="11"/>
    <s v="2"/>
    <s v="2"/>
    <n v="32"/>
    <n v="30.4"/>
    <n v="19.5"/>
    <n v="17.3"/>
    <n v="500"/>
    <m/>
    <m/>
    <n v="0"/>
    <n v="0"/>
    <n v="0"/>
    <n v="0"/>
    <n v="0"/>
    <m/>
    <n v="0"/>
    <n v="0"/>
    <n v="7.2769000000000004"/>
    <n v="0"/>
    <n v="1204"/>
    <n v="1204"/>
    <n v="1204"/>
    <n v="0"/>
    <n v="0"/>
    <n v="165.46"/>
    <n v="31"/>
    <n v="1986"/>
    <s v="3"/>
    <s v="4"/>
    <n v="0"/>
    <n v="0"/>
    <s v="45022600400201000014"/>
    <m/>
    <s v="20191011"/>
    <m/>
    <m/>
    <m/>
    <n v="7.2769000000000004"/>
    <s v="351"/>
    <n v="0.6"/>
    <n v="31"/>
    <n v="30.3"/>
    <n v="19.3"/>
    <n v="16.899999999999999"/>
    <n v="1350"/>
    <n v="0"/>
    <n v="0"/>
    <n v="0"/>
    <n v="0"/>
    <n v="1350"/>
    <n v="0"/>
    <n v="0"/>
    <m/>
    <m/>
    <m/>
    <n v="0"/>
    <m/>
    <s v="1"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5364213242000002E-6"/>
    <n v="1.47625588094E-2"/>
  </r>
  <r>
    <n v="1924436"/>
    <s v="45"/>
    <s v="4502"/>
    <s v="450226"/>
    <x v="2"/>
    <s v="450226007007"/>
    <m/>
    <m/>
    <s v="0600"/>
    <s v="0009"/>
    <s v="0009"/>
    <s v="21"/>
    <s v="21"/>
    <s v="6"/>
    <s v="6"/>
    <s v="6"/>
    <n v="2.2945000000000002"/>
    <s v="112"/>
    <s v="112"/>
    <s v="22"/>
    <s v="22"/>
    <m/>
    <m/>
    <m/>
    <s v="3"/>
    <s v="4"/>
    <s v="022603"/>
    <s v="3"/>
    <s v="1"/>
    <m/>
    <m/>
    <s v="4"/>
    <n v="600"/>
    <s v="4"/>
    <s v="3"/>
    <s v="5"/>
    <s v="103"/>
    <n v="50"/>
    <n v="12"/>
    <n v="6"/>
    <n v="25"/>
    <s v="3"/>
    <m/>
    <m/>
    <s v="0"/>
    <m/>
    <n v="0"/>
    <n v="0"/>
    <s v="906"/>
    <n v="0.8"/>
    <n v="18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.5"/>
    <s v="1"/>
    <m/>
    <m/>
    <m/>
    <n v="0"/>
    <n v="0"/>
    <n v="0"/>
    <m/>
    <n v="0"/>
    <n v="0"/>
    <n v="0"/>
    <n v="0"/>
    <s v="351"/>
    <s v="11"/>
    <m/>
    <m/>
    <n v="19"/>
    <n v="16.600000000000001"/>
    <n v="9.5"/>
    <n v="12.8"/>
    <n v="600"/>
    <m/>
    <m/>
    <n v="0"/>
    <n v="0"/>
    <n v="0"/>
    <n v="0"/>
    <n v="0"/>
    <m/>
    <n v="0"/>
    <n v="0"/>
    <n v="2.2945000000000002"/>
    <n v="0"/>
    <n v="145"/>
    <n v="145"/>
    <n v="145"/>
    <n v="0"/>
    <n v="0"/>
    <n v="63.19"/>
    <n v="31"/>
    <n v="1999"/>
    <s v="1"/>
    <s v="2"/>
    <n v="0"/>
    <n v="0"/>
    <s v="45022600700706000009"/>
    <m/>
    <s v="20191011"/>
    <m/>
    <m/>
    <m/>
    <n v="2.2945000000000002"/>
    <s v="351"/>
    <n v="0.6"/>
    <n v="18"/>
    <n v="16.399999999999999"/>
    <n v="9.3000000000000007"/>
    <n v="12.3"/>
    <n v="356"/>
    <n v="0"/>
    <n v="0"/>
    <n v="0"/>
    <n v="0"/>
    <n v="35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0607415081000001E-6"/>
    <n v="1.50663892867E-2"/>
  </r>
  <r>
    <n v="1924449"/>
    <s v="45"/>
    <s v="4502"/>
    <s v="450226"/>
    <x v="2"/>
    <s v="450226007004"/>
    <m/>
    <m/>
    <s v="0200"/>
    <s v="0091"/>
    <s v="0091"/>
    <s v="21"/>
    <s v="21"/>
    <s v="6"/>
    <s v="6"/>
    <s v="6"/>
    <n v="1.8102"/>
    <s v="112"/>
    <s v="112"/>
    <s v="22"/>
    <s v="22"/>
    <m/>
    <m/>
    <m/>
    <s v="2"/>
    <s v="4"/>
    <s v="022603"/>
    <s v="3"/>
    <s v="1"/>
    <m/>
    <m/>
    <s v="4"/>
    <n v="370"/>
    <s v="7"/>
    <s v="3"/>
    <s v="4"/>
    <s v="103"/>
    <n v="100"/>
    <n v="4"/>
    <n v="5"/>
    <n v="10"/>
    <s v="3"/>
    <m/>
    <m/>
    <s v="0"/>
    <m/>
    <n v="0"/>
    <n v="0"/>
    <s v="901"/>
    <n v="0.6"/>
    <n v="15"/>
    <m/>
    <n v="0"/>
    <n v="0"/>
    <n v="0"/>
    <m/>
    <m/>
    <s v="00"/>
    <s v="0"/>
    <s v="1"/>
    <m/>
    <m/>
    <m/>
    <m/>
    <m/>
    <m/>
    <s v="233"/>
    <s v="233"/>
    <s v="5"/>
    <s v="2"/>
    <s v="3"/>
    <s v="17"/>
    <n v="0.69"/>
    <n v="11"/>
    <s v="1"/>
    <m/>
    <m/>
    <m/>
    <n v="0"/>
    <n v="0"/>
    <n v="0"/>
    <m/>
    <n v="0"/>
    <n v="0"/>
    <n v="0"/>
    <n v="0"/>
    <s v="351"/>
    <s v="11"/>
    <m/>
    <m/>
    <n v="18"/>
    <n v="15.6"/>
    <n v="10.4"/>
    <n v="18.2"/>
    <n v="1000"/>
    <m/>
    <m/>
    <n v="0"/>
    <n v="0"/>
    <n v="0"/>
    <n v="0"/>
    <n v="0"/>
    <m/>
    <n v="0"/>
    <n v="0"/>
    <n v="1.8102"/>
    <n v="0"/>
    <n v="177"/>
    <n v="177"/>
    <n v="177"/>
    <n v="0"/>
    <n v="0"/>
    <n v="97.78"/>
    <n v="31"/>
    <n v="2000"/>
    <s v="1"/>
    <s v="2"/>
    <n v="0"/>
    <n v="0"/>
    <s v="45022600700402000091"/>
    <m/>
    <s v="20191011"/>
    <m/>
    <m/>
    <m/>
    <n v="1.8102"/>
    <s v="351"/>
    <n v="0.69"/>
    <n v="17"/>
    <n v="15.4"/>
    <n v="10.199999999999999"/>
    <n v="17.8"/>
    <n v="170"/>
    <n v="0"/>
    <n v="0"/>
    <n v="0"/>
    <n v="0"/>
    <n v="17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2582955454E-6"/>
    <n v="1.1610007108399999E-2"/>
  </r>
  <r>
    <n v="1924525"/>
    <s v="45"/>
    <s v="4502"/>
    <s v="450226"/>
    <x v="2"/>
    <s v="450226007004"/>
    <m/>
    <m/>
    <s v="0200"/>
    <s v="0074"/>
    <s v="0074"/>
    <s v="21"/>
    <s v="21"/>
    <s v="6"/>
    <s v="6"/>
    <s v="6"/>
    <n v="3.1223000000000001"/>
    <s v="112"/>
    <s v="112"/>
    <s v="22"/>
    <s v="22"/>
    <m/>
    <m/>
    <m/>
    <s v="3"/>
    <s v="4"/>
    <s v="022603"/>
    <s v="3"/>
    <s v="1"/>
    <m/>
    <m/>
    <s v="4"/>
    <n v="500"/>
    <s v="4"/>
    <s v="3"/>
    <s v="5"/>
    <s v="103"/>
    <n v="90"/>
    <n v="3"/>
    <n v="8"/>
    <n v="10"/>
    <s v="3"/>
    <m/>
    <m/>
    <s v="0"/>
    <m/>
    <n v="0"/>
    <n v="0"/>
    <s v="901"/>
    <n v="0.4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.6"/>
    <s v="1"/>
    <m/>
    <m/>
    <m/>
    <n v="0"/>
    <n v="0"/>
    <n v="0"/>
    <m/>
    <n v="0"/>
    <n v="0"/>
    <n v="0"/>
    <n v="0"/>
    <s v="351"/>
    <s v="11"/>
    <m/>
    <m/>
    <n v="21"/>
    <n v="18.899999999999999"/>
    <n v="12.5"/>
    <n v="15.9"/>
    <n v="500"/>
    <m/>
    <m/>
    <n v="0"/>
    <n v="0"/>
    <n v="0"/>
    <n v="0"/>
    <n v="0"/>
    <m/>
    <n v="0"/>
    <n v="0"/>
    <n v="3.1223000000000001"/>
    <n v="0"/>
    <n v="316"/>
    <n v="316"/>
    <n v="316"/>
    <n v="0"/>
    <n v="0"/>
    <n v="101.21"/>
    <n v="31"/>
    <n v="1997"/>
    <s v="2"/>
    <s v="3"/>
    <n v="0"/>
    <n v="0"/>
    <s v="45022600700402000074"/>
    <m/>
    <s v="20191011"/>
    <m/>
    <m/>
    <m/>
    <n v="3.1223000000000001"/>
    <s v="351"/>
    <n v="0.6"/>
    <n v="20"/>
    <n v="18.8"/>
    <n v="12.3"/>
    <n v="15.5"/>
    <n v="447"/>
    <n v="0"/>
    <n v="0"/>
    <n v="0"/>
    <n v="0"/>
    <n v="44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80429435406E-6"/>
    <n v="1.5132769744299999E-2"/>
  </r>
  <r>
    <n v="1924533"/>
    <s v="45"/>
    <s v="4502"/>
    <s v="450226"/>
    <x v="2"/>
    <s v="450226007008"/>
    <m/>
    <m/>
    <s v="0400"/>
    <s v="0082"/>
    <s v="0082"/>
    <s v="21"/>
    <s v="21"/>
    <s v="6"/>
    <s v="6"/>
    <s v="6"/>
    <n v="2.8843000000000001"/>
    <s v="112"/>
    <s v="112"/>
    <s v="22"/>
    <s v="22"/>
    <m/>
    <m/>
    <m/>
    <s v="2"/>
    <s v="4"/>
    <s v="022602"/>
    <s v="3"/>
    <s v="1"/>
    <m/>
    <m/>
    <s v="4"/>
    <n v="330"/>
    <s v="1"/>
    <s v="4"/>
    <s v="4"/>
    <s v="103"/>
    <n v="90"/>
    <n v="2"/>
    <n v="4"/>
    <n v="10"/>
    <s v="3"/>
    <m/>
    <m/>
    <s v="0"/>
    <m/>
    <n v="0"/>
    <n v="0"/>
    <s v="901"/>
    <n v="0.6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5"/>
    <s v="1"/>
    <m/>
    <m/>
    <m/>
    <n v="0"/>
    <n v="0"/>
    <n v="0"/>
    <m/>
    <n v="0"/>
    <n v="0"/>
    <n v="0"/>
    <n v="0"/>
    <s v="351"/>
    <s v="11"/>
    <m/>
    <m/>
    <n v="17"/>
    <n v="14.6"/>
    <n v="10.5"/>
    <n v="13.1"/>
    <n v="800"/>
    <m/>
    <m/>
    <n v="0"/>
    <n v="0"/>
    <n v="0"/>
    <n v="0"/>
    <n v="0"/>
    <m/>
    <n v="0"/>
    <n v="0"/>
    <n v="2.8843000000000001"/>
    <n v="0"/>
    <n v="204"/>
    <n v="204"/>
    <n v="204"/>
    <n v="0"/>
    <n v="0"/>
    <n v="70.73"/>
    <n v="31"/>
    <n v="2001"/>
    <s v="1"/>
    <s v="2"/>
    <n v="0"/>
    <n v="0"/>
    <s v="45022600700804000082"/>
    <m/>
    <s v="20191011"/>
    <m/>
    <m/>
    <m/>
    <n v="2.8843000000000001"/>
    <s v="351"/>
    <n v="0.5"/>
    <n v="16"/>
    <n v="14.4"/>
    <n v="10.3"/>
    <n v="12.6"/>
    <n v="269"/>
    <n v="0"/>
    <n v="0"/>
    <n v="0"/>
    <n v="0"/>
    <n v="26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5905910661100002E-6"/>
    <n v="1.30156742413E-2"/>
  </r>
  <r>
    <n v="1924581"/>
    <s v="45"/>
    <s v="4502"/>
    <s v="450226"/>
    <x v="2"/>
    <s v="450226007008"/>
    <m/>
    <m/>
    <s v="0200"/>
    <s v="0036"/>
    <s v="0036"/>
    <s v="21"/>
    <s v="21"/>
    <s v="6"/>
    <s v="6"/>
    <s v="6"/>
    <n v="1.0992"/>
    <s v="112"/>
    <s v="112"/>
    <s v="22"/>
    <s v="22"/>
    <m/>
    <m/>
    <m/>
    <s v="2"/>
    <s v="4"/>
    <s v="022602"/>
    <s v="3"/>
    <s v="1"/>
    <m/>
    <m/>
    <s v="4"/>
    <n v="370"/>
    <s v="2"/>
    <s v="3"/>
    <s v="4"/>
    <s v="103"/>
    <n v="80"/>
    <n v="2"/>
    <n v="4"/>
    <n v="20"/>
    <s v="3"/>
    <m/>
    <m/>
    <s v="0"/>
    <m/>
    <n v="0"/>
    <n v="0"/>
    <s v="901"/>
    <n v="0.6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3.8"/>
    <s v="1"/>
    <m/>
    <m/>
    <m/>
    <n v="0"/>
    <n v="0"/>
    <n v="0"/>
    <m/>
    <n v="0"/>
    <n v="0"/>
    <n v="0"/>
    <n v="0"/>
    <s v="351"/>
    <s v="11"/>
    <m/>
    <m/>
    <n v="21"/>
    <n v="18.3"/>
    <n v="13.3"/>
    <n v="17.2"/>
    <n v="600"/>
    <m/>
    <m/>
    <n v="0"/>
    <n v="0"/>
    <n v="0"/>
    <n v="0"/>
    <n v="0"/>
    <m/>
    <n v="0"/>
    <n v="0"/>
    <n v="1.0992"/>
    <n v="0"/>
    <n v="127"/>
    <n v="127"/>
    <n v="127"/>
    <n v="0"/>
    <n v="0"/>
    <n v="115.54"/>
    <n v="31"/>
    <n v="1997"/>
    <s v="2"/>
    <s v="3"/>
    <n v="0"/>
    <n v="0"/>
    <s v="45022600700802000036"/>
    <m/>
    <s v="20191011"/>
    <m/>
    <m/>
    <m/>
    <n v="1.0992"/>
    <s v="351"/>
    <n v="0.69"/>
    <n v="20"/>
    <n v="18.2"/>
    <n v="13.1"/>
    <n v="16.8"/>
    <n v="146"/>
    <n v="0"/>
    <n v="0"/>
    <n v="0"/>
    <n v="0"/>
    <n v="14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8733585218699998E-7"/>
    <n v="4.4059985750400004E-3"/>
  </r>
  <r>
    <n v="1924584"/>
    <s v="45"/>
    <s v="4502"/>
    <s v="450226"/>
    <x v="2"/>
    <s v="450226007004"/>
    <m/>
    <m/>
    <s v="0300"/>
    <s v="0003"/>
    <s v="0003"/>
    <s v="21"/>
    <s v="21"/>
    <s v="6"/>
    <s v="6"/>
    <s v="6"/>
    <n v="3.1827000000000001"/>
    <s v="112"/>
    <s v="112"/>
    <s v="22"/>
    <s v="22"/>
    <m/>
    <m/>
    <m/>
    <s v="3"/>
    <s v="4"/>
    <s v="022603"/>
    <s v="3"/>
    <s v="1"/>
    <m/>
    <m/>
    <s v="4"/>
    <n v="670"/>
    <s v="4"/>
    <s v="3"/>
    <s v="4"/>
    <s v="103"/>
    <n v="80"/>
    <n v="2"/>
    <n v="5"/>
    <n v="20"/>
    <s v="3"/>
    <m/>
    <m/>
    <s v="0"/>
    <m/>
    <n v="0"/>
    <n v="0"/>
    <s v="901"/>
    <n v="0.6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.1"/>
    <s v="1"/>
    <m/>
    <m/>
    <m/>
    <n v="0"/>
    <n v="0"/>
    <n v="0"/>
    <m/>
    <n v="0"/>
    <n v="0"/>
    <n v="0"/>
    <n v="0"/>
    <s v="351"/>
    <s v="11"/>
    <m/>
    <m/>
    <n v="22"/>
    <n v="19.3"/>
    <n v="12.7"/>
    <n v="14.9"/>
    <n v="400"/>
    <m/>
    <m/>
    <n v="0"/>
    <n v="0"/>
    <n v="0"/>
    <n v="0"/>
    <n v="0"/>
    <m/>
    <n v="0"/>
    <n v="0"/>
    <n v="3.1827000000000001"/>
    <n v="0"/>
    <n v="306"/>
    <n v="306"/>
    <n v="306"/>
    <n v="0"/>
    <n v="0"/>
    <n v="96.14"/>
    <n v="31"/>
    <n v="1996"/>
    <s v="2"/>
    <s v="3"/>
    <n v="0"/>
    <n v="0"/>
    <s v="45022600700403000003"/>
    <m/>
    <s v="20191011"/>
    <m/>
    <m/>
    <m/>
    <n v="3.1827000000000001"/>
    <s v="351"/>
    <n v="0.6"/>
    <n v="21"/>
    <n v="19.2"/>
    <n v="12.5"/>
    <n v="14.5"/>
    <n v="292"/>
    <n v="0"/>
    <n v="0"/>
    <n v="0"/>
    <n v="0"/>
    <n v="29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8586578082500002E-6"/>
    <n v="9.0415936914899995E-3"/>
  </r>
  <r>
    <n v="1924593"/>
    <s v="45"/>
    <s v="4502"/>
    <s v="450226"/>
    <x v="2"/>
    <s v="450226007008"/>
    <m/>
    <m/>
    <s v="0400"/>
    <s v="0073"/>
    <s v="0073"/>
    <s v="21"/>
    <s v="21"/>
    <s v="6"/>
    <s v="6"/>
    <s v="6"/>
    <n v="2.9198"/>
    <s v="112"/>
    <s v="112"/>
    <s v="22"/>
    <s v="22"/>
    <m/>
    <m/>
    <m/>
    <s v="3"/>
    <s v="4"/>
    <s v="022602"/>
    <s v="3"/>
    <s v="1"/>
    <m/>
    <m/>
    <s v="4"/>
    <n v="470"/>
    <s v="8"/>
    <s v="3"/>
    <s v="4"/>
    <s v="103"/>
    <n v="70"/>
    <n v="3"/>
    <n v="3"/>
    <n v="25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.6"/>
    <s v="1"/>
    <m/>
    <m/>
    <m/>
    <n v="0"/>
    <n v="0"/>
    <n v="0"/>
    <m/>
    <n v="0"/>
    <n v="0"/>
    <n v="0"/>
    <n v="0"/>
    <s v="351"/>
    <s v="11"/>
    <s v="2"/>
    <s v="2"/>
    <n v="37"/>
    <n v="16.899999999999999"/>
    <n v="11.9"/>
    <n v="18.5"/>
    <n v="800"/>
    <m/>
    <m/>
    <n v="0"/>
    <n v="0"/>
    <n v="0"/>
    <n v="0"/>
    <n v="0"/>
    <m/>
    <n v="0"/>
    <n v="0"/>
    <n v="2.9198"/>
    <n v="0"/>
    <n v="328"/>
    <n v="328"/>
    <n v="328"/>
    <n v="0"/>
    <n v="0"/>
    <n v="112.34"/>
    <n v="31"/>
    <n v="1981"/>
    <s v="3"/>
    <s v="4"/>
    <n v="0"/>
    <n v="0"/>
    <s v="45022600700804000073"/>
    <m/>
    <s v="20191011"/>
    <m/>
    <m/>
    <m/>
    <n v="2.9198"/>
    <s v="351"/>
    <n v="0.6"/>
    <n v="36"/>
    <n v="16.8"/>
    <n v="11.8"/>
    <n v="18.100000000000001"/>
    <n v="719"/>
    <n v="0"/>
    <n v="0"/>
    <n v="0"/>
    <n v="0"/>
    <n v="719"/>
    <n v="0"/>
    <n v="0"/>
    <m/>
    <m/>
    <m/>
    <n v="0"/>
    <m/>
    <s v="1"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6225741294200002E-6"/>
    <n v="1.32185392843E-2"/>
  </r>
  <r>
    <n v="1924635"/>
    <s v="45"/>
    <s v="4502"/>
    <s v="450226"/>
    <x v="2"/>
    <s v="450226007008"/>
    <m/>
    <m/>
    <s v="0300"/>
    <s v="0071"/>
    <s v="0071"/>
    <s v="21"/>
    <s v="21"/>
    <s v="6"/>
    <s v="6"/>
    <s v="6"/>
    <n v="2.4325000000000001"/>
    <s v="112"/>
    <s v="112"/>
    <s v="22"/>
    <s v="22"/>
    <m/>
    <m/>
    <m/>
    <s v="3"/>
    <s v="4"/>
    <s v="022602"/>
    <s v="3"/>
    <s v="1"/>
    <m/>
    <m/>
    <s v="4"/>
    <n v="350"/>
    <s v="4"/>
    <s v="3"/>
    <s v="4"/>
    <s v="103"/>
    <n v="80"/>
    <n v="5"/>
    <n v="3"/>
    <n v="20"/>
    <s v="3"/>
    <m/>
    <m/>
    <s v="0"/>
    <m/>
    <n v="0"/>
    <n v="0"/>
    <s v="906"/>
    <n v="0.6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"/>
    <s v="1"/>
    <m/>
    <m/>
    <m/>
    <n v="0"/>
    <n v="0"/>
    <n v="0"/>
    <m/>
    <n v="0"/>
    <n v="0"/>
    <n v="0"/>
    <n v="0"/>
    <s v="351"/>
    <s v="11"/>
    <m/>
    <m/>
    <n v="18"/>
    <n v="15.4"/>
    <n v="13.1"/>
    <n v="16.3"/>
    <n v="900"/>
    <m/>
    <m/>
    <n v="0"/>
    <n v="0"/>
    <n v="0"/>
    <n v="0"/>
    <n v="0"/>
    <m/>
    <n v="0"/>
    <n v="0"/>
    <n v="2.4325000000000001"/>
    <n v="0"/>
    <n v="263"/>
    <n v="263"/>
    <n v="263"/>
    <n v="0"/>
    <n v="0"/>
    <n v="108.12"/>
    <n v="31"/>
    <n v="2000"/>
    <s v="1"/>
    <s v="2"/>
    <n v="0"/>
    <n v="0"/>
    <s v="45022600700803000071"/>
    <m/>
    <s v="20191011"/>
    <m/>
    <m/>
    <m/>
    <n v="2.4325000000000001"/>
    <s v="351"/>
    <n v="0.6"/>
    <n v="17"/>
    <n v="15.2"/>
    <n v="12.9"/>
    <n v="15.8"/>
    <n v="723"/>
    <n v="0"/>
    <n v="0"/>
    <n v="0"/>
    <n v="0"/>
    <n v="72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1848677533900001E-6"/>
    <n v="1.0291509792300001E-2"/>
  </r>
  <r>
    <n v="1924671"/>
    <s v="45"/>
    <s v="4502"/>
    <s v="450226"/>
    <x v="2"/>
    <s v="450226007008"/>
    <m/>
    <m/>
    <s v="0400"/>
    <s v="0055"/>
    <s v="0055"/>
    <s v="21"/>
    <s v="21"/>
    <s v="6"/>
    <s v="6"/>
    <s v="6"/>
    <n v="1.6695"/>
    <s v="112"/>
    <s v="112"/>
    <s v="22"/>
    <s v="22"/>
    <m/>
    <m/>
    <m/>
    <s v="3"/>
    <s v="4"/>
    <s v="022602"/>
    <s v="3"/>
    <s v="1"/>
    <m/>
    <m/>
    <s v="4"/>
    <n v="450"/>
    <s v="5"/>
    <s v="3"/>
    <s v="4"/>
    <s v="103"/>
    <n v="70"/>
    <n v="4"/>
    <n v="2"/>
    <n v="25"/>
    <s v="3"/>
    <m/>
    <m/>
    <s v="0"/>
    <m/>
    <n v="0"/>
    <n v="0"/>
    <s v="901"/>
    <n v="0.4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.5"/>
    <s v="1"/>
    <m/>
    <m/>
    <m/>
    <n v="0"/>
    <n v="0"/>
    <n v="0"/>
    <m/>
    <n v="0"/>
    <n v="0"/>
    <n v="0"/>
    <n v="0"/>
    <s v="351"/>
    <s v="11"/>
    <m/>
    <m/>
    <n v="17"/>
    <n v="14.5"/>
    <n v="10.3"/>
    <n v="14.3"/>
    <n v="900"/>
    <m/>
    <m/>
    <n v="0"/>
    <n v="0"/>
    <n v="0"/>
    <n v="0"/>
    <n v="0"/>
    <m/>
    <n v="0"/>
    <n v="0"/>
    <n v="1.6695"/>
    <n v="0"/>
    <n v="127"/>
    <n v="127"/>
    <n v="127"/>
    <n v="0"/>
    <n v="0"/>
    <n v="76.069999999999993"/>
    <n v="31"/>
    <n v="2001"/>
    <s v="1"/>
    <s v="2"/>
    <n v="0"/>
    <n v="0"/>
    <s v="45022600700804000055"/>
    <m/>
    <s v="20191011"/>
    <m/>
    <m/>
    <m/>
    <n v="1.6695"/>
    <s v="351"/>
    <n v="0.6"/>
    <n v="16"/>
    <n v="14.3"/>
    <n v="10.1"/>
    <n v="13.8"/>
    <n v="417"/>
    <n v="0"/>
    <n v="0"/>
    <n v="0"/>
    <n v="0"/>
    <n v="41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995464425699999E-6"/>
    <n v="7.7373388620300002E-3"/>
  </r>
  <r>
    <n v="1924672"/>
    <s v="45"/>
    <s v="4502"/>
    <s v="450226"/>
    <x v="2"/>
    <s v="450226007004"/>
    <m/>
    <m/>
    <s v="0200"/>
    <s v="0044"/>
    <s v="0044"/>
    <s v="21"/>
    <s v="21"/>
    <s v="6"/>
    <s v="6"/>
    <s v="6"/>
    <n v="0.92579999999999996"/>
    <s v="112"/>
    <s v="112"/>
    <s v="22"/>
    <s v="22"/>
    <m/>
    <m/>
    <m/>
    <s v="2"/>
    <s v="4"/>
    <s v="022603"/>
    <s v="3"/>
    <s v="1"/>
    <m/>
    <m/>
    <s v="4"/>
    <n v="360"/>
    <s v="7"/>
    <s v="3"/>
    <s v="4"/>
    <s v="103"/>
    <n v="90"/>
    <n v="2"/>
    <n v="4"/>
    <n v="1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4.5"/>
    <s v="1"/>
    <m/>
    <m/>
    <m/>
    <n v="0"/>
    <n v="0"/>
    <n v="0"/>
    <m/>
    <n v="0"/>
    <n v="0"/>
    <n v="0"/>
    <n v="0"/>
    <s v="351"/>
    <s v="11"/>
    <m/>
    <m/>
    <n v="19"/>
    <n v="8.6999999999999993"/>
    <n v="10.199999999999999"/>
    <n v="4.9000000000000004"/>
    <n v="1000"/>
    <m/>
    <m/>
    <n v="0"/>
    <n v="0"/>
    <n v="0"/>
    <n v="0"/>
    <n v="0"/>
    <m/>
    <n v="0"/>
    <n v="0"/>
    <n v="0.92579999999999996"/>
    <n v="0"/>
    <n v="24"/>
    <n v="24"/>
    <n v="24"/>
    <n v="0"/>
    <n v="0"/>
    <n v="25.92"/>
    <n v="31"/>
    <n v="1999"/>
    <s v="1"/>
    <s v="2"/>
    <n v="0"/>
    <n v="0"/>
    <s v="45022600700402000044"/>
    <m/>
    <s v="20191011"/>
    <m/>
    <m/>
    <m/>
    <n v="0.92579999999999996"/>
    <s v="351"/>
    <n v="0.4"/>
    <n v="18"/>
    <n v="8.1999999999999993"/>
    <n v="9.8000000000000007"/>
    <n v="4.5999999999999996"/>
    <n v="41"/>
    <n v="0"/>
    <n v="0"/>
    <n v="0"/>
    <n v="0"/>
    <n v="4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3158283814600001E-7"/>
    <n v="5.1691477966400003E-3"/>
  </r>
  <r>
    <n v="1924730"/>
    <s v="45"/>
    <s v="4502"/>
    <s v="450226"/>
    <x v="2"/>
    <s v="450226007008"/>
    <m/>
    <m/>
    <s v="0400"/>
    <s v="0043"/>
    <s v="0043"/>
    <s v="21"/>
    <s v="21"/>
    <s v="6"/>
    <s v="6"/>
    <s v="6"/>
    <n v="1.8608"/>
    <s v="112"/>
    <s v="112"/>
    <s v="22"/>
    <s v="22"/>
    <m/>
    <m/>
    <m/>
    <s v="3"/>
    <s v="4"/>
    <s v="022602"/>
    <s v="3"/>
    <s v="1"/>
    <m/>
    <m/>
    <s v="4"/>
    <n v="450"/>
    <s v="5"/>
    <s v="3"/>
    <s v="4"/>
    <s v="103"/>
    <n v="70"/>
    <n v="4"/>
    <n v="2"/>
    <n v="25"/>
    <s v="3"/>
    <m/>
    <m/>
    <s v="0"/>
    <m/>
    <n v="0"/>
    <n v="0"/>
    <s v="901"/>
    <n v="0.4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.5"/>
    <s v="1"/>
    <m/>
    <m/>
    <m/>
    <n v="0"/>
    <n v="0"/>
    <n v="0"/>
    <m/>
    <n v="0"/>
    <n v="0"/>
    <n v="0"/>
    <n v="0"/>
    <s v="351"/>
    <s v="11"/>
    <m/>
    <m/>
    <n v="17"/>
    <n v="14.5"/>
    <n v="10.3"/>
    <n v="14.3"/>
    <n v="900"/>
    <m/>
    <m/>
    <n v="0"/>
    <n v="0"/>
    <n v="0"/>
    <n v="0"/>
    <n v="0"/>
    <m/>
    <n v="0"/>
    <n v="0"/>
    <n v="1.8608"/>
    <n v="0"/>
    <n v="142"/>
    <n v="142"/>
    <n v="142"/>
    <n v="0"/>
    <n v="0"/>
    <n v="76.31"/>
    <n v="31"/>
    <n v="2001"/>
    <s v="1"/>
    <s v="2"/>
    <n v="0"/>
    <n v="0"/>
    <s v="45022600700804000043"/>
    <m/>
    <s v="20191011"/>
    <m/>
    <m/>
    <m/>
    <n v="1.8608"/>
    <s v="351"/>
    <n v="0.6"/>
    <n v="16"/>
    <n v="14.3"/>
    <n v="10.1"/>
    <n v="13.8"/>
    <n v="143"/>
    <n v="0"/>
    <n v="0"/>
    <n v="0"/>
    <n v="0"/>
    <n v="14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7139887708E-6"/>
    <n v="6.5905285869099998E-3"/>
  </r>
  <r>
    <n v="1924789"/>
    <s v="45"/>
    <s v="4502"/>
    <s v="450226"/>
    <x v="2"/>
    <s v="450226007008"/>
    <m/>
    <m/>
    <s v="0300"/>
    <s v="0053"/>
    <s v="0053"/>
    <s v="21"/>
    <s v="21"/>
    <s v="6"/>
    <s v="6"/>
    <s v="6"/>
    <n v="3.8546"/>
    <s v="112"/>
    <s v="112"/>
    <s v="22"/>
    <s v="22"/>
    <m/>
    <m/>
    <m/>
    <s v="2"/>
    <s v="4"/>
    <s v="022602"/>
    <s v="3"/>
    <s v="1"/>
    <m/>
    <m/>
    <s v="4"/>
    <n v="310"/>
    <s v="2"/>
    <s v="3"/>
    <s v="4"/>
    <s v="103"/>
    <n v="90"/>
    <n v="4"/>
    <n v="2"/>
    <n v="20"/>
    <s v="3"/>
    <m/>
    <m/>
    <s v="0"/>
    <m/>
    <n v="0"/>
    <n v="0"/>
    <s v="901"/>
    <n v="0.6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1.6"/>
    <s v="1"/>
    <m/>
    <m/>
    <m/>
    <n v="0"/>
    <n v="0"/>
    <n v="0"/>
    <m/>
    <n v="0"/>
    <n v="0"/>
    <n v="0"/>
    <n v="0"/>
    <s v="351"/>
    <s v="11"/>
    <m/>
    <m/>
    <n v="17"/>
    <n v="14.6"/>
    <n v="10.8"/>
    <n v="19.3"/>
    <n v="1300"/>
    <m/>
    <m/>
    <n v="0"/>
    <n v="0"/>
    <n v="0"/>
    <n v="0"/>
    <n v="0"/>
    <m/>
    <n v="0"/>
    <n v="0"/>
    <n v="3.8546"/>
    <n v="0"/>
    <n v="414"/>
    <n v="414"/>
    <n v="414"/>
    <n v="0"/>
    <n v="0"/>
    <n v="107.4"/>
    <n v="31"/>
    <n v="2001"/>
    <s v="1"/>
    <s v="2"/>
    <n v="0"/>
    <n v="0"/>
    <s v="45022600700803000053"/>
    <m/>
    <s v="20191011"/>
    <m/>
    <m/>
    <m/>
    <n v="3.8546"/>
    <s v="351"/>
    <n v="0.69"/>
    <n v="16"/>
    <n v="14.4"/>
    <n v="10.6"/>
    <n v="18.899999999999999"/>
    <n v="768"/>
    <n v="0"/>
    <n v="0"/>
    <n v="0"/>
    <n v="0"/>
    <n v="76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4623346891700002E-6"/>
    <n v="1.1964460662199999E-2"/>
  </r>
  <r>
    <n v="1924805"/>
    <s v="45"/>
    <s v="4502"/>
    <s v="450226"/>
    <x v="0"/>
    <s v="450226009009"/>
    <m/>
    <m/>
    <s v="0400"/>
    <s v="0045"/>
    <s v="0045"/>
    <s v="21"/>
    <s v="21"/>
    <s v="6"/>
    <s v="6"/>
    <s v="6"/>
    <n v="1.8243"/>
    <s v="112"/>
    <s v="112"/>
    <s v="22"/>
    <s v="22"/>
    <m/>
    <m/>
    <m/>
    <s v="2"/>
    <s v="4"/>
    <s v="022603"/>
    <s v="3"/>
    <s v="1"/>
    <m/>
    <m/>
    <s v="4"/>
    <n v="450"/>
    <s v="7"/>
    <s v="3"/>
    <s v="4"/>
    <s v="103"/>
    <n v="100"/>
    <n v="1"/>
    <n v="1"/>
    <n v="5"/>
    <s v="3"/>
    <m/>
    <m/>
    <s v="0"/>
    <s v="812"/>
    <n v="0.5"/>
    <n v="1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7.8"/>
    <s v="1"/>
    <m/>
    <m/>
    <m/>
    <n v="0"/>
    <n v="0"/>
    <n v="0"/>
    <m/>
    <n v="0"/>
    <n v="0"/>
    <n v="0"/>
    <n v="0"/>
    <s v="351"/>
    <s v="11"/>
    <m/>
    <m/>
    <n v="12"/>
    <n v="10.7"/>
    <n v="7.6"/>
    <n v="3.5"/>
    <n v="900"/>
    <m/>
    <m/>
    <n v="0"/>
    <n v="0"/>
    <n v="0"/>
    <n v="0"/>
    <n v="0"/>
    <m/>
    <n v="0"/>
    <n v="0"/>
    <n v="1.8243"/>
    <n v="0"/>
    <n v="26"/>
    <n v="26"/>
    <n v="26"/>
    <n v="0"/>
    <n v="0"/>
    <n v="14.25"/>
    <n v="31"/>
    <n v="2006"/>
    <s v="1"/>
    <s v="2"/>
    <n v="0"/>
    <n v="0"/>
    <s v="45022600900904000045"/>
    <m/>
    <s v="20191011"/>
    <m/>
    <m/>
    <m/>
    <n v="1.8243"/>
    <s v="351"/>
    <n v="0.5"/>
    <n v="11"/>
    <n v="10.199999999999999"/>
    <n v="7.3"/>
    <n v="3.2"/>
    <n v="46"/>
    <n v="0"/>
    <n v="0"/>
    <n v="0"/>
    <n v="0"/>
    <n v="4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3916956808E-6"/>
    <n v="1.14670045312E-2"/>
  </r>
  <r>
    <n v="1924811"/>
    <s v="45"/>
    <s v="4502"/>
    <s v="450226"/>
    <x v="2"/>
    <s v="450226007007"/>
    <m/>
    <m/>
    <s v="0500"/>
    <s v="0028"/>
    <s v="0028"/>
    <s v="21"/>
    <s v="21"/>
    <s v="6"/>
    <s v="6"/>
    <s v="6"/>
    <n v="1.093"/>
    <s v="112"/>
    <s v="112"/>
    <s v="22"/>
    <s v="22"/>
    <m/>
    <m/>
    <m/>
    <s v="3"/>
    <s v="4"/>
    <s v="022603"/>
    <s v="3"/>
    <s v="1"/>
    <m/>
    <m/>
    <s v="4"/>
    <n v="700"/>
    <s v="7"/>
    <s v="3"/>
    <s v="5"/>
    <s v="103"/>
    <n v="75"/>
    <n v="12"/>
    <n v="8"/>
    <n v="25"/>
    <s v="3"/>
    <m/>
    <m/>
    <s v="0"/>
    <m/>
    <n v="0"/>
    <n v="0"/>
    <s v="906"/>
    <n v="0.8"/>
    <n v="10"/>
    <m/>
    <n v="0"/>
    <n v="0"/>
    <n v="0"/>
    <m/>
    <m/>
    <s v="00"/>
    <s v="0"/>
    <s v="1"/>
    <m/>
    <m/>
    <m/>
    <m/>
    <m/>
    <m/>
    <s v="233"/>
    <s v="233"/>
    <s v="5"/>
    <s v="2"/>
    <s v="3"/>
    <s v="17"/>
    <n v="0.5"/>
    <n v="10"/>
    <s v="1"/>
    <m/>
    <m/>
    <m/>
    <n v="0"/>
    <n v="0"/>
    <n v="0"/>
    <m/>
    <n v="0"/>
    <n v="0"/>
    <n v="0"/>
    <n v="0"/>
    <s v="351"/>
    <s v="11"/>
    <m/>
    <m/>
    <n v="16"/>
    <n v="14.2"/>
    <n v="9.3000000000000007"/>
    <n v="13.7"/>
    <n v="900"/>
    <m/>
    <m/>
    <n v="0"/>
    <n v="0"/>
    <n v="0"/>
    <n v="0"/>
    <n v="0"/>
    <m/>
    <n v="0"/>
    <n v="0"/>
    <n v="1.093"/>
    <n v="0"/>
    <n v="72"/>
    <n v="72"/>
    <n v="72"/>
    <n v="0"/>
    <n v="0"/>
    <n v="65.87"/>
    <n v="31"/>
    <n v="2002"/>
    <s v="1"/>
    <s v="2"/>
    <n v="0"/>
    <n v="0"/>
    <s v="45022600700705000028"/>
    <m/>
    <s v="20191011"/>
    <m/>
    <m/>
    <m/>
    <n v="1.093"/>
    <s v="351"/>
    <n v="0.5"/>
    <n v="15"/>
    <n v="13.9"/>
    <n v="9.1"/>
    <n v="13.2"/>
    <n v="68"/>
    <n v="0"/>
    <n v="0"/>
    <n v="0"/>
    <n v="0"/>
    <n v="6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8171335594099994E-7"/>
    <n v="4.2525998629899999E-3"/>
  </r>
  <r>
    <n v="1924825"/>
    <s v="45"/>
    <s v="4502"/>
    <s v="450226"/>
    <x v="2"/>
    <s v="450226007008"/>
    <m/>
    <m/>
    <s v="0300"/>
    <s v="0049"/>
    <s v="0049"/>
    <s v="21"/>
    <s v="21"/>
    <s v="6"/>
    <s v="6"/>
    <s v="6"/>
    <n v="1.3805000000000001"/>
    <s v="112"/>
    <s v="112"/>
    <s v="22"/>
    <s v="22"/>
    <m/>
    <m/>
    <m/>
    <s v="2"/>
    <s v="4"/>
    <s v="022602"/>
    <s v="3"/>
    <s v="1"/>
    <m/>
    <m/>
    <s v="4"/>
    <n v="300"/>
    <s v="7"/>
    <s v="4"/>
    <s v="4"/>
    <s v="103"/>
    <n v="90"/>
    <n v="5"/>
    <n v="4"/>
    <n v="20"/>
    <s v="3"/>
    <m/>
    <m/>
    <s v="0"/>
    <m/>
    <n v="0"/>
    <n v="0"/>
    <s v="901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3"/>
    <s v="1"/>
    <m/>
    <m/>
    <m/>
    <n v="0"/>
    <n v="0"/>
    <n v="0"/>
    <m/>
    <n v="0"/>
    <n v="0"/>
    <n v="0"/>
    <n v="0"/>
    <s v="351"/>
    <s v="11"/>
    <m/>
    <m/>
    <n v="17"/>
    <n v="14.8"/>
    <n v="14.2"/>
    <n v="19.8"/>
    <n v="1200"/>
    <m/>
    <m/>
    <n v="0"/>
    <n v="0"/>
    <n v="0"/>
    <n v="0"/>
    <n v="0"/>
    <m/>
    <n v="0"/>
    <n v="0"/>
    <n v="1.3805000000000001"/>
    <n v="0"/>
    <n v="195"/>
    <n v="195"/>
    <n v="195"/>
    <n v="0"/>
    <n v="0"/>
    <n v="141.25"/>
    <n v="31"/>
    <n v="2001"/>
    <s v="1"/>
    <s v="2"/>
    <n v="0"/>
    <n v="0"/>
    <s v="45022600700803000049"/>
    <m/>
    <s v="20191011"/>
    <m/>
    <m/>
    <m/>
    <n v="1.3805000000000001"/>
    <s v="351"/>
    <n v="0.69"/>
    <n v="16"/>
    <n v="14.6"/>
    <n v="13.9"/>
    <n v="19.399999999999999"/>
    <n v="195"/>
    <n v="0"/>
    <n v="0"/>
    <n v="0"/>
    <n v="0"/>
    <n v="19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400723790099999E-6"/>
    <n v="5.2010223559099998E-3"/>
  </r>
  <r>
    <n v="1924867"/>
    <s v="45"/>
    <s v="4502"/>
    <s v="450226"/>
    <x v="2"/>
    <s v="450226007008"/>
    <m/>
    <m/>
    <s v="0300"/>
    <s v="0040"/>
    <s v="0040"/>
    <s v="21"/>
    <s v="21"/>
    <s v="6"/>
    <s v="6"/>
    <s v="6"/>
    <n v="1.1697"/>
    <s v="112"/>
    <s v="112"/>
    <s v="22"/>
    <s v="22"/>
    <m/>
    <m/>
    <m/>
    <s v="2"/>
    <s v="4"/>
    <s v="022602"/>
    <s v="3"/>
    <s v="1"/>
    <m/>
    <m/>
    <s v="4"/>
    <n v="240"/>
    <s v="1"/>
    <s v="3"/>
    <s v="4"/>
    <s v="103"/>
    <n v="90"/>
    <n v="3"/>
    <n v="2"/>
    <n v="5"/>
    <s v="3"/>
    <m/>
    <m/>
    <s v="0"/>
    <m/>
    <n v="0"/>
    <n v="0"/>
    <s v="901"/>
    <n v="0.8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3"/>
    <s v="1"/>
    <m/>
    <m/>
    <m/>
    <n v="0"/>
    <n v="0"/>
    <n v="0"/>
    <m/>
    <n v="0"/>
    <n v="0"/>
    <n v="0"/>
    <n v="0"/>
    <s v="351"/>
    <s v="11"/>
    <m/>
    <m/>
    <n v="17"/>
    <n v="15"/>
    <n v="13.1"/>
    <n v="18.3"/>
    <n v="1100"/>
    <m/>
    <m/>
    <n v="0"/>
    <n v="0"/>
    <n v="0"/>
    <n v="0"/>
    <n v="0"/>
    <m/>
    <n v="0"/>
    <n v="0"/>
    <n v="1.1697"/>
    <n v="0"/>
    <n v="142"/>
    <n v="142"/>
    <n v="142"/>
    <n v="0"/>
    <n v="0"/>
    <n v="121.4"/>
    <n v="31"/>
    <n v="2001"/>
    <s v="1"/>
    <s v="2"/>
    <n v="0"/>
    <n v="0"/>
    <s v="45022600700803000040"/>
    <m/>
    <s v="20191011"/>
    <m/>
    <m/>
    <m/>
    <n v="1.1697"/>
    <s v="351"/>
    <n v="0.69"/>
    <n v="16"/>
    <n v="14.8"/>
    <n v="12.8"/>
    <n v="17.8"/>
    <n v="184"/>
    <n v="0"/>
    <n v="0"/>
    <n v="0"/>
    <n v="0"/>
    <n v="18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506637409E-6"/>
    <n v="8.1001517035100001E-3"/>
  </r>
  <r>
    <n v="1924879"/>
    <s v="45"/>
    <s v="4502"/>
    <s v="450226"/>
    <x v="2"/>
    <s v="450226007008"/>
    <m/>
    <m/>
    <s v="0100"/>
    <s v="0075"/>
    <s v="0075"/>
    <s v="21"/>
    <s v="21"/>
    <s v="6"/>
    <s v="6"/>
    <s v="6"/>
    <n v="1.5483"/>
    <s v="112"/>
    <s v="112"/>
    <s v="22"/>
    <s v="22"/>
    <m/>
    <m/>
    <m/>
    <s v="3"/>
    <s v="4"/>
    <s v="022602"/>
    <s v="3"/>
    <s v="1"/>
    <m/>
    <m/>
    <s v="4"/>
    <n v="270"/>
    <s v="4"/>
    <s v="3"/>
    <s v="4"/>
    <s v="103"/>
    <n v="100"/>
    <n v="3"/>
    <n v="3"/>
    <n v="15"/>
    <s v="3"/>
    <m/>
    <m/>
    <s v="0"/>
    <m/>
    <n v="0"/>
    <n v="0"/>
    <s v="901"/>
    <n v="0.8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4.1"/>
    <s v="1"/>
    <m/>
    <m/>
    <m/>
    <n v="0"/>
    <n v="0"/>
    <n v="0"/>
    <m/>
    <n v="0"/>
    <n v="0"/>
    <n v="0"/>
    <n v="0"/>
    <s v="351"/>
    <s v="11"/>
    <m/>
    <m/>
    <n v="23"/>
    <n v="20.3"/>
    <n v="14"/>
    <n v="20.3"/>
    <n v="600"/>
    <m/>
    <m/>
    <n v="0"/>
    <n v="0"/>
    <n v="0"/>
    <n v="0"/>
    <n v="0"/>
    <m/>
    <n v="0"/>
    <n v="0"/>
    <n v="1.5483"/>
    <n v="0"/>
    <n v="222"/>
    <n v="222"/>
    <n v="222"/>
    <n v="0"/>
    <n v="0"/>
    <n v="143.38"/>
    <n v="31"/>
    <n v="1995"/>
    <s v="2"/>
    <s v="3"/>
    <n v="0"/>
    <n v="0"/>
    <s v="45022600700801000075"/>
    <m/>
    <s v="20191011"/>
    <m/>
    <m/>
    <m/>
    <n v="1.5483"/>
    <s v="351"/>
    <n v="0.6"/>
    <n v="22"/>
    <n v="20.2"/>
    <n v="13.8"/>
    <n v="19.899999999999999"/>
    <n v="215"/>
    <n v="0"/>
    <n v="0"/>
    <n v="0"/>
    <n v="0"/>
    <n v="21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907738320999999E-6"/>
    <n v="6.8660998461100003E-3"/>
  </r>
  <r>
    <n v="1924886"/>
    <s v="45"/>
    <s v="4502"/>
    <s v="450226"/>
    <x v="2"/>
    <s v="450226007008"/>
    <m/>
    <m/>
    <s v="0300"/>
    <s v="0038"/>
    <s v="0038"/>
    <s v="21"/>
    <s v="21"/>
    <s v="6"/>
    <s v="6"/>
    <s v="6"/>
    <n v="2.7898999999999998"/>
    <s v="112"/>
    <s v="112"/>
    <s v="22"/>
    <s v="22"/>
    <m/>
    <m/>
    <m/>
    <s v="2"/>
    <s v="4"/>
    <s v="022602"/>
    <s v="3"/>
    <s v="1"/>
    <m/>
    <m/>
    <s v="4"/>
    <n v="290"/>
    <s v="5"/>
    <s v="4"/>
    <s v="4"/>
    <s v="103"/>
    <n v="100"/>
    <n v="5"/>
    <n v="4"/>
    <n v="15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9.5"/>
    <s v="1"/>
    <m/>
    <m/>
    <m/>
    <n v="0"/>
    <n v="0"/>
    <n v="0"/>
    <m/>
    <n v="0"/>
    <n v="0"/>
    <n v="0"/>
    <n v="0"/>
    <s v="351"/>
    <s v="11"/>
    <m/>
    <m/>
    <n v="14"/>
    <n v="12.6"/>
    <n v="10.3"/>
    <n v="10.1"/>
    <n v="900"/>
    <m/>
    <m/>
    <n v="0"/>
    <n v="0"/>
    <n v="0"/>
    <n v="0"/>
    <n v="0"/>
    <m/>
    <n v="0"/>
    <n v="0"/>
    <n v="2.7898999999999998"/>
    <n v="0"/>
    <n v="150"/>
    <n v="150"/>
    <n v="150"/>
    <n v="0"/>
    <n v="0"/>
    <n v="53.77"/>
    <n v="31"/>
    <n v="2004"/>
    <s v="1"/>
    <s v="2"/>
    <n v="0"/>
    <n v="0"/>
    <s v="45022600700803000038"/>
    <m/>
    <s v="20191011"/>
    <m/>
    <m/>
    <m/>
    <n v="2.7898999999999998"/>
    <s v="351"/>
    <n v="0.5"/>
    <n v="13"/>
    <n v="12.3"/>
    <n v="10"/>
    <n v="9.6"/>
    <n v="171"/>
    <n v="0"/>
    <n v="0"/>
    <n v="0"/>
    <n v="0"/>
    <n v="17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5060789994299998E-6"/>
    <n v="1.18145516908E-2"/>
  </r>
  <r>
    <n v="1924960"/>
    <s v="45"/>
    <s v="4502"/>
    <s v="450226"/>
    <x v="2"/>
    <s v="450226007008"/>
    <m/>
    <m/>
    <s v="0400"/>
    <s v="0007"/>
    <s v="0007"/>
    <s v="21"/>
    <s v="21"/>
    <s v="6"/>
    <s v="6"/>
    <s v="6"/>
    <n v="2.3351000000000002"/>
    <s v="112"/>
    <s v="112"/>
    <s v="22"/>
    <s v="22"/>
    <m/>
    <m/>
    <m/>
    <s v="3"/>
    <s v="4"/>
    <s v="022602"/>
    <s v="3"/>
    <s v="1"/>
    <m/>
    <m/>
    <s v="4"/>
    <n v="370"/>
    <s v="4"/>
    <s v="3"/>
    <s v="4"/>
    <s v="103"/>
    <n v="90"/>
    <n v="3"/>
    <n v="4"/>
    <n v="20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1.5"/>
    <s v="1"/>
    <m/>
    <m/>
    <m/>
    <n v="0"/>
    <n v="0"/>
    <n v="0"/>
    <m/>
    <n v="0"/>
    <n v="0"/>
    <n v="0"/>
    <n v="0"/>
    <s v="351"/>
    <s v="11"/>
    <m/>
    <m/>
    <n v="18"/>
    <n v="15.2"/>
    <n v="11.8"/>
    <n v="15.3"/>
    <n v="900"/>
    <m/>
    <m/>
    <n v="0"/>
    <n v="0"/>
    <n v="0"/>
    <n v="0"/>
    <n v="0"/>
    <m/>
    <n v="0"/>
    <n v="0"/>
    <n v="2.3351000000000002"/>
    <n v="0"/>
    <n v="216"/>
    <n v="216"/>
    <n v="216"/>
    <n v="0"/>
    <n v="0"/>
    <n v="92.5"/>
    <n v="31"/>
    <n v="2000"/>
    <s v="1"/>
    <s v="2"/>
    <n v="0"/>
    <n v="0"/>
    <s v="45022600700804000007"/>
    <m/>
    <s v="20191011"/>
    <m/>
    <m/>
    <m/>
    <n v="2.3351000000000002"/>
    <s v="351"/>
    <n v="0.6"/>
    <n v="17"/>
    <n v="15"/>
    <n v="11.6"/>
    <n v="14.8"/>
    <n v="208"/>
    <n v="0"/>
    <n v="0"/>
    <n v="0"/>
    <n v="0"/>
    <n v="20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0975842289800002E-6"/>
    <n v="8.9149174489399994E-3"/>
  </r>
  <r>
    <n v="1924976"/>
    <s v="45"/>
    <s v="4502"/>
    <s v="450226"/>
    <x v="2"/>
    <s v="450226007008"/>
    <m/>
    <m/>
    <s v="0100"/>
    <s v="0067"/>
    <s v="0067"/>
    <s v="21"/>
    <s v="21"/>
    <s v="6"/>
    <s v="6"/>
    <s v="6"/>
    <n v="1.2178"/>
    <s v="112"/>
    <s v="112"/>
    <s v="22"/>
    <s v="22"/>
    <m/>
    <m/>
    <m/>
    <s v="3"/>
    <s v="4"/>
    <s v="022602"/>
    <s v="3"/>
    <s v="1"/>
    <m/>
    <m/>
    <s v="4"/>
    <n v="270"/>
    <s v="4"/>
    <s v="3"/>
    <s v="4"/>
    <s v="103"/>
    <n v="100"/>
    <n v="3"/>
    <n v="3"/>
    <n v="15"/>
    <s v="3"/>
    <m/>
    <m/>
    <s v="0"/>
    <m/>
    <n v="0"/>
    <n v="0"/>
    <s v="901"/>
    <n v="0.8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4.1"/>
    <s v="1"/>
    <m/>
    <m/>
    <m/>
    <n v="0"/>
    <n v="0"/>
    <n v="0"/>
    <m/>
    <n v="0"/>
    <n v="0"/>
    <n v="0"/>
    <n v="0"/>
    <s v="351"/>
    <s v="11"/>
    <m/>
    <m/>
    <n v="23"/>
    <n v="20.3"/>
    <n v="14"/>
    <n v="20.3"/>
    <n v="600"/>
    <m/>
    <m/>
    <n v="0"/>
    <n v="0"/>
    <n v="0"/>
    <n v="0"/>
    <n v="0"/>
    <m/>
    <n v="0"/>
    <n v="0"/>
    <n v="1.2178"/>
    <n v="0"/>
    <n v="175"/>
    <n v="175"/>
    <n v="175"/>
    <n v="0"/>
    <n v="0"/>
    <n v="143.69999999999999"/>
    <n v="31"/>
    <n v="1995"/>
    <s v="2"/>
    <s v="3"/>
    <n v="0"/>
    <n v="0"/>
    <s v="45022600700801000067"/>
    <m/>
    <s v="20191011"/>
    <m/>
    <m/>
    <m/>
    <n v="1.2178"/>
    <s v="351"/>
    <n v="0.6"/>
    <n v="22"/>
    <n v="20.2"/>
    <n v="13.8"/>
    <n v="19.899999999999999"/>
    <n v="405"/>
    <n v="0"/>
    <n v="0"/>
    <n v="0"/>
    <n v="0"/>
    <n v="40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939111234599999E-6"/>
    <n v="7.2652218070500003E-3"/>
  </r>
  <r>
    <n v="1924988"/>
    <s v="45"/>
    <s v="4502"/>
    <s v="450226"/>
    <x v="2"/>
    <s v="450226007007"/>
    <m/>
    <m/>
    <s v="0500"/>
    <s v="0001"/>
    <s v="0001"/>
    <s v="21"/>
    <s v="21"/>
    <s v="6"/>
    <s v="6"/>
    <s v="6"/>
    <n v="5.2611999999999997"/>
    <s v="112"/>
    <s v="112"/>
    <s v="22"/>
    <s v="22"/>
    <m/>
    <m/>
    <m/>
    <s v="2"/>
    <s v="4"/>
    <s v="022603"/>
    <s v="3"/>
    <s v="1"/>
    <m/>
    <m/>
    <s v="4"/>
    <n v="675"/>
    <s v="3"/>
    <s v="3"/>
    <s v="4"/>
    <s v="103"/>
    <n v="80"/>
    <n v="8"/>
    <n v="6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5"/>
    <s v="2"/>
    <s v="3"/>
    <s v="17"/>
    <n v="0.4"/>
    <n v="6.5"/>
    <s v="1"/>
    <m/>
    <m/>
    <m/>
    <n v="0"/>
    <n v="0"/>
    <n v="0"/>
    <m/>
    <n v="0"/>
    <n v="0"/>
    <n v="0"/>
    <n v="0"/>
    <s v="351"/>
    <s v="11"/>
    <m/>
    <m/>
    <n v="9"/>
    <n v="9.3000000000000007"/>
    <n v="9.6"/>
    <n v="4.2"/>
    <n v="1200"/>
    <m/>
    <m/>
    <n v="0"/>
    <n v="0"/>
    <n v="0"/>
    <n v="0"/>
    <n v="0"/>
    <m/>
    <n v="0"/>
    <n v="0"/>
    <n v="5.2611999999999997"/>
    <n v="0"/>
    <n v="110"/>
    <n v="110"/>
    <n v="110"/>
    <n v="0"/>
    <n v="0"/>
    <n v="20.91"/>
    <n v="31"/>
    <n v="2009"/>
    <s v="1"/>
    <s v="1"/>
    <n v="0"/>
    <n v="0"/>
    <s v="45022600700705000001"/>
    <m/>
    <s v="20191011"/>
    <m/>
    <m/>
    <m/>
    <n v="5.2611999999999997"/>
    <s v="351"/>
    <n v="0.4"/>
    <n v="8"/>
    <n v="8.6"/>
    <n v="9"/>
    <n v="3.9"/>
    <n v="207"/>
    <n v="0"/>
    <n v="0"/>
    <n v="0"/>
    <n v="0"/>
    <n v="20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7257353799099997E-6"/>
    <n v="1.5356488262500001E-2"/>
  </r>
  <r>
    <n v="1925000"/>
    <s v="45"/>
    <s v="4502"/>
    <s v="450226"/>
    <x v="2"/>
    <s v="450226007006"/>
    <m/>
    <m/>
    <s v="0700"/>
    <s v="0138"/>
    <s v="0138"/>
    <s v="21"/>
    <s v="21"/>
    <s v="6"/>
    <s v="6"/>
    <s v="6"/>
    <n v="4.0896999999999997"/>
    <s v="112"/>
    <s v="112"/>
    <s v="22"/>
    <s v="22"/>
    <m/>
    <m/>
    <m/>
    <s v="3"/>
    <s v="4"/>
    <s v="022603"/>
    <s v="3"/>
    <s v="1"/>
    <m/>
    <m/>
    <s v="4"/>
    <n v="600"/>
    <s v="3"/>
    <s v="3"/>
    <s v="5"/>
    <s v="103"/>
    <n v="75"/>
    <n v="15"/>
    <n v="8"/>
    <n v="25"/>
    <s v="3"/>
    <m/>
    <m/>
    <s v="0"/>
    <m/>
    <n v="0"/>
    <n v="0"/>
    <s v="906"/>
    <n v="1.1000000000000001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6"/>
    <s v="1"/>
    <m/>
    <m/>
    <m/>
    <n v="0"/>
    <n v="0"/>
    <n v="0"/>
    <m/>
    <n v="0"/>
    <n v="0"/>
    <n v="0"/>
    <n v="0"/>
    <s v="351"/>
    <s v="11"/>
    <m/>
    <m/>
    <n v="23"/>
    <n v="20.100000000000001"/>
    <n v="11.8"/>
    <n v="17.5"/>
    <n v="500"/>
    <m/>
    <m/>
    <n v="0"/>
    <n v="0"/>
    <n v="0"/>
    <n v="0"/>
    <n v="0"/>
    <m/>
    <n v="0"/>
    <n v="0"/>
    <n v="4.0896999999999997"/>
    <n v="0"/>
    <n v="431"/>
    <n v="431"/>
    <n v="431"/>
    <n v="0"/>
    <n v="0"/>
    <n v="105.39"/>
    <n v="31"/>
    <n v="1995"/>
    <s v="2"/>
    <s v="3"/>
    <n v="0"/>
    <n v="0"/>
    <s v="45022600700607000138"/>
    <m/>
    <s v="20191011"/>
    <m/>
    <m/>
    <m/>
    <n v="4.0896999999999997"/>
    <s v="351"/>
    <n v="0.5"/>
    <n v="22"/>
    <n v="20"/>
    <n v="11.7"/>
    <n v="17.100000000000001"/>
    <n v="502"/>
    <n v="0"/>
    <n v="0"/>
    <n v="0"/>
    <n v="0"/>
    <n v="50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6735684716399998E-6"/>
    <n v="1.3122485318300001E-2"/>
  </r>
  <r>
    <n v="1925007"/>
    <s v="45"/>
    <s v="4502"/>
    <s v="450226"/>
    <x v="2"/>
    <s v="450226007008"/>
    <m/>
    <m/>
    <s v="0300"/>
    <s v="0014"/>
    <s v="0014"/>
    <s v="21"/>
    <s v="21"/>
    <s v="6"/>
    <s v="6"/>
    <s v="6"/>
    <n v="4.9964000000000004"/>
    <s v="112"/>
    <s v="112"/>
    <s v="22"/>
    <s v="22"/>
    <m/>
    <m/>
    <m/>
    <s v="3"/>
    <s v="4"/>
    <s v="022602"/>
    <s v="3"/>
    <s v="1"/>
    <m/>
    <m/>
    <s v="4"/>
    <n v="400"/>
    <s v="2"/>
    <s v="2"/>
    <s v="5"/>
    <s v="103"/>
    <n v="80"/>
    <n v="2"/>
    <n v="3"/>
    <n v="1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4.0999999999999996"/>
    <s v="1"/>
    <m/>
    <m/>
    <m/>
    <n v="0"/>
    <n v="0"/>
    <n v="0"/>
    <m/>
    <n v="0"/>
    <n v="0"/>
    <n v="0"/>
    <n v="0"/>
    <s v="351"/>
    <s v="11"/>
    <m/>
    <m/>
    <n v="7"/>
    <n v="6.2"/>
    <n v="6"/>
    <n v="2.2000000000000002"/>
    <n v="2200"/>
    <m/>
    <m/>
    <n v="0"/>
    <n v="0"/>
    <n v="0"/>
    <n v="0"/>
    <n v="0"/>
    <m/>
    <n v="0"/>
    <n v="0"/>
    <n v="4.9964000000000004"/>
    <n v="0"/>
    <n v="35"/>
    <n v="35"/>
    <n v="35"/>
    <n v="0"/>
    <n v="0"/>
    <n v="7.01"/>
    <n v="31"/>
    <n v="2011"/>
    <s v="1"/>
    <s v="1"/>
    <n v="0"/>
    <n v="0"/>
    <s v="45022600700803000014"/>
    <m/>
    <s v="20191011"/>
    <m/>
    <m/>
    <m/>
    <n v="4.9964000000000004"/>
    <s v="351"/>
    <n v="0.4"/>
    <n v="6"/>
    <n v="5.2"/>
    <n v="5.3"/>
    <n v="2"/>
    <n v="32"/>
    <n v="0"/>
    <n v="0"/>
    <n v="0"/>
    <n v="0"/>
    <n v="3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4881719531999996E-6"/>
    <n v="1.40483029401E-2"/>
  </r>
  <r>
    <n v="1925038"/>
    <s v="45"/>
    <s v="4502"/>
    <s v="450226"/>
    <x v="2"/>
    <s v="450226007008"/>
    <m/>
    <m/>
    <s v="0300"/>
    <s v="0003"/>
    <s v="0003"/>
    <s v="21"/>
    <s v="21"/>
    <s v="6"/>
    <s v="6"/>
    <s v="6"/>
    <n v="6.0331000000000001"/>
    <s v="112"/>
    <s v="112"/>
    <s v="22"/>
    <s v="22"/>
    <m/>
    <m/>
    <m/>
    <s v="3"/>
    <s v="4"/>
    <s v="022602"/>
    <s v="3"/>
    <s v="1"/>
    <m/>
    <m/>
    <s v="4"/>
    <n v="350"/>
    <s v="7"/>
    <s v="3"/>
    <s v="5"/>
    <s v="103"/>
    <n v="100"/>
    <n v="3"/>
    <n v="2"/>
    <n v="10"/>
    <s v="3"/>
    <m/>
    <m/>
    <s v="0"/>
    <m/>
    <n v="0"/>
    <n v="0"/>
    <s v="901"/>
    <n v="0.6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.6"/>
    <s v="1"/>
    <m/>
    <m/>
    <m/>
    <n v="0"/>
    <n v="0"/>
    <n v="0"/>
    <m/>
    <n v="0"/>
    <n v="0"/>
    <n v="0"/>
    <n v="0"/>
    <s v="351"/>
    <s v="11"/>
    <m/>
    <m/>
    <n v="17"/>
    <n v="14.4"/>
    <n v="14"/>
    <n v="18.7"/>
    <n v="1300"/>
    <m/>
    <m/>
    <n v="0"/>
    <n v="0"/>
    <n v="0"/>
    <n v="0"/>
    <n v="0"/>
    <m/>
    <n v="0"/>
    <n v="0"/>
    <n v="6.0331000000000001"/>
    <n v="0"/>
    <n v="796"/>
    <n v="796"/>
    <n v="796"/>
    <n v="0"/>
    <n v="0"/>
    <n v="131.94"/>
    <n v="31"/>
    <n v="2001"/>
    <s v="1"/>
    <s v="2"/>
    <n v="0"/>
    <n v="0"/>
    <s v="45022600700803000003"/>
    <m/>
    <s v="20191011"/>
    <m/>
    <m/>
    <m/>
    <n v="6.0331000000000001"/>
    <s v="351"/>
    <n v="0.6"/>
    <n v="16"/>
    <n v="14.2"/>
    <n v="13.7"/>
    <n v="18.2"/>
    <n v="1397"/>
    <n v="0"/>
    <n v="0"/>
    <n v="0"/>
    <n v="0"/>
    <n v="139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4193767482500002E-6"/>
    <n v="2.6250512476E-2"/>
  </r>
  <r>
    <n v="1925084"/>
    <s v="45"/>
    <s v="4502"/>
    <s v="450226"/>
    <x v="2"/>
    <s v="450226007008"/>
    <m/>
    <m/>
    <s v="0100"/>
    <s v="0048"/>
    <s v="0048"/>
    <s v="21"/>
    <s v="21"/>
    <s v="6"/>
    <s v="6"/>
    <s v="6"/>
    <n v="1.0297000000000001"/>
    <s v="112"/>
    <s v="112"/>
    <s v="22"/>
    <s v="22"/>
    <m/>
    <m/>
    <m/>
    <s v="3"/>
    <s v="4"/>
    <s v="022602"/>
    <s v="3"/>
    <s v="1"/>
    <m/>
    <m/>
    <s v="4"/>
    <n v="270"/>
    <s v="4"/>
    <s v="3"/>
    <s v="4"/>
    <s v="103"/>
    <n v="100"/>
    <n v="3"/>
    <n v="3"/>
    <n v="15"/>
    <s v="3"/>
    <m/>
    <m/>
    <s v="0"/>
    <m/>
    <n v="0"/>
    <n v="0"/>
    <s v="901"/>
    <n v="0.8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4.1"/>
    <s v="1"/>
    <m/>
    <m/>
    <m/>
    <n v="0"/>
    <n v="0"/>
    <n v="0"/>
    <m/>
    <n v="0"/>
    <n v="0"/>
    <n v="0"/>
    <n v="0"/>
    <s v="351"/>
    <s v="11"/>
    <m/>
    <m/>
    <n v="23"/>
    <n v="20.3"/>
    <n v="14"/>
    <n v="20.3"/>
    <n v="600"/>
    <m/>
    <m/>
    <n v="0"/>
    <n v="0"/>
    <n v="0"/>
    <n v="0"/>
    <n v="0"/>
    <m/>
    <n v="0"/>
    <n v="0"/>
    <n v="1.0297000000000001"/>
    <n v="0"/>
    <n v="148"/>
    <n v="148"/>
    <n v="148"/>
    <n v="0"/>
    <n v="0"/>
    <n v="143.72999999999999"/>
    <n v="31"/>
    <n v="1995"/>
    <s v="2"/>
    <s v="3"/>
    <n v="0"/>
    <n v="0"/>
    <s v="45022600700801000048"/>
    <m/>
    <s v="20191011"/>
    <m/>
    <m/>
    <m/>
    <n v="1.0297000000000001"/>
    <s v="351"/>
    <n v="0.6"/>
    <n v="22"/>
    <n v="20.2"/>
    <n v="13.8"/>
    <n v="19.899999999999999"/>
    <n v="214"/>
    <n v="0"/>
    <n v="0"/>
    <n v="0"/>
    <n v="0"/>
    <n v="21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2502250481600003E-7"/>
    <n v="5.7521223288699999E-3"/>
  </r>
  <r>
    <n v="1925110"/>
    <s v="45"/>
    <s v="4502"/>
    <s v="450226"/>
    <x v="2"/>
    <s v="450226007006"/>
    <m/>
    <m/>
    <s v="0700"/>
    <s v="0107"/>
    <s v="0107"/>
    <s v="21"/>
    <s v="21"/>
    <s v="6"/>
    <s v="6"/>
    <s v="6"/>
    <n v="1.7427999999999999"/>
    <s v="112"/>
    <s v="112"/>
    <s v="22"/>
    <s v="22"/>
    <m/>
    <m/>
    <m/>
    <s v="3"/>
    <s v="4"/>
    <s v="022603"/>
    <s v="3"/>
    <s v="1"/>
    <m/>
    <m/>
    <s v="4"/>
    <n v="575"/>
    <s v="3"/>
    <s v="3"/>
    <s v="4"/>
    <s v="103"/>
    <n v="75"/>
    <n v="5"/>
    <n v="3"/>
    <n v="25"/>
    <s v="3"/>
    <m/>
    <m/>
    <s v="0"/>
    <m/>
    <n v="0"/>
    <n v="0"/>
    <s v="906"/>
    <n v="0.8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8"/>
    <s v="1"/>
    <m/>
    <m/>
    <m/>
    <n v="0"/>
    <n v="0"/>
    <n v="0"/>
    <m/>
    <n v="0"/>
    <n v="0"/>
    <n v="0"/>
    <n v="0"/>
    <s v="351"/>
    <s v="11"/>
    <m/>
    <m/>
    <n v="18"/>
    <n v="15.9"/>
    <n v="10.7"/>
    <n v="14.3"/>
    <n v="700"/>
    <m/>
    <m/>
    <n v="0"/>
    <n v="0"/>
    <n v="0"/>
    <n v="0"/>
    <n v="0"/>
    <m/>
    <n v="0"/>
    <n v="0"/>
    <n v="1.7427999999999999"/>
    <n v="0"/>
    <n v="137"/>
    <n v="137"/>
    <n v="137"/>
    <n v="0"/>
    <n v="0"/>
    <n v="78.61"/>
    <n v="31"/>
    <n v="2004"/>
    <s v="1"/>
    <s v="2"/>
    <n v="0"/>
    <n v="0"/>
    <s v="45022600700607000107"/>
    <m/>
    <s v="20191011"/>
    <m/>
    <m/>
    <m/>
    <n v="1.7427999999999999"/>
    <s v="351"/>
    <n v="0.6"/>
    <n v="17"/>
    <n v="15.7"/>
    <n v="10.5"/>
    <n v="13.8"/>
    <n v="204"/>
    <n v="0"/>
    <n v="0"/>
    <n v="0"/>
    <n v="0"/>
    <n v="20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6547753249E-6"/>
    <n v="1.20339125533E-2"/>
  </r>
  <r>
    <n v="1925156"/>
    <s v="45"/>
    <s v="4502"/>
    <s v="450226"/>
    <x v="2"/>
    <s v="450226007006"/>
    <m/>
    <m/>
    <s v="0700"/>
    <s v="0092"/>
    <s v="0092"/>
    <s v="21"/>
    <s v="21"/>
    <s v="6"/>
    <s v="6"/>
    <s v="6"/>
    <n v="1.3664000000000001"/>
    <s v="112"/>
    <s v="112"/>
    <s v="22"/>
    <s v="22"/>
    <m/>
    <m/>
    <m/>
    <s v="3"/>
    <s v="4"/>
    <s v="022603"/>
    <s v="3"/>
    <s v="1"/>
    <m/>
    <m/>
    <s v="4"/>
    <n v="750"/>
    <s v="8"/>
    <s v="2"/>
    <s v="5"/>
    <s v="103"/>
    <n v="75"/>
    <n v="12"/>
    <n v="6"/>
    <n v="25"/>
    <s v="3"/>
    <m/>
    <m/>
    <s v="0"/>
    <m/>
    <n v="0"/>
    <n v="0"/>
    <s v="906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1"/>
    <s v="1"/>
    <m/>
    <m/>
    <m/>
    <n v="0"/>
    <n v="0"/>
    <n v="0"/>
    <m/>
    <n v="0"/>
    <n v="0"/>
    <n v="0"/>
    <n v="0"/>
    <s v="351"/>
    <s v="11"/>
    <m/>
    <m/>
    <n v="17"/>
    <n v="14.2"/>
    <n v="9.1"/>
    <n v="15.1"/>
    <n v="1000"/>
    <m/>
    <m/>
    <n v="0"/>
    <n v="0"/>
    <n v="0"/>
    <n v="0"/>
    <n v="0"/>
    <m/>
    <n v="0"/>
    <n v="0"/>
    <n v="1.3664000000000001"/>
    <n v="0"/>
    <n v="98"/>
    <n v="98"/>
    <n v="98"/>
    <n v="0"/>
    <n v="0"/>
    <n v="71.72"/>
    <n v="31"/>
    <n v="2001"/>
    <s v="1"/>
    <s v="2"/>
    <n v="0"/>
    <n v="0"/>
    <s v="45022600700607000092"/>
    <m/>
    <s v="20191011"/>
    <m/>
    <m/>
    <m/>
    <n v="1.3664000000000001"/>
    <s v="351"/>
    <n v="0.6"/>
    <n v="16"/>
    <n v="14"/>
    <n v="8.9"/>
    <n v="14.6"/>
    <n v="386"/>
    <n v="0"/>
    <n v="0"/>
    <n v="0"/>
    <n v="0"/>
    <n v="38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2741471387E-6"/>
    <n v="7.2563412442800002E-3"/>
  </r>
  <r>
    <n v="1925185"/>
    <s v="45"/>
    <s v="4502"/>
    <s v="450226"/>
    <x v="2"/>
    <s v="450226007008"/>
    <m/>
    <m/>
    <s v="0100"/>
    <s v="0027"/>
    <s v="0027"/>
    <s v="21"/>
    <s v="21"/>
    <s v="6"/>
    <s v="6"/>
    <s v="6"/>
    <n v="2.6669"/>
    <s v="112"/>
    <s v="112"/>
    <s v="22"/>
    <s v="22"/>
    <m/>
    <m/>
    <m/>
    <s v="3"/>
    <s v="4"/>
    <s v="022602"/>
    <s v="3"/>
    <s v="1"/>
    <m/>
    <m/>
    <s v="4"/>
    <n v="320"/>
    <s v="6"/>
    <s v="3"/>
    <s v="5"/>
    <s v="103"/>
    <n v="80"/>
    <n v="3"/>
    <n v="2"/>
    <n v="1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4.5"/>
    <s v="1"/>
    <m/>
    <m/>
    <m/>
    <n v="0"/>
    <n v="0"/>
    <n v="0"/>
    <m/>
    <n v="0"/>
    <n v="0"/>
    <n v="0"/>
    <n v="0"/>
    <s v="351"/>
    <s v="11"/>
    <m/>
    <m/>
    <n v="17"/>
    <n v="7.6"/>
    <n v="6.4"/>
    <n v="8.5"/>
    <n v="1500"/>
    <m/>
    <m/>
    <n v="0"/>
    <n v="0"/>
    <n v="0"/>
    <n v="0"/>
    <n v="0"/>
    <m/>
    <n v="0"/>
    <n v="0"/>
    <n v="2.6669"/>
    <n v="0"/>
    <n v="77"/>
    <n v="77"/>
    <n v="77"/>
    <n v="0"/>
    <n v="0"/>
    <n v="28.87"/>
    <n v="31"/>
    <n v="2001"/>
    <s v="1"/>
    <s v="2"/>
    <n v="0"/>
    <n v="0"/>
    <s v="45022600700801000027"/>
    <m/>
    <s v="20191011"/>
    <m/>
    <m/>
    <m/>
    <n v="2.6669"/>
    <s v="351"/>
    <n v="0.5"/>
    <n v="16"/>
    <n v="7"/>
    <n v="6.1"/>
    <n v="8"/>
    <n v="153"/>
    <n v="0"/>
    <n v="0"/>
    <n v="0"/>
    <n v="0"/>
    <n v="15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3957786652299999E-6"/>
    <n v="1.0265434489899999E-2"/>
  </r>
  <r>
    <n v="1925219"/>
    <s v="45"/>
    <s v="4502"/>
    <s v="450226"/>
    <x v="2"/>
    <s v="450226007008"/>
    <m/>
    <m/>
    <s v="0100"/>
    <s v="0015"/>
    <s v="0015"/>
    <s v="21"/>
    <s v="21"/>
    <s v="6"/>
    <s v="6"/>
    <s v="6"/>
    <n v="2.4979"/>
    <s v="112"/>
    <s v="112"/>
    <s v="22"/>
    <s v="22"/>
    <m/>
    <m/>
    <m/>
    <s v="3"/>
    <s v="4"/>
    <s v="022602"/>
    <s v="3"/>
    <s v="1"/>
    <m/>
    <m/>
    <s v="4"/>
    <n v="360"/>
    <s v="4"/>
    <s v="3"/>
    <s v="5"/>
    <s v="103"/>
    <n v="80"/>
    <n v="3"/>
    <n v="2"/>
    <n v="15"/>
    <s v="3"/>
    <m/>
    <m/>
    <s v="0"/>
    <m/>
    <n v="0"/>
    <n v="0"/>
    <s v="901"/>
    <n v="0.8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.1"/>
    <s v="1"/>
    <m/>
    <m/>
    <m/>
    <n v="0"/>
    <n v="0"/>
    <n v="0"/>
    <m/>
    <n v="0"/>
    <n v="0"/>
    <n v="0"/>
    <n v="0"/>
    <s v="351"/>
    <s v="11"/>
    <m/>
    <m/>
    <n v="18"/>
    <n v="15.3"/>
    <n v="12.2"/>
    <n v="13.3"/>
    <n v="1300"/>
    <m/>
    <m/>
    <n v="0"/>
    <n v="0"/>
    <n v="0"/>
    <n v="0"/>
    <n v="0"/>
    <m/>
    <n v="0"/>
    <n v="0"/>
    <n v="2.4979"/>
    <n v="0"/>
    <n v="207"/>
    <n v="207"/>
    <n v="207"/>
    <n v="0"/>
    <n v="0"/>
    <n v="82.87"/>
    <n v="31"/>
    <n v="2000"/>
    <s v="1"/>
    <s v="2"/>
    <n v="0"/>
    <n v="0"/>
    <s v="45022600700801000015"/>
    <m/>
    <s v="20191011"/>
    <m/>
    <m/>
    <m/>
    <n v="2.4979"/>
    <s v="351"/>
    <n v="0.6"/>
    <n v="17"/>
    <n v="15.1"/>
    <n v="12"/>
    <n v="12.8"/>
    <n v="312"/>
    <n v="0"/>
    <n v="0"/>
    <n v="0"/>
    <n v="0"/>
    <n v="31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2439783151600001E-6"/>
    <n v="6.7509816964499997E-3"/>
  </r>
  <r>
    <n v="1925224"/>
    <s v="45"/>
    <s v="4502"/>
    <s v="450226"/>
    <x v="2"/>
    <s v="450226007006"/>
    <m/>
    <m/>
    <s v="0700"/>
    <s v="0067"/>
    <s v="0067"/>
    <s v="21"/>
    <s v="21"/>
    <s v="6"/>
    <s v="6"/>
    <s v="6"/>
    <n v="0.73080000000000001"/>
    <s v="112"/>
    <s v="112"/>
    <s v="22"/>
    <s v="22"/>
    <m/>
    <m/>
    <m/>
    <s v="3"/>
    <s v="4"/>
    <s v="022603"/>
    <s v="3"/>
    <s v="1"/>
    <m/>
    <m/>
    <s v="4"/>
    <n v="475"/>
    <s v="3"/>
    <s v="3"/>
    <s v="5"/>
    <s v="103"/>
    <n v="70"/>
    <n v="12"/>
    <n v="8"/>
    <n v="25"/>
    <s v="3"/>
    <m/>
    <m/>
    <s v="0"/>
    <m/>
    <n v="0"/>
    <n v="0"/>
    <s v="906"/>
    <n v="1.1000000000000001"/>
    <n v="18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.5"/>
    <s v="1"/>
    <m/>
    <m/>
    <m/>
    <n v="0"/>
    <n v="0"/>
    <n v="0"/>
    <m/>
    <n v="0"/>
    <n v="0"/>
    <n v="0"/>
    <n v="0"/>
    <s v="351"/>
    <s v="11"/>
    <m/>
    <m/>
    <n v="18"/>
    <n v="15.7"/>
    <n v="11.7"/>
    <n v="12.8"/>
    <n v="700"/>
    <m/>
    <m/>
    <n v="0"/>
    <n v="0"/>
    <n v="0"/>
    <n v="0"/>
    <n v="0"/>
    <m/>
    <n v="0"/>
    <n v="0"/>
    <n v="0.73080000000000001"/>
    <n v="0"/>
    <n v="56"/>
    <n v="56"/>
    <n v="56"/>
    <n v="0"/>
    <n v="0"/>
    <n v="76.63"/>
    <n v="31"/>
    <n v="2000"/>
    <s v="1"/>
    <s v="2"/>
    <n v="0"/>
    <n v="0"/>
    <s v="45022600700607000067"/>
    <m/>
    <s v="20191011"/>
    <m/>
    <m/>
    <m/>
    <n v="0.73080000000000001"/>
    <s v="351"/>
    <n v="0.6"/>
    <n v="17"/>
    <n v="15.5"/>
    <n v="11.5"/>
    <n v="12.3"/>
    <n v="137"/>
    <n v="0"/>
    <n v="0"/>
    <n v="0"/>
    <n v="0"/>
    <n v="13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5645372160399995E-7"/>
    <n v="4.2175165473399999E-3"/>
  </r>
  <r>
    <n v="1925232"/>
    <s v="45"/>
    <s v="4502"/>
    <s v="450226"/>
    <x v="2"/>
    <s v="450226007008"/>
    <m/>
    <m/>
    <s v="0100"/>
    <s v="0012"/>
    <s v="0012"/>
    <s v="21"/>
    <s v="21"/>
    <s v="6"/>
    <s v="6"/>
    <s v="6"/>
    <n v="1.1431"/>
    <s v="112"/>
    <s v="112"/>
    <s v="22"/>
    <s v="22"/>
    <m/>
    <m/>
    <m/>
    <s v="3"/>
    <s v="4"/>
    <s v="022602"/>
    <s v="3"/>
    <s v="1"/>
    <m/>
    <m/>
    <s v="4"/>
    <n v="360"/>
    <s v="4"/>
    <s v="3"/>
    <s v="5"/>
    <s v="103"/>
    <n v="80"/>
    <n v="3"/>
    <n v="2"/>
    <n v="15"/>
    <s v="3"/>
    <m/>
    <m/>
    <s v="0"/>
    <m/>
    <n v="0"/>
    <n v="0"/>
    <s v="901"/>
    <n v="0.8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.1"/>
    <s v="1"/>
    <m/>
    <m/>
    <m/>
    <n v="0"/>
    <n v="0"/>
    <n v="0"/>
    <m/>
    <n v="0"/>
    <n v="0"/>
    <n v="0"/>
    <n v="0"/>
    <s v="351"/>
    <s v="11"/>
    <m/>
    <m/>
    <n v="18"/>
    <n v="15.3"/>
    <n v="12.2"/>
    <n v="13.3"/>
    <n v="1300"/>
    <m/>
    <m/>
    <n v="0"/>
    <n v="0"/>
    <n v="0"/>
    <n v="0"/>
    <n v="0"/>
    <m/>
    <n v="0"/>
    <n v="0"/>
    <n v="1.1431"/>
    <n v="0"/>
    <n v="95"/>
    <n v="95"/>
    <n v="95"/>
    <n v="0"/>
    <n v="0"/>
    <n v="83.11"/>
    <n v="31"/>
    <n v="2000"/>
    <s v="1"/>
    <s v="2"/>
    <n v="0"/>
    <n v="0"/>
    <s v="45022600700801000012"/>
    <m/>
    <s v="20191011"/>
    <m/>
    <m/>
    <m/>
    <n v="1.1432"/>
    <s v="351"/>
    <n v="0.6"/>
    <n v="17"/>
    <n v="15.1"/>
    <n v="12"/>
    <n v="12.8"/>
    <n v="100"/>
    <n v="0"/>
    <n v="0"/>
    <n v="0"/>
    <n v="0"/>
    <n v="10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2690296444E-6"/>
    <n v="5.5953252122200002E-3"/>
  </r>
  <r>
    <n v="1925242"/>
    <s v="45"/>
    <s v="4502"/>
    <s v="450226"/>
    <x v="2"/>
    <s v="450226007006"/>
    <m/>
    <m/>
    <s v="0700"/>
    <s v="0057"/>
    <s v="0057"/>
    <s v="21"/>
    <s v="21"/>
    <s v="6"/>
    <s v="6"/>
    <s v="6"/>
    <n v="1.1484000000000001"/>
    <s v="112"/>
    <s v="112"/>
    <s v="22"/>
    <s v="22"/>
    <m/>
    <m/>
    <m/>
    <s v="3"/>
    <s v="4"/>
    <s v="022603"/>
    <s v="3"/>
    <s v="1"/>
    <m/>
    <m/>
    <s v="4"/>
    <n v="475"/>
    <s v="3"/>
    <s v="3"/>
    <s v="5"/>
    <s v="103"/>
    <n v="70"/>
    <n v="12"/>
    <n v="8"/>
    <n v="25"/>
    <s v="3"/>
    <m/>
    <m/>
    <s v="0"/>
    <m/>
    <n v="0"/>
    <n v="0"/>
    <s v="906"/>
    <n v="1.1000000000000001"/>
    <n v="18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.5"/>
    <s v="1"/>
    <m/>
    <m/>
    <m/>
    <n v="0"/>
    <n v="0"/>
    <n v="0"/>
    <m/>
    <n v="0"/>
    <n v="0"/>
    <n v="0"/>
    <n v="0"/>
    <s v="351"/>
    <s v="11"/>
    <m/>
    <m/>
    <n v="18"/>
    <n v="15.7"/>
    <n v="11.7"/>
    <n v="12.8"/>
    <n v="700"/>
    <m/>
    <m/>
    <n v="0"/>
    <n v="0"/>
    <n v="0"/>
    <n v="0"/>
    <n v="0"/>
    <m/>
    <n v="0"/>
    <n v="0"/>
    <n v="1.1484000000000001"/>
    <n v="0"/>
    <n v="88"/>
    <n v="88"/>
    <n v="88"/>
    <n v="0"/>
    <n v="0"/>
    <n v="76.63"/>
    <n v="31"/>
    <n v="2000"/>
    <s v="1"/>
    <s v="2"/>
    <n v="0"/>
    <n v="0"/>
    <s v="45022600700607000057"/>
    <m/>
    <s v="20191011"/>
    <m/>
    <m/>
    <m/>
    <n v="1.1484000000000001"/>
    <s v="351"/>
    <n v="0.6"/>
    <n v="17"/>
    <n v="15.5"/>
    <n v="11.5"/>
    <n v="12.3"/>
    <n v="175"/>
    <n v="0"/>
    <n v="0"/>
    <n v="0"/>
    <n v="0"/>
    <n v="17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315693543799999E-6"/>
    <n v="5.9461978624600004E-3"/>
  </r>
  <r>
    <n v="1925310"/>
    <s v="45"/>
    <s v="4502"/>
    <s v="450226"/>
    <x v="2"/>
    <s v="450226007007"/>
    <m/>
    <m/>
    <s v="0400"/>
    <s v="0057"/>
    <s v="0057"/>
    <s v="21"/>
    <s v="21"/>
    <s v="6"/>
    <s v="6"/>
    <s v="6"/>
    <n v="2.2610999999999999"/>
    <s v="112"/>
    <s v="112"/>
    <s v="22"/>
    <s v="22"/>
    <m/>
    <m/>
    <m/>
    <s v="3"/>
    <s v="4"/>
    <s v="022603"/>
    <s v="3"/>
    <s v="1"/>
    <m/>
    <m/>
    <s v="4"/>
    <n v="650"/>
    <s v="8"/>
    <s v="3"/>
    <s v="3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1.8"/>
    <s v="1"/>
    <m/>
    <m/>
    <m/>
    <n v="0"/>
    <n v="0"/>
    <n v="0"/>
    <m/>
    <n v="0"/>
    <n v="0"/>
    <n v="0"/>
    <n v="0"/>
    <s v="351"/>
    <s v="11"/>
    <m/>
    <m/>
    <n v="16"/>
    <n v="13.5"/>
    <n v="11.4"/>
    <n v="13.9"/>
    <n v="1800"/>
    <m/>
    <m/>
    <n v="0"/>
    <n v="0"/>
    <n v="0"/>
    <n v="0"/>
    <n v="0"/>
    <m/>
    <n v="0"/>
    <n v="0"/>
    <n v="2.2610999999999999"/>
    <n v="0"/>
    <n v="184"/>
    <n v="184"/>
    <n v="184"/>
    <n v="0"/>
    <n v="0"/>
    <n v="81.38"/>
    <n v="31"/>
    <n v="2002"/>
    <s v="1"/>
    <s v="2"/>
    <n v="0"/>
    <n v="0"/>
    <s v="45022600700704000057"/>
    <m/>
    <s v="20191011"/>
    <m/>
    <m/>
    <m/>
    <n v="2.2610999999999999"/>
    <s v="351"/>
    <n v="0.69"/>
    <n v="15"/>
    <n v="13.2"/>
    <n v="11.1"/>
    <n v="13.4"/>
    <n v="183"/>
    <n v="0"/>
    <n v="0"/>
    <n v="0"/>
    <n v="0"/>
    <n v="18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0310599211399998E-6"/>
    <n v="1.39107149634E-2"/>
  </r>
  <r>
    <n v="1925325"/>
    <s v="45"/>
    <s v="4502"/>
    <s v="450226"/>
    <x v="2"/>
    <s v="450226007007"/>
    <m/>
    <m/>
    <s v="0400"/>
    <s v="0055"/>
    <s v="0055"/>
    <s v="21"/>
    <s v="21"/>
    <s v="6"/>
    <s v="6"/>
    <s v="6"/>
    <n v="2.5996999999999999"/>
    <s v="112"/>
    <s v="112"/>
    <s v="21"/>
    <s v="21"/>
    <m/>
    <m/>
    <m/>
    <s v="2"/>
    <s v="3"/>
    <s v="022603"/>
    <s v="3"/>
    <s v="1"/>
    <m/>
    <m/>
    <s v="4"/>
    <n v="650"/>
    <s v="8"/>
    <s v="2"/>
    <s v="4"/>
    <s v="103"/>
    <n v="100"/>
    <n v="5"/>
    <n v="8"/>
    <n v="20"/>
    <s v="3"/>
    <m/>
    <m/>
    <s v="0"/>
    <m/>
    <n v="0"/>
    <n v="0"/>
    <s v="901"/>
    <n v="0.3"/>
    <n v="20"/>
    <m/>
    <n v="0"/>
    <n v="0"/>
    <n v="0"/>
    <m/>
    <m/>
    <s v="00"/>
    <s v="0"/>
    <s v="1"/>
    <m/>
    <m/>
    <m/>
    <m/>
    <m/>
    <m/>
    <s v="233"/>
    <s v="233"/>
    <s v="2"/>
    <s v="2"/>
    <s v="5"/>
    <s v="8"/>
    <n v="0.69"/>
    <n v="7.5"/>
    <s v="1"/>
    <m/>
    <m/>
    <m/>
    <n v="0"/>
    <n v="0"/>
    <n v="0"/>
    <m/>
    <n v="0"/>
    <n v="0"/>
    <n v="0"/>
    <n v="0"/>
    <s v="351"/>
    <s v="11"/>
    <m/>
    <m/>
    <n v="22"/>
    <n v="11"/>
    <n v="7.4"/>
    <n v="15.2"/>
    <n v="1800"/>
    <m/>
    <m/>
    <n v="0"/>
    <n v="0"/>
    <n v="0"/>
    <n v="0"/>
    <n v="0"/>
    <m/>
    <n v="0"/>
    <n v="0"/>
    <n v="2.5996999999999999"/>
    <n v="0"/>
    <n v="154"/>
    <n v="154"/>
    <n v="154"/>
    <n v="0"/>
    <n v="0"/>
    <n v="59.24"/>
    <n v="16"/>
    <n v="1996"/>
    <s v="2"/>
    <s v="3"/>
    <n v="0"/>
    <n v="0"/>
    <s v="45022600700704000055"/>
    <m/>
    <s v="20191011"/>
    <m/>
    <m/>
    <m/>
    <n v="2.5996999999999999"/>
    <s v="351"/>
    <n v="0.69"/>
    <n v="21"/>
    <n v="10.7"/>
    <n v="7.2"/>
    <n v="14.7"/>
    <n v="146"/>
    <n v="0"/>
    <n v="0"/>
    <n v="0"/>
    <n v="0"/>
    <n v="146"/>
    <n v="0"/>
    <n v="0"/>
    <m/>
    <m/>
    <m/>
    <n v="0"/>
    <m/>
    <m/>
    <m/>
    <m/>
    <s v="10"/>
    <s v="3"/>
    <m/>
    <m/>
    <m/>
    <m/>
    <m/>
    <m/>
    <m/>
    <s v="03010200"/>
    <s v="2"/>
    <s v="22"/>
    <m/>
    <m/>
    <m/>
    <m/>
    <m/>
    <m/>
    <m/>
    <s v="11"/>
    <s v="1"/>
    <s v="tyl"/>
    <n v="2.3353195501799999E-6"/>
    <n v="6.6920546752299997E-3"/>
  </r>
  <r>
    <n v="1925330"/>
    <s v="45"/>
    <s v="4502"/>
    <s v="450226"/>
    <x v="2"/>
    <s v="450226007007"/>
    <m/>
    <m/>
    <s v="0400"/>
    <s v="0054"/>
    <s v="0054"/>
    <s v="21"/>
    <s v="21"/>
    <s v="6"/>
    <s v="6"/>
    <s v="6"/>
    <n v="4.3714000000000004"/>
    <s v="112"/>
    <s v="112"/>
    <s v="21"/>
    <s v="21"/>
    <m/>
    <m/>
    <m/>
    <s v="2"/>
    <s v="3"/>
    <s v="022603"/>
    <s v="3"/>
    <s v="1"/>
    <m/>
    <m/>
    <s v="4"/>
    <n v="650"/>
    <s v="8"/>
    <s v="2"/>
    <s v="4"/>
    <s v="103"/>
    <n v="100"/>
    <n v="5"/>
    <n v="8"/>
    <n v="20"/>
    <s v="3"/>
    <m/>
    <m/>
    <s v="0"/>
    <m/>
    <n v="0"/>
    <n v="0"/>
    <s v="901"/>
    <n v="0.3"/>
    <n v="20"/>
    <m/>
    <n v="0"/>
    <n v="0"/>
    <n v="0"/>
    <m/>
    <m/>
    <s v="00"/>
    <s v="0"/>
    <s v="1"/>
    <m/>
    <m/>
    <m/>
    <m/>
    <m/>
    <m/>
    <s v="233"/>
    <s v="233"/>
    <s v="2"/>
    <s v="2"/>
    <s v="5"/>
    <s v="8"/>
    <n v="0.69"/>
    <n v="7.5"/>
    <s v="1"/>
    <m/>
    <m/>
    <m/>
    <n v="0"/>
    <n v="0"/>
    <n v="0"/>
    <m/>
    <n v="0"/>
    <n v="0"/>
    <n v="0"/>
    <n v="0"/>
    <s v="351"/>
    <s v="11"/>
    <m/>
    <m/>
    <n v="25"/>
    <n v="11"/>
    <n v="7.4"/>
    <n v="15.2"/>
    <n v="1800"/>
    <m/>
    <m/>
    <n v="0"/>
    <n v="0"/>
    <n v="0"/>
    <n v="0"/>
    <n v="0"/>
    <m/>
    <n v="0"/>
    <n v="0"/>
    <n v="4.3714000000000004"/>
    <n v="0"/>
    <n v="260"/>
    <n v="260"/>
    <n v="260"/>
    <n v="0"/>
    <n v="0"/>
    <n v="59.48"/>
    <n v="16"/>
    <n v="1993"/>
    <s v="2"/>
    <s v="3"/>
    <n v="0"/>
    <n v="0"/>
    <s v="45022600700704000054"/>
    <m/>
    <s v="20191011"/>
    <m/>
    <m/>
    <m/>
    <n v="4.3714000000000004"/>
    <s v="351"/>
    <n v="0.69"/>
    <n v="24"/>
    <n v="10.7"/>
    <n v="7.2"/>
    <n v="14.7"/>
    <n v="375"/>
    <n v="0"/>
    <n v="0"/>
    <n v="0"/>
    <n v="0"/>
    <n v="375"/>
    <n v="0"/>
    <n v="0"/>
    <m/>
    <m/>
    <m/>
    <n v="0"/>
    <m/>
    <m/>
    <m/>
    <m/>
    <s v="10"/>
    <s v="3"/>
    <m/>
    <m/>
    <m/>
    <m/>
    <m/>
    <m/>
    <m/>
    <s v="03010200"/>
    <s v="2"/>
    <s v="22"/>
    <m/>
    <m/>
    <m/>
    <m/>
    <m/>
    <m/>
    <m/>
    <s v="11"/>
    <s v="1"/>
    <s v="tyl"/>
    <n v="3.92681545236E-6"/>
    <n v="1.22230788643E-2"/>
  </r>
  <r>
    <n v="1925361"/>
    <s v="45"/>
    <s v="4502"/>
    <s v="450226"/>
    <x v="2"/>
    <s v="450226007006"/>
    <m/>
    <m/>
    <s v="0600"/>
    <s v="0098"/>
    <s v="0098"/>
    <s v="21"/>
    <s v="21"/>
    <s v="6"/>
    <s v="6"/>
    <s v="6"/>
    <n v="2.5931999999999999"/>
    <s v="112"/>
    <s v="112"/>
    <s v="22"/>
    <s v="22"/>
    <m/>
    <m/>
    <m/>
    <s v="3"/>
    <s v="4"/>
    <s v="022603"/>
    <s v="3"/>
    <s v="1"/>
    <m/>
    <m/>
    <s v="4"/>
    <n v="600"/>
    <s v="3"/>
    <s v="3"/>
    <s v="4"/>
    <s v="103"/>
    <n v="70"/>
    <n v="10"/>
    <n v="5"/>
    <n v="25"/>
    <s v="3"/>
    <m/>
    <m/>
    <s v="0"/>
    <m/>
    <n v="0"/>
    <n v="0"/>
    <s v="906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4"/>
    <s v="1"/>
    <m/>
    <m/>
    <m/>
    <n v="0"/>
    <n v="0"/>
    <n v="0"/>
    <m/>
    <n v="0"/>
    <n v="0"/>
    <n v="0"/>
    <n v="0"/>
    <s v="351"/>
    <s v="11"/>
    <m/>
    <m/>
    <n v="19"/>
    <n v="16.100000000000001"/>
    <n v="9.8000000000000007"/>
    <n v="12.8"/>
    <n v="600"/>
    <m/>
    <m/>
    <n v="0"/>
    <n v="0"/>
    <n v="0"/>
    <n v="0"/>
    <n v="0"/>
    <m/>
    <n v="0"/>
    <n v="0"/>
    <n v="2.5931999999999999"/>
    <n v="0"/>
    <n v="169"/>
    <n v="169"/>
    <n v="169"/>
    <n v="0"/>
    <n v="0"/>
    <n v="65.17"/>
    <n v="31"/>
    <n v="1999"/>
    <s v="1"/>
    <s v="2"/>
    <n v="0"/>
    <n v="0"/>
    <s v="45022600700606000098"/>
    <m/>
    <s v="20191011"/>
    <m/>
    <m/>
    <m/>
    <n v="2.5931999999999999"/>
    <s v="351"/>
    <n v="0.5"/>
    <n v="18"/>
    <n v="15.9"/>
    <n v="9.6"/>
    <n v="12.3"/>
    <n v="164"/>
    <n v="0"/>
    <n v="0"/>
    <n v="0"/>
    <n v="0"/>
    <n v="16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3295513074100001E-6"/>
    <n v="1.07321837719E-2"/>
  </r>
  <r>
    <n v="1925410"/>
    <s v="45"/>
    <s v="4502"/>
    <s v="450226"/>
    <x v="2"/>
    <s v="450226007007"/>
    <m/>
    <m/>
    <s v="0300"/>
    <s v="0056"/>
    <s v="0056"/>
    <s v="21"/>
    <s v="21"/>
    <s v="6"/>
    <s v="6"/>
    <s v="6"/>
    <n v="3.1934"/>
    <s v="112"/>
    <s v="112"/>
    <s v="22"/>
    <s v="22"/>
    <m/>
    <m/>
    <m/>
    <s v="2"/>
    <s v="4"/>
    <s v="022603"/>
    <s v="3"/>
    <s v="1"/>
    <m/>
    <m/>
    <s v="4"/>
    <n v="500"/>
    <s v="8"/>
    <s v="4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5"/>
    <s v="1"/>
    <m/>
    <m/>
    <m/>
    <n v="0"/>
    <n v="0"/>
    <n v="0"/>
    <m/>
    <n v="0"/>
    <n v="0"/>
    <n v="0"/>
    <n v="0"/>
    <s v="351"/>
    <s v="11"/>
    <m/>
    <m/>
    <n v="17"/>
    <n v="14.4"/>
    <n v="13.1"/>
    <n v="15.1"/>
    <n v="1800"/>
    <m/>
    <m/>
    <n v="0"/>
    <n v="0"/>
    <n v="0"/>
    <n v="0"/>
    <n v="0"/>
    <m/>
    <n v="0"/>
    <n v="0"/>
    <n v="3.1934"/>
    <n v="0"/>
    <n v="320"/>
    <n v="320"/>
    <n v="320"/>
    <n v="0"/>
    <n v="0"/>
    <n v="100.21"/>
    <n v="31"/>
    <n v="2001"/>
    <s v="1"/>
    <s v="2"/>
    <n v="0"/>
    <n v="0"/>
    <s v="45022600700703000056"/>
    <m/>
    <s v="20191011"/>
    <m/>
    <m/>
    <m/>
    <n v="3.1934"/>
    <s v="351"/>
    <n v="0.69"/>
    <n v="16"/>
    <n v="14.2"/>
    <n v="12.8"/>
    <n v="14.6"/>
    <n v="304"/>
    <n v="0"/>
    <n v="0"/>
    <n v="0"/>
    <n v="0"/>
    <n v="30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86851536657E-6"/>
    <n v="7.8835240379600009E-3"/>
  </r>
  <r>
    <n v="1925411"/>
    <s v="45"/>
    <s v="4502"/>
    <s v="450226"/>
    <x v="2"/>
    <s v="450226007007"/>
    <m/>
    <m/>
    <s v="0400"/>
    <s v="0032"/>
    <s v="0032"/>
    <s v="21"/>
    <s v="21"/>
    <s v="6"/>
    <s v="6"/>
    <s v="6"/>
    <n v="1.0089999999999999"/>
    <s v="112"/>
    <s v="112"/>
    <s v="22"/>
    <s v="22"/>
    <m/>
    <m/>
    <m/>
    <s v="3"/>
    <s v="4"/>
    <s v="022603"/>
    <s v="3"/>
    <s v="1"/>
    <m/>
    <m/>
    <s v="4"/>
    <n v="700"/>
    <s v="5"/>
    <s v="3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0.5"/>
    <s v="1"/>
    <m/>
    <m/>
    <m/>
    <n v="0"/>
    <n v="0"/>
    <n v="0"/>
    <m/>
    <n v="0"/>
    <n v="0"/>
    <n v="0"/>
    <n v="0"/>
    <s v="351"/>
    <s v="11"/>
    <m/>
    <m/>
    <n v="16"/>
    <n v="13.9"/>
    <n v="10.5"/>
    <n v="18.7"/>
    <n v="1400"/>
    <m/>
    <m/>
    <n v="0"/>
    <n v="0"/>
    <n v="0"/>
    <n v="0"/>
    <n v="0"/>
    <m/>
    <n v="0"/>
    <n v="0"/>
    <n v="1.0089999999999999"/>
    <n v="0"/>
    <n v="102"/>
    <n v="102"/>
    <n v="102"/>
    <n v="0"/>
    <n v="0"/>
    <n v="101.09"/>
    <n v="31"/>
    <n v="2002"/>
    <s v="1"/>
    <s v="2"/>
    <n v="0"/>
    <n v="0"/>
    <s v="45022600700704000032"/>
    <m/>
    <s v="20191011"/>
    <m/>
    <m/>
    <m/>
    <n v="1.0089999999999999"/>
    <s v="351"/>
    <n v="0.69"/>
    <n v="15"/>
    <n v="13.6"/>
    <n v="10.3"/>
    <n v="18.2"/>
    <n v="220"/>
    <n v="0"/>
    <n v="0"/>
    <n v="0"/>
    <n v="0"/>
    <n v="22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06414470592E-7"/>
    <n v="6.0173266306199997E-3"/>
  </r>
  <r>
    <n v="1925413"/>
    <s v="45"/>
    <s v="4502"/>
    <s v="450226"/>
    <x v="2"/>
    <s v="450226007007"/>
    <m/>
    <m/>
    <s v="0400"/>
    <s v="0030"/>
    <s v="0030"/>
    <s v="21"/>
    <s v="21"/>
    <s v="6"/>
    <s v="6"/>
    <s v="6"/>
    <n v="1.0954999999999999"/>
    <s v="112"/>
    <s v="112"/>
    <s v="22"/>
    <s v="22"/>
    <m/>
    <m/>
    <m/>
    <s v="3"/>
    <s v="4"/>
    <s v="022603"/>
    <s v="3"/>
    <s v="1"/>
    <m/>
    <m/>
    <s v="4"/>
    <n v="771"/>
    <s v="5"/>
    <s v="3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8.5"/>
    <s v="1"/>
    <m/>
    <m/>
    <m/>
    <n v="0"/>
    <n v="0"/>
    <n v="0"/>
    <m/>
    <n v="0"/>
    <n v="0"/>
    <n v="0"/>
    <n v="0"/>
    <s v="351"/>
    <s v="11"/>
    <m/>
    <m/>
    <n v="17"/>
    <n v="11"/>
    <n v="8.8000000000000007"/>
    <n v="12.4"/>
    <n v="1800"/>
    <m/>
    <m/>
    <n v="0"/>
    <n v="0"/>
    <n v="0"/>
    <n v="0"/>
    <n v="0"/>
    <m/>
    <n v="0"/>
    <n v="0"/>
    <n v="1.0954999999999999"/>
    <n v="0"/>
    <n v="62"/>
    <n v="62"/>
    <n v="62"/>
    <n v="0"/>
    <n v="0"/>
    <n v="56.6"/>
    <n v="31"/>
    <n v="2001"/>
    <s v="1"/>
    <s v="2"/>
    <n v="0"/>
    <n v="0"/>
    <s v="45022600700704000030"/>
    <m/>
    <s v="20191011"/>
    <m/>
    <m/>
    <m/>
    <n v="1.0954999999999999"/>
    <s v="351"/>
    <n v="0.69"/>
    <n v="16"/>
    <n v="10.6"/>
    <n v="8.5"/>
    <n v="11.9"/>
    <n v="122"/>
    <n v="0"/>
    <n v="0"/>
    <n v="0"/>
    <n v="0"/>
    <n v="12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84103962764E-7"/>
    <n v="5.14324957513E-3"/>
  </r>
  <r>
    <n v="1925440"/>
    <s v="45"/>
    <s v="4502"/>
    <s v="450226"/>
    <x v="2"/>
    <s v="450226007006"/>
    <m/>
    <m/>
    <s v="0700"/>
    <s v="0015"/>
    <s v="0015"/>
    <s v="21"/>
    <s v="21"/>
    <s v="6"/>
    <s v="6"/>
    <s v="6"/>
    <n v="0.92900000000000005"/>
    <s v="112"/>
    <s v="112"/>
    <s v="22"/>
    <s v="22"/>
    <m/>
    <m/>
    <m/>
    <s v="3"/>
    <s v="4"/>
    <s v="022603"/>
    <s v="3"/>
    <s v="1"/>
    <m/>
    <m/>
    <s v="4"/>
    <n v="410"/>
    <s v="7"/>
    <s v="4"/>
    <s v="5"/>
    <s v="103"/>
    <n v="65"/>
    <n v="12"/>
    <n v="8"/>
    <n v="25"/>
    <s v="3"/>
    <m/>
    <m/>
    <s v="0"/>
    <m/>
    <n v="0"/>
    <n v="0"/>
    <s v="906"/>
    <n v="1.1000000000000001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2"/>
    <s v="1"/>
    <m/>
    <m/>
    <m/>
    <n v="0"/>
    <n v="0"/>
    <n v="0"/>
    <m/>
    <n v="0"/>
    <n v="0"/>
    <n v="0"/>
    <n v="0"/>
    <s v="351"/>
    <s v="11"/>
    <m/>
    <m/>
    <n v="17"/>
    <n v="15"/>
    <n v="9.1"/>
    <n v="13.1"/>
    <n v="700"/>
    <m/>
    <m/>
    <n v="0"/>
    <n v="0"/>
    <n v="0"/>
    <n v="0"/>
    <n v="0"/>
    <m/>
    <n v="0"/>
    <n v="0"/>
    <n v="0.92900000000000005"/>
    <n v="0"/>
    <n v="58"/>
    <n v="58"/>
    <n v="58"/>
    <n v="0"/>
    <n v="0"/>
    <n v="62.43"/>
    <n v="31"/>
    <n v="2001"/>
    <s v="1"/>
    <s v="2"/>
    <n v="0"/>
    <n v="0"/>
    <s v="45022600700607000015"/>
    <m/>
    <s v="20191011"/>
    <m/>
    <m/>
    <m/>
    <n v="0.92900000000000005"/>
    <s v="351"/>
    <n v="0.5"/>
    <n v="16"/>
    <n v="14.8"/>
    <n v="8.9"/>
    <n v="12.6"/>
    <n v="255"/>
    <n v="0"/>
    <n v="0"/>
    <n v="0"/>
    <n v="0"/>
    <n v="25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3454597188400002E-7"/>
    <n v="5.2836507182000003E-3"/>
  </r>
  <r>
    <n v="1925527"/>
    <s v="45"/>
    <s v="4502"/>
    <s v="450226"/>
    <x v="2"/>
    <s v="450226007006"/>
    <m/>
    <m/>
    <s v="0600"/>
    <s v="0075"/>
    <s v="0075"/>
    <s v="21"/>
    <s v="21"/>
    <s v="6"/>
    <s v="6"/>
    <s v="6"/>
    <n v="1.1627000000000001"/>
    <s v="112"/>
    <s v="112"/>
    <s v="22"/>
    <s v="22"/>
    <m/>
    <m/>
    <m/>
    <s v="2"/>
    <s v="4"/>
    <s v="022603"/>
    <s v="3"/>
    <s v="1"/>
    <m/>
    <m/>
    <s v="4"/>
    <n v="426"/>
    <s v="4"/>
    <s v="4"/>
    <s v="4"/>
    <s v="103"/>
    <n v="90"/>
    <n v="15"/>
    <n v="8"/>
    <n v="25"/>
    <s v="3"/>
    <m/>
    <m/>
    <s v="0"/>
    <m/>
    <n v="0"/>
    <n v="0"/>
    <s v="906"/>
    <n v="1.1000000000000001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.5"/>
    <s v="1"/>
    <m/>
    <m/>
    <m/>
    <n v="0"/>
    <n v="0"/>
    <n v="0"/>
    <m/>
    <n v="0"/>
    <n v="0"/>
    <n v="0"/>
    <n v="0"/>
    <s v="351"/>
    <s v="11"/>
    <m/>
    <m/>
    <n v="17"/>
    <n v="14.5"/>
    <n v="11.4"/>
    <n v="16"/>
    <n v="900"/>
    <m/>
    <m/>
    <n v="0"/>
    <n v="0"/>
    <n v="0"/>
    <n v="0"/>
    <n v="0"/>
    <m/>
    <n v="0"/>
    <n v="0"/>
    <n v="1.1627000000000001"/>
    <n v="0"/>
    <n v="109"/>
    <n v="109"/>
    <n v="109"/>
    <n v="0"/>
    <n v="0"/>
    <n v="93.75"/>
    <n v="31"/>
    <n v="2001"/>
    <s v="1"/>
    <s v="2"/>
    <n v="0"/>
    <n v="0"/>
    <s v="45022600700606000075"/>
    <m/>
    <s v="20191011"/>
    <m/>
    <m/>
    <m/>
    <n v="1.1627000000000001"/>
    <s v="351"/>
    <n v="0.6"/>
    <n v="16"/>
    <n v="14.3"/>
    <n v="11.2"/>
    <n v="15.5"/>
    <n v="103"/>
    <n v="0"/>
    <n v="0"/>
    <n v="0"/>
    <n v="0"/>
    <n v="10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445216957999999E-6"/>
    <n v="4.6700713511699998E-3"/>
  </r>
  <r>
    <n v="1925585"/>
    <s v="45"/>
    <s v="4502"/>
    <s v="450226"/>
    <x v="2"/>
    <s v="450226007007"/>
    <m/>
    <m/>
    <s v="0200"/>
    <s v="0051"/>
    <s v="0051"/>
    <s v="21"/>
    <s v="21"/>
    <s v="6"/>
    <s v="6"/>
    <s v="6"/>
    <n v="1.4295"/>
    <s v="112"/>
    <s v="112"/>
    <s v="22"/>
    <s v="22"/>
    <m/>
    <m/>
    <m/>
    <s v="2"/>
    <s v="4"/>
    <s v="022603"/>
    <s v="3"/>
    <s v="1"/>
    <m/>
    <m/>
    <s v="4"/>
    <n v="425"/>
    <s v="1"/>
    <s v="4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5"/>
    <s v="1"/>
    <m/>
    <m/>
    <m/>
    <n v="0"/>
    <n v="0"/>
    <n v="0"/>
    <m/>
    <n v="0"/>
    <n v="0"/>
    <n v="0"/>
    <n v="0"/>
    <s v="351"/>
    <s v="11"/>
    <m/>
    <m/>
    <n v="18"/>
    <n v="15.6"/>
    <n v="14.1"/>
    <n v="13.3"/>
    <n v="1200"/>
    <m/>
    <m/>
    <n v="0"/>
    <n v="0"/>
    <n v="0"/>
    <n v="0"/>
    <n v="0"/>
    <m/>
    <n v="0"/>
    <n v="0"/>
    <n v="1.4295"/>
    <n v="0"/>
    <n v="135"/>
    <n v="135"/>
    <n v="135"/>
    <n v="0"/>
    <n v="0"/>
    <n v="94.44"/>
    <n v="31"/>
    <n v="2000"/>
    <s v="1"/>
    <s v="2"/>
    <n v="0"/>
    <n v="0"/>
    <s v="45022600700702000051"/>
    <m/>
    <s v="20191011"/>
    <m/>
    <m/>
    <m/>
    <n v="1.4295"/>
    <s v="351"/>
    <n v="0.69"/>
    <n v="17"/>
    <n v="15.4"/>
    <n v="13.8"/>
    <n v="12.8"/>
    <n v="127"/>
    <n v="0"/>
    <n v="0"/>
    <n v="0"/>
    <n v="0"/>
    <n v="12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8423380374E-6"/>
    <n v="4.8845736284199998E-3"/>
  </r>
  <r>
    <n v="1925633"/>
    <s v="45"/>
    <s v="4502"/>
    <s v="450226"/>
    <x v="2"/>
    <s v="450226007007"/>
    <m/>
    <m/>
    <s v="0300"/>
    <s v="0046"/>
    <s v="0046"/>
    <s v="21"/>
    <s v="21"/>
    <s v="6"/>
    <s v="6"/>
    <s v="6"/>
    <n v="8.3836999999999993"/>
    <s v="112"/>
    <s v="112"/>
    <s v="22"/>
    <s v="22"/>
    <m/>
    <m/>
    <m/>
    <s v="2"/>
    <s v="4"/>
    <s v="022603"/>
    <s v="3"/>
    <s v="1"/>
    <m/>
    <m/>
    <s v="4"/>
    <n v="500"/>
    <s v="8"/>
    <s v="4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5"/>
    <s v="1"/>
    <m/>
    <m/>
    <m/>
    <n v="0"/>
    <n v="0"/>
    <n v="0"/>
    <m/>
    <n v="0"/>
    <n v="0"/>
    <n v="0"/>
    <n v="0"/>
    <s v="351"/>
    <s v="11"/>
    <m/>
    <m/>
    <n v="17"/>
    <n v="14.4"/>
    <n v="13.1"/>
    <n v="15.1"/>
    <n v="1800"/>
    <m/>
    <m/>
    <n v="0"/>
    <n v="0"/>
    <n v="0"/>
    <n v="0"/>
    <n v="0"/>
    <m/>
    <n v="0"/>
    <n v="0"/>
    <n v="8.3836999999999993"/>
    <n v="0"/>
    <n v="841"/>
    <n v="841"/>
    <n v="841"/>
    <n v="0"/>
    <n v="0"/>
    <n v="100.31"/>
    <n v="31"/>
    <n v="2001"/>
    <s v="1"/>
    <s v="2"/>
    <n v="0"/>
    <n v="0"/>
    <s v="45022600700703000046"/>
    <m/>
    <s v="20191011"/>
    <m/>
    <m/>
    <m/>
    <n v="8.3836999999999993"/>
    <s v="351"/>
    <n v="0.69"/>
    <n v="16"/>
    <n v="14.2"/>
    <n v="12.8"/>
    <n v="14.6"/>
    <n v="965"/>
    <n v="0"/>
    <n v="0"/>
    <n v="0"/>
    <n v="0"/>
    <n v="96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5312423177799997E-6"/>
    <n v="2.6697728545899999E-2"/>
  </r>
  <r>
    <n v="1925648"/>
    <s v="45"/>
    <s v="4502"/>
    <s v="450226"/>
    <x v="2"/>
    <s v="450226007006"/>
    <m/>
    <m/>
    <s v="0500"/>
    <s v="0080"/>
    <s v="0080"/>
    <s v="21"/>
    <s v="21"/>
    <s v="6"/>
    <s v="6"/>
    <s v="6"/>
    <n v="2.1543000000000001"/>
    <s v="112"/>
    <s v="112"/>
    <s v="22"/>
    <s v="22"/>
    <m/>
    <m/>
    <m/>
    <s v="2"/>
    <s v="4"/>
    <s v="022603"/>
    <s v="3"/>
    <s v="1"/>
    <m/>
    <m/>
    <s v="4"/>
    <n v="210"/>
    <s v="7"/>
    <s v="4"/>
    <s v="4"/>
    <s v="103"/>
    <n v="100"/>
    <n v="1"/>
    <n v="5"/>
    <n v="22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m/>
    <s v="2"/>
    <s v="3"/>
    <m/>
    <n v="0.6"/>
    <n v="9.5"/>
    <s v="1"/>
    <m/>
    <m/>
    <m/>
    <n v="0"/>
    <n v="0"/>
    <n v="0"/>
    <m/>
    <n v="0"/>
    <n v="0"/>
    <n v="0"/>
    <n v="0"/>
    <s v="341"/>
    <s v="11"/>
    <m/>
    <m/>
    <n v="11"/>
    <n v="10.199999999999999"/>
    <n v="10.8"/>
    <n v="6.5"/>
    <n v="2000"/>
    <m/>
    <m/>
    <n v="0"/>
    <n v="0"/>
    <n v="0"/>
    <n v="0"/>
    <n v="0"/>
    <m/>
    <n v="0"/>
    <n v="0"/>
    <n v="2.1543000000000001"/>
    <n v="0"/>
    <n v="78"/>
    <n v="78"/>
    <n v="78"/>
    <n v="0"/>
    <n v="0"/>
    <n v="36.21"/>
    <n v="0"/>
    <n v="2007"/>
    <s v="1"/>
    <s v="2"/>
    <n v="0"/>
    <n v="0"/>
    <s v="45022600700605000080"/>
    <m/>
    <s v="20191011"/>
    <m/>
    <m/>
    <m/>
    <n v="2.1543000000000001"/>
    <s v="341"/>
    <n v="0.6"/>
    <n v="10"/>
    <n v="9.6999999999999993"/>
    <n v="10.3"/>
    <n v="6.1"/>
    <n v="73"/>
    <n v="0"/>
    <n v="0"/>
    <n v="0"/>
    <n v="0"/>
    <n v="7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353262814500001E-6"/>
    <n v="1.02258626886E-2"/>
  </r>
  <r>
    <n v="1925649"/>
    <s v="45"/>
    <s v="4502"/>
    <s v="450226"/>
    <x v="2"/>
    <s v="450226007007"/>
    <m/>
    <m/>
    <s v="0300"/>
    <s v="0043"/>
    <s v="0043"/>
    <s v="21"/>
    <s v="21"/>
    <s v="6"/>
    <s v="6"/>
    <s v="6"/>
    <n v="2.4784000000000002"/>
    <s v="112"/>
    <s v="112"/>
    <s v="22"/>
    <s v="22"/>
    <m/>
    <m/>
    <m/>
    <s v="2"/>
    <s v="4"/>
    <s v="022603"/>
    <s v="3"/>
    <s v="1"/>
    <m/>
    <m/>
    <s v="4"/>
    <n v="500"/>
    <s v="8"/>
    <s v="4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5"/>
    <s v="1"/>
    <m/>
    <m/>
    <m/>
    <n v="0"/>
    <n v="0"/>
    <n v="0"/>
    <m/>
    <n v="0"/>
    <n v="0"/>
    <n v="0"/>
    <n v="0"/>
    <s v="351"/>
    <s v="11"/>
    <m/>
    <m/>
    <n v="17"/>
    <n v="14.4"/>
    <n v="13.1"/>
    <n v="15.1"/>
    <n v="1800"/>
    <m/>
    <m/>
    <n v="0"/>
    <n v="0"/>
    <n v="0"/>
    <n v="0"/>
    <n v="0"/>
    <m/>
    <n v="0"/>
    <n v="0"/>
    <n v="2.4784000000000002"/>
    <n v="0"/>
    <n v="249"/>
    <n v="249"/>
    <n v="249"/>
    <n v="0"/>
    <n v="0"/>
    <n v="100.47"/>
    <n v="31"/>
    <n v="2001"/>
    <s v="1"/>
    <s v="2"/>
    <n v="0"/>
    <n v="0"/>
    <s v="45022600700703000043"/>
    <m/>
    <s v="20191011"/>
    <m/>
    <m/>
    <m/>
    <n v="2.4784000000000002"/>
    <s v="351"/>
    <n v="0.69"/>
    <n v="16"/>
    <n v="14.2"/>
    <n v="12.8"/>
    <n v="14.6"/>
    <n v="520"/>
    <n v="0"/>
    <n v="0"/>
    <n v="0"/>
    <n v="0"/>
    <n v="52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2263980099499998E-6"/>
    <n v="9.9069621949700003E-3"/>
  </r>
  <r>
    <n v="1925672"/>
    <s v="45"/>
    <s v="4502"/>
    <s v="450226"/>
    <x v="2"/>
    <s v="450226007007"/>
    <m/>
    <m/>
    <s v="0200"/>
    <s v="0037"/>
    <s v="0037"/>
    <s v="21"/>
    <s v="21"/>
    <s v="6"/>
    <s v="6"/>
    <s v="6"/>
    <n v="1.2827999999999999"/>
    <s v="112"/>
    <s v="112"/>
    <s v="22"/>
    <s v="22"/>
    <m/>
    <m/>
    <m/>
    <s v="2"/>
    <s v="4"/>
    <s v="022603"/>
    <s v="3"/>
    <s v="1"/>
    <m/>
    <m/>
    <s v="4"/>
    <n v="425"/>
    <s v="1"/>
    <s v="4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5"/>
    <s v="1"/>
    <m/>
    <m/>
    <m/>
    <n v="0"/>
    <n v="0"/>
    <n v="0"/>
    <m/>
    <n v="0"/>
    <n v="0"/>
    <n v="0"/>
    <n v="0"/>
    <s v="351"/>
    <s v="11"/>
    <m/>
    <m/>
    <n v="18"/>
    <n v="15.6"/>
    <n v="14.1"/>
    <n v="13.3"/>
    <n v="1200"/>
    <m/>
    <m/>
    <n v="0"/>
    <n v="0"/>
    <n v="0"/>
    <n v="0"/>
    <n v="0"/>
    <m/>
    <n v="0"/>
    <n v="0"/>
    <n v="1.2827999999999999"/>
    <n v="0"/>
    <n v="121"/>
    <n v="121"/>
    <n v="121"/>
    <n v="0"/>
    <n v="0"/>
    <n v="94.32"/>
    <n v="31"/>
    <n v="2000"/>
    <s v="1"/>
    <s v="2"/>
    <n v="0"/>
    <n v="0"/>
    <s v="45022600700702000037"/>
    <m/>
    <s v="20191011"/>
    <m/>
    <m/>
    <m/>
    <n v="1.2827999999999999"/>
    <s v="351"/>
    <n v="0.69"/>
    <n v="17"/>
    <n v="15.4"/>
    <n v="13.8"/>
    <n v="12.8"/>
    <n v="176"/>
    <n v="0"/>
    <n v="0"/>
    <n v="0"/>
    <n v="0"/>
    <n v="17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523804914800001E-6"/>
    <n v="4.78513782513E-3"/>
  </r>
  <r>
    <n v="1925674"/>
    <s v="45"/>
    <s v="4502"/>
    <s v="450226"/>
    <x v="0"/>
    <s v="450226009009"/>
    <m/>
    <m/>
    <s v="0100"/>
    <s v="0052"/>
    <s v="0052"/>
    <s v="21"/>
    <s v="21"/>
    <s v="6"/>
    <s v="6"/>
    <s v="6"/>
    <n v="1.2689999999999999"/>
    <s v="112"/>
    <s v="112"/>
    <s v="22"/>
    <s v="22"/>
    <m/>
    <m/>
    <m/>
    <s v="3"/>
    <s v="4"/>
    <s v="022603"/>
    <s v="3"/>
    <s v="1"/>
    <m/>
    <m/>
    <s v="4"/>
    <n v="300"/>
    <s v="7"/>
    <s v="2"/>
    <s v="4"/>
    <s v="103"/>
    <n v="100"/>
    <n v="2"/>
    <n v="1"/>
    <n v="5"/>
    <s v="3"/>
    <m/>
    <m/>
    <s v="0"/>
    <s v="812"/>
    <n v="0.4"/>
    <n v="1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9.1"/>
    <s v="1"/>
    <m/>
    <m/>
    <m/>
    <n v="0"/>
    <n v="0"/>
    <n v="0"/>
    <m/>
    <n v="0"/>
    <n v="0"/>
    <n v="0"/>
    <n v="0"/>
    <s v="351"/>
    <s v="11"/>
    <m/>
    <m/>
    <n v="15"/>
    <n v="12.6"/>
    <n v="8.1"/>
    <n v="6.6"/>
    <n v="1000"/>
    <m/>
    <m/>
    <n v="0"/>
    <n v="0"/>
    <n v="0"/>
    <n v="0"/>
    <n v="0"/>
    <m/>
    <n v="0"/>
    <n v="0"/>
    <n v="1.2689999999999999"/>
    <n v="0"/>
    <n v="36"/>
    <n v="36"/>
    <n v="36"/>
    <n v="0"/>
    <n v="0"/>
    <n v="28.37"/>
    <n v="31"/>
    <n v="2003"/>
    <s v="1"/>
    <s v="2"/>
    <n v="0"/>
    <n v="0"/>
    <s v="45022600900901000052"/>
    <m/>
    <s v="20191011"/>
    <m/>
    <m/>
    <m/>
    <n v="1.2689999999999999"/>
    <s v="351"/>
    <n v="0.6"/>
    <n v="14"/>
    <n v="12.3"/>
    <n v="7.9"/>
    <n v="6.2"/>
    <n v="33"/>
    <n v="0"/>
    <n v="0"/>
    <n v="0"/>
    <n v="0"/>
    <n v="3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404192719099999E-6"/>
    <n v="5.1598601260300003E-3"/>
  </r>
  <r>
    <n v="1925690"/>
    <s v="45"/>
    <s v="4502"/>
    <s v="450226"/>
    <x v="2"/>
    <s v="450226007006"/>
    <m/>
    <m/>
    <s v="0600"/>
    <s v="0043"/>
    <s v="0043"/>
    <s v="21"/>
    <s v="21"/>
    <s v="6"/>
    <s v="6"/>
    <s v="6"/>
    <n v="1.4339999999999999"/>
    <s v="112"/>
    <s v="112"/>
    <s v="22"/>
    <s v="22"/>
    <m/>
    <m/>
    <m/>
    <s v="2"/>
    <s v="4"/>
    <s v="022603"/>
    <s v="3"/>
    <s v="1"/>
    <m/>
    <m/>
    <s v="4"/>
    <n v="370"/>
    <s v="3"/>
    <s v="4"/>
    <s v="4"/>
    <s v="103"/>
    <n v="80"/>
    <n v="5"/>
    <n v="5"/>
    <n v="25"/>
    <s v="3"/>
    <m/>
    <m/>
    <s v="0"/>
    <m/>
    <n v="0"/>
    <n v="0"/>
    <s v="906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1"/>
    <s v="1"/>
    <m/>
    <m/>
    <m/>
    <n v="0"/>
    <n v="0"/>
    <n v="0"/>
    <m/>
    <n v="0"/>
    <n v="0"/>
    <n v="0"/>
    <n v="0"/>
    <s v="351"/>
    <s v="11"/>
    <m/>
    <m/>
    <n v="14"/>
    <n v="12.3"/>
    <n v="9.8000000000000007"/>
    <n v="9.1999999999999993"/>
    <n v="900"/>
    <m/>
    <m/>
    <n v="0"/>
    <n v="0"/>
    <n v="0"/>
    <n v="0"/>
    <n v="0"/>
    <m/>
    <n v="0"/>
    <n v="0"/>
    <n v="1.4339999999999999"/>
    <n v="0"/>
    <n v="67"/>
    <n v="67"/>
    <n v="67"/>
    <n v="0"/>
    <n v="0"/>
    <n v="46.72"/>
    <n v="31"/>
    <n v="2004"/>
    <s v="1"/>
    <s v="2"/>
    <n v="0"/>
    <n v="0"/>
    <s v="45022600700606000043"/>
    <m/>
    <s v="20191011"/>
    <m/>
    <m/>
    <m/>
    <n v="1.4339999999999999"/>
    <s v="351"/>
    <n v="0.5"/>
    <n v="13"/>
    <n v="11.9"/>
    <n v="9.5"/>
    <n v="8.6999999999999993"/>
    <n v="124"/>
    <n v="0"/>
    <n v="0"/>
    <n v="0"/>
    <n v="0"/>
    <n v="12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883149338399999E-6"/>
    <n v="9.0731885959299992E-3"/>
  </r>
  <r>
    <n v="1925795"/>
    <s v="45"/>
    <s v="4502"/>
    <s v="450226"/>
    <x v="2"/>
    <s v="450226007007"/>
    <m/>
    <m/>
    <s v="0300"/>
    <s v="0022"/>
    <s v="0022"/>
    <s v="21"/>
    <s v="21"/>
    <s v="6"/>
    <s v="6"/>
    <s v="6"/>
    <n v="8.9222000000000001"/>
    <s v="112"/>
    <s v="112"/>
    <s v="22"/>
    <s v="22"/>
    <m/>
    <m/>
    <m/>
    <s v="2"/>
    <s v="4"/>
    <s v="022603"/>
    <s v="3"/>
    <s v="1"/>
    <m/>
    <m/>
    <s v="4"/>
    <n v="775"/>
    <s v="1"/>
    <s v="3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1"/>
    <s v="1"/>
    <m/>
    <m/>
    <m/>
    <n v="0"/>
    <n v="0"/>
    <n v="0"/>
    <m/>
    <n v="0"/>
    <n v="0"/>
    <n v="0"/>
    <n v="0"/>
    <s v="351"/>
    <s v="11"/>
    <m/>
    <m/>
    <n v="16"/>
    <n v="13.9"/>
    <n v="12.3"/>
    <n v="13.6"/>
    <n v="1800"/>
    <m/>
    <m/>
    <n v="0"/>
    <n v="0"/>
    <n v="0"/>
    <n v="0"/>
    <n v="0"/>
    <m/>
    <n v="0"/>
    <n v="0"/>
    <n v="8.9222000000000001"/>
    <n v="0"/>
    <n v="760"/>
    <n v="760"/>
    <n v="760"/>
    <n v="0"/>
    <n v="0"/>
    <n v="85.18"/>
    <n v="31"/>
    <n v="2002"/>
    <s v="1"/>
    <s v="2"/>
    <n v="0"/>
    <n v="0"/>
    <s v="45022600700703000022"/>
    <m/>
    <s v="20191011"/>
    <m/>
    <m/>
    <m/>
    <n v="8.9222000000000001"/>
    <s v="351"/>
    <n v="0.69"/>
    <n v="15"/>
    <n v="13.6"/>
    <n v="12"/>
    <n v="13.1"/>
    <n v="813"/>
    <n v="0"/>
    <n v="0"/>
    <n v="0"/>
    <n v="0"/>
    <n v="81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0153438375400003E-6"/>
    <n v="1.67903969296E-2"/>
  </r>
  <r>
    <n v="1925825"/>
    <s v="45"/>
    <s v="4502"/>
    <s v="450226"/>
    <x v="2"/>
    <s v="450226007007"/>
    <m/>
    <m/>
    <s v="0200"/>
    <s v="0006"/>
    <s v="0006"/>
    <s v="21"/>
    <s v="21"/>
    <s v="6"/>
    <s v="6"/>
    <s v="6"/>
    <n v="2.0373999999999999"/>
    <s v="112"/>
    <s v="112"/>
    <s v="22"/>
    <s v="22"/>
    <m/>
    <m/>
    <m/>
    <s v="2"/>
    <s v="4"/>
    <s v="022603"/>
    <s v="3"/>
    <s v="1"/>
    <m/>
    <m/>
    <s v="4"/>
    <n v="425"/>
    <s v="1"/>
    <s v="4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5"/>
    <s v="1"/>
    <m/>
    <m/>
    <m/>
    <n v="0"/>
    <n v="0"/>
    <n v="0"/>
    <m/>
    <n v="0"/>
    <n v="0"/>
    <n v="0"/>
    <n v="0"/>
    <s v="351"/>
    <s v="11"/>
    <m/>
    <m/>
    <n v="18"/>
    <n v="15.6"/>
    <n v="14.1"/>
    <n v="13.3"/>
    <n v="1200"/>
    <m/>
    <m/>
    <n v="0"/>
    <n v="0"/>
    <n v="0"/>
    <n v="0"/>
    <n v="0"/>
    <m/>
    <n v="0"/>
    <n v="0"/>
    <n v="2.0373999999999999"/>
    <n v="0"/>
    <n v="193"/>
    <n v="193"/>
    <n v="193"/>
    <n v="0"/>
    <n v="0"/>
    <n v="94.73"/>
    <n v="31"/>
    <n v="2000"/>
    <s v="1"/>
    <s v="2"/>
    <n v="0"/>
    <n v="0"/>
    <s v="45022600700702000006"/>
    <m/>
    <s v="20191011"/>
    <m/>
    <m/>
    <m/>
    <n v="2.0375000000000001"/>
    <s v="351"/>
    <n v="0.69"/>
    <n v="17"/>
    <n v="15.4"/>
    <n v="13.8"/>
    <n v="12.8"/>
    <n v="272"/>
    <n v="0"/>
    <n v="0"/>
    <n v="0"/>
    <n v="0"/>
    <n v="27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8304212972000001E-6"/>
    <n v="9.5878743758800004E-3"/>
  </r>
  <r>
    <n v="1925852"/>
    <s v="45"/>
    <s v="4502"/>
    <s v="450226"/>
    <x v="2"/>
    <s v="450226007006"/>
    <m/>
    <m/>
    <s v="0500"/>
    <s v="0050"/>
    <s v="0050"/>
    <s v="21"/>
    <s v="21"/>
    <s v="6"/>
    <s v="6"/>
    <s v="6"/>
    <n v="2.8052000000000001"/>
    <s v="112"/>
    <s v="112"/>
    <s v="22"/>
    <s v="22"/>
    <m/>
    <m/>
    <m/>
    <s v="3"/>
    <s v="4"/>
    <s v="022603"/>
    <s v="3"/>
    <s v="1"/>
    <m/>
    <m/>
    <s v="4"/>
    <n v="360"/>
    <s v="1"/>
    <s v="4"/>
    <s v="5"/>
    <s v="103"/>
    <n v="60"/>
    <n v="2"/>
    <n v="3"/>
    <n v="22"/>
    <s v="3"/>
    <m/>
    <m/>
    <s v="0"/>
    <m/>
    <n v="0"/>
    <n v="0"/>
    <s v="906"/>
    <n v="0.6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6.3"/>
    <s v="1"/>
    <m/>
    <m/>
    <m/>
    <n v="0"/>
    <n v="0"/>
    <n v="0"/>
    <m/>
    <n v="0"/>
    <n v="0"/>
    <n v="0"/>
    <n v="0"/>
    <s v="351"/>
    <s v="11"/>
    <m/>
    <m/>
    <n v="19"/>
    <n v="16.600000000000001"/>
    <n v="16.3"/>
    <n v="15.9"/>
    <n v="1500"/>
    <m/>
    <m/>
    <n v="0"/>
    <n v="0"/>
    <n v="0"/>
    <n v="0"/>
    <n v="0"/>
    <m/>
    <n v="0"/>
    <n v="0"/>
    <n v="2.8052000000000001"/>
    <n v="0"/>
    <n v="362"/>
    <n v="362"/>
    <n v="362"/>
    <n v="0"/>
    <n v="0"/>
    <n v="129.05000000000001"/>
    <n v="31"/>
    <n v="1999"/>
    <s v="1"/>
    <s v="2"/>
    <n v="0"/>
    <n v="0"/>
    <s v="45022600700605000050"/>
    <m/>
    <s v="20191011"/>
    <m/>
    <m/>
    <m/>
    <n v="2.8052000000000001"/>
    <s v="351"/>
    <n v="0.5"/>
    <n v="18"/>
    <n v="16.399999999999999"/>
    <n v="16"/>
    <n v="15.4"/>
    <n v="327"/>
    <n v="0"/>
    <n v="0"/>
    <n v="0"/>
    <n v="0"/>
    <n v="32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5202498363800001E-6"/>
    <n v="8.7019179402100001E-3"/>
  </r>
  <r>
    <n v="1925884"/>
    <s v="45"/>
    <s v="4502"/>
    <s v="450226"/>
    <x v="2"/>
    <s v="450226007007"/>
    <m/>
    <m/>
    <s v="0100"/>
    <s v="0062"/>
    <s v="0062"/>
    <s v="21"/>
    <s v="21"/>
    <s v="6"/>
    <s v="6"/>
    <s v="6"/>
    <n v="1.8482000000000001"/>
    <s v="112"/>
    <s v="112"/>
    <s v="22"/>
    <s v="22"/>
    <m/>
    <m/>
    <m/>
    <s v="2"/>
    <s v="4"/>
    <s v="022603"/>
    <s v="3"/>
    <s v="1"/>
    <m/>
    <m/>
    <s v="4"/>
    <n v="400"/>
    <s v="7"/>
    <s v="4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9.5"/>
    <s v="1"/>
    <m/>
    <m/>
    <m/>
    <n v="0"/>
    <n v="0"/>
    <n v="0"/>
    <m/>
    <n v="0"/>
    <n v="0"/>
    <n v="0"/>
    <n v="0"/>
    <s v="351"/>
    <s v="11"/>
    <m/>
    <m/>
    <n v="17"/>
    <n v="14.8"/>
    <n v="9.4"/>
    <n v="16.5"/>
    <n v="1800"/>
    <m/>
    <m/>
    <n v="0"/>
    <n v="0"/>
    <n v="0"/>
    <n v="0"/>
    <n v="0"/>
    <m/>
    <n v="0"/>
    <n v="0"/>
    <n v="1.8482000000000001"/>
    <n v="0"/>
    <n v="149"/>
    <n v="149"/>
    <n v="149"/>
    <n v="0"/>
    <n v="0"/>
    <n v="80.62"/>
    <n v="31"/>
    <n v="2001"/>
    <s v="1"/>
    <s v="2"/>
    <n v="0"/>
    <n v="0"/>
    <s v="45022600700701000062"/>
    <m/>
    <s v="20191011"/>
    <m/>
    <m/>
    <m/>
    <n v="1.8482000000000001"/>
    <s v="351"/>
    <n v="0.69"/>
    <n v="16"/>
    <n v="14.6"/>
    <n v="9.1999999999999993"/>
    <n v="16"/>
    <n v="142"/>
    <n v="0"/>
    <n v="0"/>
    <n v="0"/>
    <n v="0"/>
    <n v="14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604240045100001E-6"/>
    <n v="7.8591182677599999E-3"/>
  </r>
  <r>
    <n v="1925906"/>
    <s v="45"/>
    <s v="4502"/>
    <s v="450226"/>
    <x v="2"/>
    <s v="450226007007"/>
    <m/>
    <m/>
    <s v="0100"/>
    <s v="0059"/>
    <s v="0059"/>
    <s v="21"/>
    <s v="21"/>
    <s v="6"/>
    <s v="6"/>
    <s v="6"/>
    <n v="3.456"/>
    <s v="112"/>
    <s v="112"/>
    <s v="22"/>
    <s v="22"/>
    <m/>
    <m/>
    <m/>
    <s v="2"/>
    <s v="4"/>
    <s v="022603"/>
    <s v="3"/>
    <s v="1"/>
    <m/>
    <m/>
    <s v="4"/>
    <n v="425"/>
    <s v="8"/>
    <s v="4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4.5"/>
    <s v="1"/>
    <m/>
    <m/>
    <m/>
    <n v="0"/>
    <n v="0"/>
    <n v="0"/>
    <m/>
    <n v="0"/>
    <n v="0"/>
    <n v="0"/>
    <n v="0"/>
    <s v="351"/>
    <s v="11"/>
    <m/>
    <m/>
    <n v="17"/>
    <n v="14.8"/>
    <n v="14.7"/>
    <n v="16.8"/>
    <n v="1800"/>
    <m/>
    <m/>
    <n v="0"/>
    <n v="0"/>
    <n v="0"/>
    <n v="0"/>
    <n v="0"/>
    <m/>
    <n v="0"/>
    <n v="0"/>
    <n v="3.456"/>
    <n v="0"/>
    <n v="429"/>
    <n v="429"/>
    <n v="429"/>
    <n v="0"/>
    <n v="0"/>
    <n v="124.13"/>
    <n v="31"/>
    <n v="2001"/>
    <s v="1"/>
    <s v="2"/>
    <n v="0"/>
    <n v="0"/>
    <s v="45022600700701000059"/>
    <m/>
    <s v="20191011"/>
    <m/>
    <m/>
    <m/>
    <n v="3.456"/>
    <s v="351"/>
    <n v="0.69"/>
    <n v="16"/>
    <n v="14.6"/>
    <n v="14.4"/>
    <n v="16.3"/>
    <n v="469"/>
    <n v="0"/>
    <n v="0"/>
    <n v="0"/>
    <n v="0"/>
    <n v="46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1049225981399999E-6"/>
    <n v="1.38424536957E-2"/>
  </r>
  <r>
    <n v="1925931"/>
    <s v="45"/>
    <s v="4502"/>
    <s v="450226"/>
    <x v="3"/>
    <s v="450226008011"/>
    <m/>
    <m/>
    <s v="0500"/>
    <s v="0036"/>
    <s v="0036"/>
    <s v="21"/>
    <s v="21"/>
    <s v="6"/>
    <s v="6"/>
    <s v="6"/>
    <n v="0.93240000000000001"/>
    <s v="112"/>
    <s v="112"/>
    <s v="22"/>
    <s v="22"/>
    <m/>
    <m/>
    <m/>
    <s v="3"/>
    <s v="4"/>
    <s v="022603"/>
    <s v="3"/>
    <s v="1"/>
    <m/>
    <m/>
    <s v="4"/>
    <n v="452"/>
    <s v="6"/>
    <s v="2"/>
    <s v="4"/>
    <s v="103"/>
    <n v="90"/>
    <n v="1"/>
    <n v="5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17"/>
    <s v="2"/>
    <s v="3"/>
    <s v="17"/>
    <n v="0.4"/>
    <n v="4.0999999999999996"/>
    <s v="1"/>
    <m/>
    <m/>
    <m/>
    <n v="0"/>
    <n v="0"/>
    <n v="0"/>
    <m/>
    <n v="0"/>
    <n v="0"/>
    <n v="0"/>
    <n v="0"/>
    <s v="351"/>
    <s v="11"/>
    <m/>
    <m/>
    <n v="9"/>
    <n v="9.3000000000000007"/>
    <n v="9.6"/>
    <n v="4.2"/>
    <n v="1900"/>
    <m/>
    <m/>
    <n v="0"/>
    <n v="0"/>
    <n v="0"/>
    <n v="0"/>
    <n v="0"/>
    <m/>
    <n v="0"/>
    <n v="0"/>
    <n v="0.93240000000000001"/>
    <n v="0"/>
    <n v="19"/>
    <n v="19"/>
    <n v="19"/>
    <n v="0"/>
    <n v="0"/>
    <n v="20.38"/>
    <n v="31"/>
    <n v="2009"/>
    <s v="1"/>
    <s v="1"/>
    <n v="0"/>
    <n v="0"/>
    <s v="45022600801105000036"/>
    <m/>
    <s v="20191011"/>
    <m/>
    <m/>
    <m/>
    <n v="0.93240000000000001"/>
    <s v="351"/>
    <n v="0.4"/>
    <n v="8"/>
    <n v="8.6"/>
    <n v="9"/>
    <n v="3.9"/>
    <n v="17"/>
    <n v="0"/>
    <n v="0"/>
    <n v="0"/>
    <n v="0"/>
    <n v="1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3795021055300005E-7"/>
    <n v="6.9976996307100003E-3"/>
  </r>
  <r>
    <n v="1925976"/>
    <s v="45"/>
    <s v="4502"/>
    <s v="450226"/>
    <x v="2"/>
    <s v="450226007007"/>
    <m/>
    <m/>
    <s v="0100"/>
    <s v="0053"/>
    <s v="0053"/>
    <s v="21"/>
    <s v="21"/>
    <s v="6"/>
    <s v="6"/>
    <s v="6"/>
    <n v="3.1959"/>
    <s v="112"/>
    <s v="112"/>
    <s v="22"/>
    <s v="22"/>
    <m/>
    <m/>
    <m/>
    <s v="2"/>
    <s v="4"/>
    <s v="022603"/>
    <s v="3"/>
    <s v="1"/>
    <m/>
    <m/>
    <s v="4"/>
    <n v="450"/>
    <s v="4"/>
    <s v="4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9.5"/>
    <s v="1"/>
    <m/>
    <m/>
    <m/>
    <n v="0"/>
    <n v="0"/>
    <n v="0"/>
    <m/>
    <n v="0"/>
    <n v="0"/>
    <n v="0"/>
    <n v="0"/>
    <s v="351"/>
    <s v="11"/>
    <m/>
    <m/>
    <n v="17"/>
    <n v="14.2"/>
    <n v="10"/>
    <n v="15"/>
    <n v="1800"/>
    <m/>
    <m/>
    <n v="0"/>
    <n v="0"/>
    <n v="0"/>
    <n v="0"/>
    <n v="0"/>
    <m/>
    <n v="0"/>
    <n v="0"/>
    <n v="3.1959"/>
    <n v="0"/>
    <n v="248"/>
    <n v="248"/>
    <n v="248"/>
    <n v="0"/>
    <n v="0"/>
    <n v="77.599999999999994"/>
    <n v="31"/>
    <n v="2001"/>
    <s v="1"/>
    <s v="2"/>
    <n v="0"/>
    <n v="0"/>
    <s v="45022600700701000053"/>
    <m/>
    <s v="20191011"/>
    <m/>
    <m/>
    <m/>
    <n v="3.1959"/>
    <s v="351"/>
    <n v="0.69"/>
    <n v="16"/>
    <n v="14"/>
    <n v="9.8000000000000007"/>
    <n v="14.5"/>
    <n v="273"/>
    <n v="0"/>
    <n v="0"/>
    <n v="0"/>
    <n v="0"/>
    <n v="27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8713050141999999E-6"/>
    <n v="1.35665820457E-2"/>
  </r>
  <r>
    <n v="1926020"/>
    <s v="45"/>
    <s v="4502"/>
    <s v="450226"/>
    <x v="2"/>
    <s v="450226007007"/>
    <m/>
    <m/>
    <s v="0100"/>
    <s v="0046"/>
    <s v="0046"/>
    <s v="21"/>
    <s v="21"/>
    <s v="6"/>
    <s v="6"/>
    <s v="6"/>
    <n v="1.4736"/>
    <s v="112"/>
    <s v="112"/>
    <s v="22"/>
    <s v="22"/>
    <m/>
    <m/>
    <m/>
    <s v="2"/>
    <s v="4"/>
    <s v="022603"/>
    <s v="3"/>
    <s v="1"/>
    <m/>
    <m/>
    <s v="4"/>
    <n v="425"/>
    <s v="8"/>
    <s v="4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4.5"/>
    <s v="1"/>
    <m/>
    <m/>
    <m/>
    <n v="0"/>
    <n v="0"/>
    <n v="0"/>
    <m/>
    <n v="0"/>
    <n v="0"/>
    <n v="0"/>
    <n v="0"/>
    <s v="351"/>
    <s v="11"/>
    <m/>
    <m/>
    <n v="17"/>
    <n v="14.8"/>
    <n v="14.7"/>
    <n v="16.8"/>
    <n v="1800"/>
    <m/>
    <m/>
    <n v="0"/>
    <n v="0"/>
    <n v="0"/>
    <n v="0"/>
    <n v="0"/>
    <m/>
    <n v="0"/>
    <n v="0"/>
    <n v="1.4736"/>
    <n v="0"/>
    <n v="183"/>
    <n v="183"/>
    <n v="183"/>
    <n v="0"/>
    <n v="0"/>
    <n v="124.19"/>
    <n v="31"/>
    <n v="2001"/>
    <s v="1"/>
    <s v="2"/>
    <n v="0"/>
    <n v="0"/>
    <s v="45022600700701000046"/>
    <m/>
    <s v="20191011"/>
    <m/>
    <m/>
    <m/>
    <n v="1.4736"/>
    <s v="351"/>
    <n v="0.69"/>
    <n v="16"/>
    <n v="14.6"/>
    <n v="14.4"/>
    <n v="16.3"/>
    <n v="173"/>
    <n v="0"/>
    <n v="0"/>
    <n v="0"/>
    <n v="0"/>
    <n v="17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238793599200001E-6"/>
    <n v="6.6211428353199998E-3"/>
  </r>
  <r>
    <n v="1926025"/>
    <s v="45"/>
    <s v="4502"/>
    <s v="450226"/>
    <x v="2"/>
    <s v="450226007006"/>
    <m/>
    <m/>
    <s v="0500"/>
    <s v="0040"/>
    <s v="0040"/>
    <s v="21"/>
    <s v="21"/>
    <s v="6"/>
    <s v="6"/>
    <s v="6"/>
    <n v="5.492"/>
    <s v="112"/>
    <s v="112"/>
    <s v="22"/>
    <s v="22"/>
    <m/>
    <m/>
    <m/>
    <s v="3"/>
    <s v="4"/>
    <s v="022603"/>
    <s v="3"/>
    <s v="1"/>
    <m/>
    <m/>
    <s v="4"/>
    <n v="460"/>
    <s v="5"/>
    <s v="3"/>
    <s v="3"/>
    <s v="103"/>
    <n v="60"/>
    <n v="8"/>
    <n v="7"/>
    <n v="22"/>
    <s v="3"/>
    <m/>
    <m/>
    <s v="0"/>
    <m/>
    <n v="0"/>
    <n v="0"/>
    <s v="906"/>
    <n v="0.5"/>
    <n v="8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11"/>
    <s v="1"/>
    <m/>
    <m/>
    <m/>
    <n v="0"/>
    <n v="0"/>
    <n v="0"/>
    <m/>
    <n v="0"/>
    <n v="0"/>
    <n v="0"/>
    <n v="0"/>
    <s v="351"/>
    <s v="11"/>
    <m/>
    <m/>
    <n v="20"/>
    <n v="17.899999999999999"/>
    <n v="8.6999999999999993"/>
    <n v="16.5"/>
    <n v="600"/>
    <m/>
    <m/>
    <n v="0"/>
    <n v="0"/>
    <n v="0"/>
    <n v="0"/>
    <n v="0"/>
    <m/>
    <n v="0"/>
    <n v="0"/>
    <n v="5.492"/>
    <n v="0"/>
    <n v="412"/>
    <n v="412"/>
    <n v="412"/>
    <n v="0"/>
    <n v="0"/>
    <n v="75.02"/>
    <n v="31"/>
    <n v="1998"/>
    <s v="1"/>
    <s v="2"/>
    <n v="0"/>
    <n v="0"/>
    <s v="45022600700605000040"/>
    <m/>
    <s v="20191011"/>
    <m/>
    <m/>
    <m/>
    <n v="5.492"/>
    <s v="351"/>
    <n v="0.4"/>
    <n v="19"/>
    <n v="17.8"/>
    <n v="8.6"/>
    <n v="16"/>
    <n v="437"/>
    <n v="0"/>
    <n v="0"/>
    <n v="0"/>
    <n v="0"/>
    <n v="43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9341767862599997E-6"/>
    <n v="1.9811627879E-2"/>
  </r>
  <r>
    <n v="1926074"/>
    <s v="45"/>
    <s v="4502"/>
    <s v="450226"/>
    <x v="2"/>
    <s v="450226007007"/>
    <m/>
    <m/>
    <s v="0100"/>
    <s v="0034"/>
    <s v="0034"/>
    <s v="21"/>
    <s v="21"/>
    <s v="6"/>
    <s v="6"/>
    <s v="6"/>
    <n v="2.1282000000000001"/>
    <s v="112"/>
    <s v="112"/>
    <s v="22"/>
    <s v="22"/>
    <m/>
    <m/>
    <m/>
    <s v="2"/>
    <s v="4"/>
    <s v="022603"/>
    <s v="3"/>
    <s v="1"/>
    <m/>
    <m/>
    <s v="4"/>
    <n v="450"/>
    <s v="4"/>
    <s v="4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9.5"/>
    <s v="1"/>
    <m/>
    <m/>
    <m/>
    <n v="0"/>
    <n v="0"/>
    <n v="0"/>
    <m/>
    <n v="0"/>
    <n v="0"/>
    <n v="0"/>
    <n v="0"/>
    <s v="351"/>
    <s v="11"/>
    <m/>
    <m/>
    <n v="17"/>
    <n v="14.2"/>
    <n v="10"/>
    <n v="15"/>
    <n v="1800"/>
    <m/>
    <m/>
    <n v="0"/>
    <n v="0"/>
    <n v="0"/>
    <n v="0"/>
    <n v="0"/>
    <m/>
    <n v="0"/>
    <n v="0"/>
    <n v="2.1282000000000001"/>
    <n v="0"/>
    <n v="165"/>
    <n v="165"/>
    <n v="165"/>
    <n v="0"/>
    <n v="0"/>
    <n v="77.53"/>
    <n v="31"/>
    <n v="2001"/>
    <s v="1"/>
    <s v="2"/>
    <n v="0"/>
    <n v="0"/>
    <s v="45022600700701000034"/>
    <m/>
    <s v="20191011"/>
    <m/>
    <m/>
    <m/>
    <n v="2.1282000000000001"/>
    <s v="351"/>
    <n v="0.69"/>
    <n v="16"/>
    <n v="14"/>
    <n v="9.8000000000000007"/>
    <n v="14.5"/>
    <n v="249"/>
    <n v="0"/>
    <n v="0"/>
    <n v="0"/>
    <n v="0"/>
    <n v="24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1209619516E-6"/>
    <n v="7.3811143981900003E-3"/>
  </r>
  <r>
    <n v="1926140"/>
    <s v="45"/>
    <s v="4502"/>
    <s v="450226"/>
    <x v="2"/>
    <s v="450226007007"/>
    <m/>
    <m/>
    <s v="0100"/>
    <s v="0023"/>
    <s v="0023"/>
    <s v="21"/>
    <s v="21"/>
    <s v="6"/>
    <s v="6"/>
    <s v="6"/>
    <n v="1.5341"/>
    <s v="112"/>
    <s v="112"/>
    <s v="22"/>
    <s v="22"/>
    <m/>
    <m/>
    <m/>
    <s v="3"/>
    <s v="4"/>
    <s v="022603"/>
    <s v="3"/>
    <s v="1"/>
    <m/>
    <m/>
    <s v="4"/>
    <n v="600"/>
    <s v="6"/>
    <s v="3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4.8"/>
    <s v="1"/>
    <m/>
    <m/>
    <m/>
    <n v="0"/>
    <n v="0"/>
    <n v="0"/>
    <m/>
    <n v="0"/>
    <n v="0"/>
    <n v="0"/>
    <n v="0"/>
    <s v="351"/>
    <s v="11"/>
    <m/>
    <m/>
    <n v="18"/>
    <n v="15.2"/>
    <n v="14.1"/>
    <n v="17.3"/>
    <n v="1800"/>
    <m/>
    <m/>
    <n v="0"/>
    <n v="0"/>
    <n v="0"/>
    <n v="0"/>
    <n v="0"/>
    <m/>
    <n v="0"/>
    <n v="0"/>
    <n v="1.5341"/>
    <n v="0"/>
    <n v="189"/>
    <n v="189"/>
    <n v="189"/>
    <n v="0"/>
    <n v="0"/>
    <n v="123.2"/>
    <n v="31"/>
    <n v="2000"/>
    <s v="1"/>
    <s v="2"/>
    <n v="0"/>
    <n v="0"/>
    <s v="45022600700701000023"/>
    <m/>
    <s v="20191011"/>
    <m/>
    <m/>
    <m/>
    <n v="1.5341"/>
    <s v="351"/>
    <n v="0.69"/>
    <n v="17"/>
    <n v="15"/>
    <n v="13.8"/>
    <n v="16.8"/>
    <n v="377"/>
    <n v="0"/>
    <n v="0"/>
    <n v="0"/>
    <n v="0"/>
    <n v="37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782860151000001E-6"/>
    <n v="8.9882513449199997E-3"/>
  </r>
  <r>
    <n v="1926155"/>
    <s v="45"/>
    <s v="4502"/>
    <s v="450226"/>
    <x v="2"/>
    <s v="450226007007"/>
    <m/>
    <m/>
    <s v="0100"/>
    <s v="0020"/>
    <s v="0020"/>
    <s v="21"/>
    <s v="21"/>
    <s v="6"/>
    <s v="6"/>
    <s v="6"/>
    <n v="1.1833"/>
    <s v="112"/>
    <s v="112"/>
    <s v="22"/>
    <s v="22"/>
    <m/>
    <m/>
    <m/>
    <s v="3"/>
    <s v="4"/>
    <s v="022603"/>
    <s v="3"/>
    <s v="1"/>
    <m/>
    <m/>
    <s v="4"/>
    <n v="600"/>
    <s v="4"/>
    <s v="2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5.5"/>
    <s v="1"/>
    <m/>
    <m/>
    <m/>
    <n v="0"/>
    <n v="0"/>
    <n v="0"/>
    <m/>
    <n v="0"/>
    <n v="0"/>
    <n v="0"/>
    <n v="0"/>
    <s v="351"/>
    <s v="11"/>
    <m/>
    <m/>
    <n v="19"/>
    <n v="16.600000000000001"/>
    <n v="16.100000000000001"/>
    <n v="19.3"/>
    <n v="927"/>
    <m/>
    <m/>
    <n v="0"/>
    <n v="0"/>
    <n v="0"/>
    <n v="0"/>
    <n v="0"/>
    <m/>
    <n v="0"/>
    <n v="0"/>
    <n v="1.1833"/>
    <n v="0"/>
    <n v="183"/>
    <n v="183"/>
    <n v="183"/>
    <n v="0"/>
    <n v="0"/>
    <n v="154.65"/>
    <n v="31"/>
    <n v="1999"/>
    <s v="1"/>
    <s v="2"/>
    <n v="0"/>
    <n v="0"/>
    <s v="45022600700701000020"/>
    <m/>
    <s v="20191011"/>
    <m/>
    <m/>
    <m/>
    <n v="1.1833"/>
    <s v="351"/>
    <n v="0.69"/>
    <n v="18"/>
    <n v="16.399999999999999"/>
    <n v="15.8"/>
    <n v="18.899999999999999"/>
    <n v="319"/>
    <n v="0"/>
    <n v="0"/>
    <n v="0"/>
    <n v="0"/>
    <n v="31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631447366899999E-6"/>
    <n v="5.2717733018799997E-3"/>
  </r>
  <r>
    <n v="1926223"/>
    <s v="45"/>
    <s v="4502"/>
    <s v="450226"/>
    <x v="2"/>
    <s v="450226007006"/>
    <m/>
    <m/>
    <s v="0400"/>
    <s v="0007"/>
    <s v="0007"/>
    <s v="21"/>
    <s v="21"/>
    <s v="6"/>
    <s v="6"/>
    <s v="6"/>
    <n v="9.6189"/>
    <s v="112"/>
    <s v="112"/>
    <s v="22"/>
    <s v="22"/>
    <m/>
    <m/>
    <m/>
    <s v="3"/>
    <s v="4"/>
    <s v="022603"/>
    <s v="3"/>
    <s v="1"/>
    <m/>
    <m/>
    <s v="4"/>
    <n v="460"/>
    <s v="3"/>
    <s v="2"/>
    <s v="5"/>
    <s v="103"/>
    <n v="75"/>
    <n v="6"/>
    <n v="5"/>
    <n v="20"/>
    <s v="3"/>
    <m/>
    <m/>
    <s v="0"/>
    <m/>
    <n v="0"/>
    <n v="0"/>
    <s v="906"/>
    <n v="0.6"/>
    <n v="23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9"/>
    <s v="1"/>
    <m/>
    <m/>
    <m/>
    <n v="0"/>
    <n v="0"/>
    <n v="0"/>
    <m/>
    <n v="0"/>
    <n v="0"/>
    <n v="0"/>
    <n v="0"/>
    <s v="351"/>
    <s v="11"/>
    <m/>
    <m/>
    <n v="15"/>
    <n v="12.6"/>
    <n v="8.1"/>
    <n v="10.5"/>
    <n v="900"/>
    <m/>
    <m/>
    <n v="0"/>
    <n v="0"/>
    <n v="0"/>
    <n v="0"/>
    <n v="0"/>
    <m/>
    <n v="0"/>
    <n v="0"/>
    <n v="9.6189"/>
    <n v="0"/>
    <n v="430"/>
    <n v="430"/>
    <n v="430"/>
    <n v="0"/>
    <n v="0"/>
    <n v="44.7"/>
    <n v="31"/>
    <n v="2003"/>
    <s v="1"/>
    <s v="2"/>
    <n v="0"/>
    <n v="0"/>
    <s v="45022600700604000007"/>
    <m/>
    <s v="20191011"/>
    <m/>
    <m/>
    <m/>
    <n v="9.6189"/>
    <s v="351"/>
    <n v="0.5"/>
    <n v="14"/>
    <n v="12.3"/>
    <n v="7.9"/>
    <n v="10"/>
    <n v="563"/>
    <n v="0"/>
    <n v="0"/>
    <n v="0"/>
    <n v="0"/>
    <n v="56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6423196989899997E-6"/>
    <n v="2.7180138582799999E-2"/>
  </r>
  <r>
    <n v="1926249"/>
    <s v="45"/>
    <s v="4502"/>
    <s v="450226"/>
    <x v="2"/>
    <s v="450226007007"/>
    <m/>
    <m/>
    <s v="0100"/>
    <s v="0005"/>
    <s v="0005"/>
    <s v="21"/>
    <s v="21"/>
    <s v="6"/>
    <s v="6"/>
    <s v="6"/>
    <n v="2.3772000000000002"/>
    <s v="112"/>
    <s v="112"/>
    <s v="22"/>
    <s v="22"/>
    <m/>
    <m/>
    <m/>
    <s v="3"/>
    <s v="4"/>
    <s v="022603"/>
    <s v="3"/>
    <s v="1"/>
    <m/>
    <m/>
    <s v="4"/>
    <n v="600"/>
    <s v="4"/>
    <s v="2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5.5"/>
    <s v="1"/>
    <m/>
    <m/>
    <m/>
    <n v="0"/>
    <n v="0"/>
    <n v="0"/>
    <m/>
    <n v="0"/>
    <n v="0"/>
    <n v="0"/>
    <n v="0"/>
    <s v="351"/>
    <s v="11"/>
    <m/>
    <m/>
    <n v="19"/>
    <n v="16.600000000000001"/>
    <n v="16.100000000000001"/>
    <n v="19.3"/>
    <n v="927"/>
    <m/>
    <m/>
    <n v="0"/>
    <n v="0"/>
    <n v="0"/>
    <n v="0"/>
    <n v="0"/>
    <m/>
    <n v="0"/>
    <n v="0"/>
    <n v="2.3772000000000002"/>
    <n v="0"/>
    <n v="368"/>
    <n v="368"/>
    <n v="368"/>
    <n v="0"/>
    <n v="0"/>
    <n v="154.80000000000001"/>
    <n v="31"/>
    <n v="1999"/>
    <s v="1"/>
    <s v="2"/>
    <n v="0"/>
    <n v="0"/>
    <s v="45022600700701000005"/>
    <m/>
    <s v="20191011"/>
    <m/>
    <m/>
    <m/>
    <n v="2.3772000000000002"/>
    <s v="351"/>
    <n v="0.69"/>
    <n v="18"/>
    <n v="16.399999999999999"/>
    <n v="15.8"/>
    <n v="18.899999999999999"/>
    <n v="412"/>
    <n v="0"/>
    <n v="0"/>
    <n v="0"/>
    <n v="0"/>
    <n v="41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1358621324900001E-6"/>
    <n v="9.0335850731300005E-3"/>
  </r>
  <r>
    <n v="1926368"/>
    <s v="45"/>
    <s v="4502"/>
    <s v="450226"/>
    <x v="2"/>
    <s v="450226007006"/>
    <m/>
    <m/>
    <s v="0300"/>
    <s v="0027"/>
    <s v="0027"/>
    <s v="21"/>
    <s v="21"/>
    <s v="6"/>
    <s v="6"/>
    <s v="6"/>
    <n v="5.0293000000000001"/>
    <s v="112"/>
    <s v="112"/>
    <s v="22"/>
    <s v="22"/>
    <m/>
    <m/>
    <m/>
    <s v="3"/>
    <s v="4"/>
    <s v="022603"/>
    <s v="3"/>
    <s v="1"/>
    <m/>
    <m/>
    <s v="4"/>
    <n v="360"/>
    <s v="2"/>
    <s v="3"/>
    <s v="3"/>
    <s v="103"/>
    <n v="70"/>
    <n v="15"/>
    <n v="8"/>
    <n v="25"/>
    <s v="3"/>
    <m/>
    <m/>
    <s v="0"/>
    <m/>
    <n v="0"/>
    <n v="0"/>
    <s v="906"/>
    <n v="1.1000000000000001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6"/>
    <s v="1"/>
    <m/>
    <m/>
    <m/>
    <n v="0"/>
    <n v="0"/>
    <n v="0"/>
    <m/>
    <n v="0"/>
    <n v="0"/>
    <n v="0"/>
    <n v="0"/>
    <s v="351"/>
    <s v="11"/>
    <m/>
    <m/>
    <n v="23"/>
    <n v="20.6"/>
    <n v="11.4"/>
    <n v="12.6"/>
    <n v="600"/>
    <m/>
    <m/>
    <n v="0"/>
    <n v="0"/>
    <n v="0"/>
    <n v="0"/>
    <n v="0"/>
    <m/>
    <n v="0"/>
    <n v="0"/>
    <n v="5.0293000000000001"/>
    <n v="0"/>
    <n v="370"/>
    <n v="370"/>
    <n v="370"/>
    <n v="0"/>
    <n v="0"/>
    <n v="73.569999999999993"/>
    <n v="31"/>
    <n v="1995"/>
    <s v="2"/>
    <s v="3"/>
    <n v="0"/>
    <n v="0"/>
    <s v="45022600700603000027"/>
    <m/>
    <s v="20191011"/>
    <m/>
    <m/>
    <m/>
    <n v="5.0293000000000001"/>
    <s v="351"/>
    <n v="0.6"/>
    <n v="22"/>
    <n v="20.5"/>
    <n v="11.3"/>
    <n v="12.2"/>
    <n v="672"/>
    <n v="0"/>
    <n v="0"/>
    <n v="0"/>
    <n v="0"/>
    <n v="67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5189215143199997E-6"/>
    <n v="1.6629214076400001E-2"/>
  </r>
  <r>
    <n v="1926376"/>
    <s v="45"/>
    <s v="4502"/>
    <s v="450226"/>
    <x v="2"/>
    <s v="450226007006"/>
    <m/>
    <m/>
    <s v="0300"/>
    <s v="0024"/>
    <s v="0024"/>
    <s v="21"/>
    <s v="21"/>
    <s v="6"/>
    <s v="6"/>
    <s v="6"/>
    <n v="7.5462999999999996"/>
    <s v="112"/>
    <s v="112"/>
    <s v="22"/>
    <s v="22"/>
    <m/>
    <m/>
    <m/>
    <s v="2"/>
    <s v="4"/>
    <s v="022603"/>
    <s v="3"/>
    <s v="1"/>
    <m/>
    <m/>
    <s v="4"/>
    <n v="400"/>
    <s v="9"/>
    <s v="5"/>
    <s v="5"/>
    <s v="103"/>
    <n v="75"/>
    <n v="15"/>
    <n v="6"/>
    <n v="25"/>
    <s v="3"/>
    <m/>
    <m/>
    <s v="0"/>
    <m/>
    <n v="0"/>
    <n v="0"/>
    <s v="906"/>
    <n v="0.8"/>
    <n v="25"/>
    <m/>
    <n v="0"/>
    <n v="0"/>
    <n v="0"/>
    <m/>
    <m/>
    <s v="00"/>
    <s v="0"/>
    <s v="1"/>
    <m/>
    <m/>
    <m/>
    <m/>
    <m/>
    <m/>
    <s v="233"/>
    <s v="233"/>
    <s v="5"/>
    <s v="2"/>
    <s v="3"/>
    <s v="17"/>
    <n v="0.6"/>
    <n v="13"/>
    <s v="1"/>
    <m/>
    <m/>
    <m/>
    <n v="0"/>
    <n v="0"/>
    <n v="0"/>
    <m/>
    <n v="0"/>
    <n v="0"/>
    <n v="0"/>
    <n v="0"/>
    <s v="351"/>
    <s v="11"/>
    <m/>
    <m/>
    <n v="18"/>
    <n v="15.4"/>
    <n v="10.9"/>
    <n v="15.5"/>
    <n v="800"/>
    <m/>
    <m/>
    <n v="0"/>
    <n v="0"/>
    <n v="0"/>
    <n v="0"/>
    <n v="0"/>
    <m/>
    <n v="0"/>
    <n v="0"/>
    <n v="7.5462999999999996"/>
    <n v="0"/>
    <n v="656"/>
    <n v="656"/>
    <n v="656"/>
    <n v="0"/>
    <n v="0"/>
    <n v="86.93"/>
    <n v="31"/>
    <n v="2000"/>
    <s v="1"/>
    <s v="2"/>
    <n v="0"/>
    <n v="0"/>
    <s v="45022600700603000024"/>
    <m/>
    <s v="20191011"/>
    <m/>
    <m/>
    <m/>
    <n v="7.5462999999999996"/>
    <s v="351"/>
    <n v="0.6"/>
    <n v="17"/>
    <n v="15.2"/>
    <n v="10.7"/>
    <n v="15"/>
    <n v="622"/>
    <n v="0"/>
    <n v="0"/>
    <n v="0"/>
    <n v="0"/>
    <n v="62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7804767240900002E-6"/>
    <n v="2.5833770475799999E-2"/>
  </r>
  <r>
    <n v="1926415"/>
    <s v="45"/>
    <s v="4502"/>
    <s v="450226"/>
    <x v="2"/>
    <s v="450226007006"/>
    <m/>
    <m/>
    <s v="0300"/>
    <s v="0014"/>
    <s v="0014"/>
    <s v="21"/>
    <s v="21"/>
    <s v="6"/>
    <s v="6"/>
    <s v="6"/>
    <n v="1.5556000000000001"/>
    <s v="112"/>
    <s v="112"/>
    <s v="22"/>
    <s v="22"/>
    <m/>
    <m/>
    <m/>
    <s v="3"/>
    <s v="4"/>
    <s v="022603"/>
    <s v="3"/>
    <s v="1"/>
    <m/>
    <m/>
    <s v="4"/>
    <n v="200"/>
    <s v="5"/>
    <s v="2"/>
    <s v="3"/>
    <s v="103"/>
    <n v="80"/>
    <n v="1"/>
    <n v="5"/>
    <n v="10"/>
    <s v="3"/>
    <m/>
    <m/>
    <s v="0"/>
    <m/>
    <n v="0"/>
    <n v="0"/>
    <s v="906"/>
    <n v="0.8"/>
    <n v="15"/>
    <m/>
    <n v="0"/>
    <n v="0"/>
    <n v="0"/>
    <m/>
    <m/>
    <s v="00"/>
    <s v="0"/>
    <s v="1"/>
    <m/>
    <m/>
    <m/>
    <m/>
    <m/>
    <m/>
    <s v="233"/>
    <s v="233"/>
    <s v="5"/>
    <s v="2"/>
    <s v="3"/>
    <s v="17"/>
    <n v="0.6"/>
    <n v="12"/>
    <s v="1"/>
    <m/>
    <m/>
    <m/>
    <n v="0"/>
    <n v="0"/>
    <n v="0"/>
    <m/>
    <n v="0"/>
    <n v="0"/>
    <n v="0"/>
    <n v="0"/>
    <s v="351"/>
    <s v="11"/>
    <m/>
    <m/>
    <n v="17"/>
    <n v="14.7"/>
    <n v="9.4"/>
    <n v="15.5"/>
    <n v="900"/>
    <m/>
    <m/>
    <n v="0"/>
    <n v="0"/>
    <n v="0"/>
    <n v="0"/>
    <n v="0"/>
    <m/>
    <n v="0"/>
    <n v="0"/>
    <n v="1.5556000000000001"/>
    <n v="0"/>
    <n v="118"/>
    <n v="118"/>
    <n v="118"/>
    <n v="0"/>
    <n v="0"/>
    <n v="75.849999999999994"/>
    <n v="31"/>
    <n v="2001"/>
    <s v="1"/>
    <s v="2"/>
    <n v="0"/>
    <n v="0"/>
    <s v="45022600700603000014"/>
    <m/>
    <s v="20191011"/>
    <m/>
    <m/>
    <m/>
    <n v="1.5556000000000001"/>
    <s v="351"/>
    <n v="0.6"/>
    <n v="16"/>
    <n v="14.5"/>
    <n v="9.1999999999999993"/>
    <n v="15"/>
    <n v="112"/>
    <n v="0"/>
    <n v="0"/>
    <n v="0"/>
    <n v="0"/>
    <n v="11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97807182E-6"/>
    <n v="5.7464700314200003E-3"/>
  </r>
  <r>
    <n v="1926437"/>
    <s v="45"/>
    <s v="4502"/>
    <s v="450226"/>
    <x v="2"/>
    <s v="450226007006"/>
    <m/>
    <m/>
    <s v="0300"/>
    <s v="0008"/>
    <s v="0008"/>
    <s v="21"/>
    <s v="21"/>
    <s v="6"/>
    <s v="6"/>
    <s v="6"/>
    <n v="3.5554000000000001"/>
    <s v="112"/>
    <s v="112"/>
    <s v="22"/>
    <s v="22"/>
    <m/>
    <m/>
    <m/>
    <s v="3"/>
    <s v="4"/>
    <s v="022603"/>
    <s v="3"/>
    <s v="1"/>
    <m/>
    <m/>
    <s v="4"/>
    <n v="430"/>
    <s v="1"/>
    <s v="4"/>
    <s v="4"/>
    <s v="103"/>
    <n v="80"/>
    <n v="15"/>
    <n v="8"/>
    <n v="25"/>
    <s v="3"/>
    <m/>
    <m/>
    <s v="0"/>
    <m/>
    <n v="0"/>
    <n v="0"/>
    <s v="906"/>
    <n v="1.2"/>
    <n v="25"/>
    <m/>
    <n v="0"/>
    <n v="0"/>
    <n v="0"/>
    <m/>
    <m/>
    <s v="00"/>
    <s v="0"/>
    <s v="1"/>
    <m/>
    <m/>
    <m/>
    <m/>
    <m/>
    <m/>
    <s v="233"/>
    <s v="233"/>
    <s v="5"/>
    <s v="2"/>
    <s v="3"/>
    <s v="17"/>
    <n v="0.5"/>
    <n v="11"/>
    <s v="1"/>
    <m/>
    <m/>
    <m/>
    <n v="0"/>
    <n v="0"/>
    <n v="0"/>
    <m/>
    <n v="0"/>
    <n v="0"/>
    <n v="0"/>
    <n v="0"/>
    <s v="351"/>
    <s v="11"/>
    <m/>
    <m/>
    <n v="19"/>
    <n v="17"/>
    <n v="9"/>
    <n v="17"/>
    <n v="700"/>
    <m/>
    <m/>
    <n v="0"/>
    <n v="0"/>
    <n v="0"/>
    <n v="0"/>
    <n v="0"/>
    <m/>
    <n v="0"/>
    <n v="0"/>
    <n v="3.5554000000000001"/>
    <n v="0"/>
    <n v="284"/>
    <n v="284"/>
    <n v="284"/>
    <n v="0"/>
    <n v="0"/>
    <n v="79.88"/>
    <n v="31"/>
    <n v="1999"/>
    <s v="1"/>
    <s v="2"/>
    <n v="0"/>
    <n v="0"/>
    <s v="45022600700603000008"/>
    <m/>
    <s v="20191011"/>
    <m/>
    <m/>
    <m/>
    <n v="3.5554000000000001"/>
    <s v="351"/>
    <n v="0.5"/>
    <n v="18"/>
    <n v="16.8"/>
    <n v="8.9"/>
    <n v="16.5"/>
    <n v="273"/>
    <n v="0"/>
    <n v="0"/>
    <n v="0"/>
    <n v="0"/>
    <n v="27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1946540275399999E-6"/>
    <n v="1.4200989877400001E-2"/>
  </r>
  <r>
    <n v="1926477"/>
    <s v="45"/>
    <s v="4502"/>
    <s v="450226"/>
    <x v="3"/>
    <s v="450226008010"/>
    <m/>
    <m/>
    <s v="0800"/>
    <s v="0048"/>
    <s v="0048"/>
    <s v="21"/>
    <s v="21"/>
    <s v="6"/>
    <s v="6"/>
    <s v="6"/>
    <n v="1.9664999999999999"/>
    <s v="112"/>
    <s v="112"/>
    <s v="22"/>
    <s v="22"/>
    <m/>
    <m/>
    <m/>
    <s v="2"/>
    <s v="4"/>
    <s v="022603"/>
    <s v="3"/>
    <s v="1"/>
    <m/>
    <m/>
    <s v="4"/>
    <n v="255"/>
    <s v="5"/>
    <s v="4"/>
    <s v="4"/>
    <s v="103"/>
    <n v="100"/>
    <n v="5"/>
    <n v="3"/>
    <n v="5"/>
    <s v="3"/>
    <m/>
    <m/>
    <s v="0"/>
    <m/>
    <n v="0"/>
    <n v="0"/>
    <s v="904"/>
    <n v="0.4"/>
    <n v="35"/>
    <m/>
    <n v="0"/>
    <n v="0"/>
    <n v="0"/>
    <m/>
    <m/>
    <s v="00"/>
    <s v="0"/>
    <s v="1"/>
    <m/>
    <m/>
    <m/>
    <m/>
    <m/>
    <m/>
    <s v="233"/>
    <s v="233"/>
    <s v="22"/>
    <s v="2"/>
    <s v="5"/>
    <s v="17"/>
    <n v="0.69"/>
    <n v="11.3"/>
    <s v="1"/>
    <m/>
    <m/>
    <m/>
    <n v="0"/>
    <n v="0"/>
    <n v="0"/>
    <m/>
    <n v="0"/>
    <n v="0"/>
    <n v="0"/>
    <n v="0"/>
    <s v="351"/>
    <s v="11"/>
    <m/>
    <m/>
    <n v="20"/>
    <n v="14"/>
    <n v="10.1"/>
    <n v="12.6"/>
    <n v="1200"/>
    <m/>
    <m/>
    <n v="0"/>
    <n v="0"/>
    <n v="0"/>
    <n v="0"/>
    <n v="0"/>
    <m/>
    <n v="0"/>
    <n v="0"/>
    <n v="1.9664999999999999"/>
    <n v="0"/>
    <n v="129"/>
    <n v="129"/>
    <n v="129"/>
    <n v="0"/>
    <n v="0"/>
    <n v="65.599999999999994"/>
    <n v="51"/>
    <n v="1998"/>
    <s v="1"/>
    <s v="2"/>
    <n v="0"/>
    <n v="0"/>
    <s v="45022600801008000048"/>
    <m/>
    <s v="20191011"/>
    <m/>
    <m/>
    <m/>
    <n v="1.9664999999999999"/>
    <s v="351"/>
    <n v="0.69"/>
    <n v="19"/>
    <n v="13.8"/>
    <n v="9.9"/>
    <n v="12.1"/>
    <n v="122"/>
    <n v="0"/>
    <n v="0"/>
    <n v="0"/>
    <n v="0"/>
    <n v="12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6750586434E-6"/>
    <n v="9.9217665264199999E-3"/>
  </r>
  <r>
    <n v="1926544"/>
    <s v="45"/>
    <s v="4502"/>
    <s v="450226"/>
    <x v="2"/>
    <s v="450226007006"/>
    <m/>
    <m/>
    <s v="0200"/>
    <s v="0036"/>
    <s v="0036"/>
    <s v="21"/>
    <s v="21"/>
    <s v="6"/>
    <s v="6"/>
    <s v="6"/>
    <n v="1.6919999999999999"/>
    <s v="112"/>
    <s v="112"/>
    <s v="22"/>
    <s v="22"/>
    <m/>
    <m/>
    <m/>
    <s v="3"/>
    <s v="4"/>
    <s v="022603"/>
    <s v="3"/>
    <s v="1"/>
    <m/>
    <m/>
    <s v="4"/>
    <n v="470"/>
    <s v="7"/>
    <s v="3"/>
    <s v="4"/>
    <s v="103"/>
    <n v="70"/>
    <n v="18"/>
    <n v="5"/>
    <n v="25"/>
    <s v="3"/>
    <m/>
    <m/>
    <s v="0"/>
    <m/>
    <n v="0"/>
    <n v="0"/>
    <s v="906"/>
    <n v="1.2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9.8000000000000007"/>
    <s v="1"/>
    <m/>
    <m/>
    <m/>
    <n v="0"/>
    <n v="0"/>
    <n v="0"/>
    <m/>
    <n v="0"/>
    <n v="0"/>
    <n v="0"/>
    <n v="0"/>
    <s v="351"/>
    <s v="11"/>
    <m/>
    <m/>
    <n v="17"/>
    <n v="14.2"/>
    <n v="10.199999999999999"/>
    <n v="13.3"/>
    <n v="900"/>
    <m/>
    <m/>
    <n v="0"/>
    <n v="0"/>
    <n v="0"/>
    <n v="0"/>
    <n v="0"/>
    <m/>
    <n v="0"/>
    <n v="0"/>
    <n v="1.6919999999999999"/>
    <n v="0"/>
    <n v="119"/>
    <n v="119"/>
    <n v="119"/>
    <n v="0"/>
    <n v="0"/>
    <n v="70.33"/>
    <n v="31"/>
    <n v="2001"/>
    <s v="1"/>
    <s v="2"/>
    <n v="0"/>
    <n v="0"/>
    <s v="45022600700602000036"/>
    <m/>
    <s v="20191011"/>
    <m/>
    <m/>
    <m/>
    <n v="1.6919999999999999"/>
    <s v="351"/>
    <n v="0.5"/>
    <n v="16"/>
    <n v="14"/>
    <n v="10"/>
    <n v="12.8"/>
    <n v="112"/>
    <n v="0"/>
    <n v="0"/>
    <n v="0"/>
    <n v="0"/>
    <n v="11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203186194399999E-6"/>
    <n v="5.4954161412400001E-3"/>
  </r>
  <r>
    <n v="1926552"/>
    <s v="45"/>
    <s v="4502"/>
    <s v="450226"/>
    <x v="3"/>
    <s v="450226008006"/>
    <m/>
    <m/>
    <s v="0300"/>
    <s v="0021"/>
    <s v="0021"/>
    <s v="21"/>
    <s v="21"/>
    <s v="6"/>
    <s v="6"/>
    <s v="6"/>
    <n v="1.4984999999999999"/>
    <s v="112"/>
    <s v="112"/>
    <s v="22"/>
    <s v="22"/>
    <m/>
    <m/>
    <m/>
    <s v="2"/>
    <s v="4"/>
    <s v="022603"/>
    <s v="3"/>
    <s v="1"/>
    <m/>
    <m/>
    <s v="4"/>
    <n v="535"/>
    <s v="3"/>
    <s v="4"/>
    <s v="4"/>
    <s v="103"/>
    <n v="80"/>
    <n v="0"/>
    <n v="0"/>
    <n v="0"/>
    <m/>
    <m/>
    <m/>
    <s v="0"/>
    <m/>
    <n v="0"/>
    <n v="0"/>
    <m/>
    <n v="0"/>
    <n v="0"/>
    <m/>
    <n v="0"/>
    <n v="0"/>
    <n v="0"/>
    <m/>
    <m/>
    <s v="00"/>
    <s v="0"/>
    <m/>
    <m/>
    <m/>
    <m/>
    <m/>
    <m/>
    <m/>
    <s v="233"/>
    <s v="233"/>
    <m/>
    <s v="2"/>
    <m/>
    <m/>
    <n v="0.6"/>
    <n v="7.5"/>
    <s v="1"/>
    <m/>
    <m/>
    <m/>
    <n v="0"/>
    <n v="0"/>
    <n v="0"/>
    <m/>
    <n v="0"/>
    <n v="0"/>
    <n v="0"/>
    <n v="0"/>
    <s v="351"/>
    <s v="11"/>
    <m/>
    <m/>
    <n v="14"/>
    <n v="10.199999999999999"/>
    <n v="7.2"/>
    <n v="5.9"/>
    <n v="950"/>
    <m/>
    <m/>
    <n v="0"/>
    <n v="0"/>
    <n v="0"/>
    <n v="0"/>
    <n v="0"/>
    <m/>
    <n v="0"/>
    <n v="0"/>
    <n v="1.4984999999999999"/>
    <n v="0"/>
    <n v="34"/>
    <n v="34"/>
    <n v="34"/>
    <n v="0"/>
    <n v="0"/>
    <n v="22.69"/>
    <n v="0"/>
    <n v="2004"/>
    <s v="1"/>
    <s v="2"/>
    <n v="0"/>
    <n v="0"/>
    <s v="45022600800603000021"/>
    <m/>
    <s v="20191011"/>
    <m/>
    <m/>
    <m/>
    <n v="1.4984999999999999"/>
    <s v="351"/>
    <n v="0.6"/>
    <n v="13"/>
    <n v="9.6999999999999993"/>
    <n v="6.9"/>
    <n v="5.5"/>
    <n v="29"/>
    <n v="0"/>
    <n v="0"/>
    <n v="0"/>
    <n v="0"/>
    <n v="2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469013993000001E-6"/>
    <n v="5.8460464728799996E-3"/>
  </r>
  <r>
    <n v="1926607"/>
    <s v="45"/>
    <s v="4502"/>
    <s v="450226"/>
    <x v="2"/>
    <s v="450226007006"/>
    <m/>
    <m/>
    <s v="0200"/>
    <s v="0020"/>
    <s v="0020"/>
    <s v="21"/>
    <s v="21"/>
    <s v="6"/>
    <s v="6"/>
    <s v="6"/>
    <n v="1.1284000000000001"/>
    <s v="112"/>
    <s v="112"/>
    <s v="22"/>
    <s v="22"/>
    <m/>
    <m/>
    <m/>
    <s v="3"/>
    <s v="4"/>
    <s v="022603"/>
    <s v="3"/>
    <s v="1"/>
    <m/>
    <m/>
    <s v="4"/>
    <n v="450"/>
    <s v="7"/>
    <s v="3"/>
    <s v="5"/>
    <s v="103"/>
    <n v="70"/>
    <n v="18"/>
    <n v="5"/>
    <n v="25"/>
    <s v="3"/>
    <m/>
    <m/>
    <s v="0"/>
    <m/>
    <n v="0"/>
    <n v="0"/>
    <s v="906"/>
    <n v="1.2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4.1"/>
    <s v="1"/>
    <m/>
    <m/>
    <m/>
    <n v="0"/>
    <n v="0"/>
    <n v="0"/>
    <m/>
    <n v="0"/>
    <n v="0"/>
    <n v="0"/>
    <n v="0"/>
    <s v="351"/>
    <s v="11"/>
    <m/>
    <m/>
    <n v="19"/>
    <n v="16.3"/>
    <n v="11"/>
    <n v="9.1"/>
    <n v="500"/>
    <m/>
    <m/>
    <n v="0"/>
    <n v="0"/>
    <n v="0"/>
    <n v="0"/>
    <n v="0"/>
    <m/>
    <n v="0"/>
    <n v="0"/>
    <n v="1.1284000000000001"/>
    <n v="0"/>
    <n v="58"/>
    <n v="58"/>
    <n v="58"/>
    <n v="0"/>
    <n v="0"/>
    <n v="51.4"/>
    <n v="31"/>
    <n v="1999"/>
    <s v="1"/>
    <s v="2"/>
    <n v="0"/>
    <n v="0"/>
    <s v="45022600700602000020"/>
    <m/>
    <s v="20191011"/>
    <m/>
    <m/>
    <m/>
    <n v="1.1284000000000001"/>
    <s v="351"/>
    <n v="0.5"/>
    <n v="18"/>
    <n v="16.100000000000001"/>
    <n v="10.8"/>
    <n v="8.6999999999999993"/>
    <n v="56"/>
    <n v="0"/>
    <n v="0"/>
    <n v="0"/>
    <n v="0"/>
    <n v="5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139494861500001E-6"/>
    <n v="5.8511903449800003E-3"/>
  </r>
  <r>
    <n v="1926726"/>
    <s v="45"/>
    <s v="4502"/>
    <s v="450226"/>
    <x v="2"/>
    <s v="450226007006"/>
    <m/>
    <m/>
    <s v="0200"/>
    <s v="0003"/>
    <s v="0003"/>
    <s v="21"/>
    <s v="21"/>
    <s v="6"/>
    <s v="6"/>
    <s v="6"/>
    <n v="5.3612000000000002"/>
    <s v="112"/>
    <s v="112"/>
    <s v="22"/>
    <s v="22"/>
    <m/>
    <m/>
    <m/>
    <s v="3"/>
    <s v="4"/>
    <s v="022603"/>
    <s v="3"/>
    <s v="1"/>
    <m/>
    <m/>
    <s v="4"/>
    <n v="560"/>
    <s v="4"/>
    <s v="3"/>
    <s v="3"/>
    <s v="103"/>
    <n v="65"/>
    <n v="15"/>
    <n v="10"/>
    <n v="25"/>
    <s v="3"/>
    <m/>
    <m/>
    <s v="0"/>
    <m/>
    <n v="0"/>
    <n v="0"/>
    <s v="906"/>
    <n v="1.1000000000000001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1.5"/>
    <s v="1"/>
    <m/>
    <m/>
    <m/>
    <n v="0"/>
    <n v="0"/>
    <n v="0"/>
    <m/>
    <n v="0"/>
    <n v="0"/>
    <n v="0"/>
    <n v="0"/>
    <s v="351"/>
    <s v="11"/>
    <m/>
    <m/>
    <n v="17"/>
    <n v="14.5"/>
    <n v="9.6999999999999993"/>
    <n v="10.8"/>
    <n v="800"/>
    <m/>
    <m/>
    <n v="0"/>
    <n v="0"/>
    <n v="0"/>
    <n v="0"/>
    <n v="0"/>
    <m/>
    <n v="0"/>
    <n v="0"/>
    <n v="5.3612000000000002"/>
    <n v="0"/>
    <n v="291"/>
    <n v="291"/>
    <n v="291"/>
    <n v="0"/>
    <n v="0"/>
    <n v="54.28"/>
    <n v="31"/>
    <n v="2001"/>
    <s v="1"/>
    <s v="2"/>
    <n v="0"/>
    <n v="0"/>
    <s v="45022600700602000003"/>
    <m/>
    <s v="20191011"/>
    <m/>
    <m/>
    <m/>
    <n v="5.3612000000000002"/>
    <s v="351"/>
    <n v="0.5"/>
    <n v="16"/>
    <n v="14.3"/>
    <n v="9.5"/>
    <n v="10.3"/>
    <n v="387"/>
    <n v="0"/>
    <n v="0"/>
    <n v="0"/>
    <n v="0"/>
    <n v="38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8176523250699999E-6"/>
    <n v="1.4590207181899999E-2"/>
  </r>
  <r>
    <n v="1926977"/>
    <s v="45"/>
    <s v="4502"/>
    <s v="450226"/>
    <x v="2"/>
    <s v="450226007004"/>
    <m/>
    <m/>
    <s v="0400"/>
    <s v="0123"/>
    <s v="0123"/>
    <s v="21"/>
    <s v="21"/>
    <s v="6"/>
    <s v="6"/>
    <s v="6"/>
    <n v="1.5056"/>
    <s v="112"/>
    <s v="112"/>
    <s v="22"/>
    <s v="22"/>
    <m/>
    <m/>
    <m/>
    <s v="2"/>
    <s v="4"/>
    <s v="022603"/>
    <s v="3"/>
    <s v="1"/>
    <m/>
    <m/>
    <s v="4"/>
    <n v="490"/>
    <s v="8"/>
    <s v="3"/>
    <s v="4"/>
    <s v="103"/>
    <n v="80"/>
    <n v="2"/>
    <n v="4"/>
    <n v="25"/>
    <s v="3"/>
    <m/>
    <m/>
    <s v="0"/>
    <m/>
    <n v="0"/>
    <n v="0"/>
    <s v="901"/>
    <n v="0.5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.3"/>
    <s v="1"/>
    <m/>
    <m/>
    <m/>
    <n v="0"/>
    <n v="0"/>
    <n v="0"/>
    <m/>
    <n v="0"/>
    <n v="0"/>
    <n v="0"/>
    <n v="0"/>
    <s v="351"/>
    <s v="11"/>
    <m/>
    <m/>
    <n v="18"/>
    <n v="15.9"/>
    <n v="11.9"/>
    <n v="18.5"/>
    <n v="1000"/>
    <m/>
    <m/>
    <n v="0"/>
    <n v="0"/>
    <n v="0"/>
    <n v="0"/>
    <n v="0"/>
    <m/>
    <n v="0"/>
    <n v="0"/>
    <n v="1.5056"/>
    <n v="0"/>
    <n v="169"/>
    <n v="169"/>
    <n v="169"/>
    <n v="0"/>
    <n v="0"/>
    <n v="112.25"/>
    <n v="31"/>
    <n v="2000"/>
    <s v="1"/>
    <s v="2"/>
    <n v="0"/>
    <n v="0"/>
    <s v="45022600700404000123"/>
    <m/>
    <s v="20191011"/>
    <m/>
    <m/>
    <m/>
    <n v="1.5056"/>
    <s v="351"/>
    <n v="0.6"/>
    <n v="17"/>
    <n v="15.7"/>
    <n v="11.7"/>
    <n v="18.100000000000001"/>
    <n v="244"/>
    <n v="0"/>
    <n v="0"/>
    <n v="0"/>
    <n v="0"/>
    <n v="24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520486845699999E-6"/>
    <n v="8.7324160134999995E-3"/>
  </r>
  <r>
    <n v="1926984"/>
    <s v="45"/>
    <s v="4502"/>
    <s v="450226"/>
    <x v="2"/>
    <s v="450226007005"/>
    <m/>
    <m/>
    <s v="0800"/>
    <s v="0024"/>
    <s v="0024"/>
    <s v="21"/>
    <s v="21"/>
    <s v="6"/>
    <s v="6"/>
    <s v="6"/>
    <n v="0.94279999999999997"/>
    <s v="112"/>
    <s v="112"/>
    <s v="22"/>
    <s v="22"/>
    <m/>
    <m/>
    <m/>
    <s v="2"/>
    <s v="4"/>
    <s v="022603"/>
    <s v="3"/>
    <s v="1"/>
    <m/>
    <m/>
    <s v="4"/>
    <n v="500"/>
    <s v="2"/>
    <s v="3"/>
    <s v="4"/>
    <s v="103"/>
    <n v="90"/>
    <n v="3"/>
    <n v="5"/>
    <n v="20"/>
    <s v="3"/>
    <m/>
    <m/>
    <s v="0"/>
    <m/>
    <n v="0"/>
    <n v="0"/>
    <s v="906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4.6"/>
    <s v="1"/>
    <m/>
    <m/>
    <m/>
    <n v="0"/>
    <n v="0"/>
    <n v="0"/>
    <m/>
    <n v="0"/>
    <n v="0"/>
    <n v="0"/>
    <n v="0"/>
    <s v="351"/>
    <s v="11"/>
    <m/>
    <m/>
    <n v="19"/>
    <n v="16.5"/>
    <n v="14.2"/>
    <n v="13.8"/>
    <n v="600"/>
    <m/>
    <m/>
    <n v="0"/>
    <n v="0"/>
    <n v="0"/>
    <n v="0"/>
    <n v="0"/>
    <m/>
    <n v="0"/>
    <n v="0"/>
    <n v="0.94279999999999997"/>
    <n v="0"/>
    <n v="93"/>
    <n v="93"/>
    <n v="93"/>
    <n v="0"/>
    <n v="0"/>
    <n v="98.64"/>
    <n v="31"/>
    <n v="1999"/>
    <s v="1"/>
    <s v="2"/>
    <n v="0"/>
    <n v="0"/>
    <s v="45022600700508000024"/>
    <m/>
    <s v="20191011"/>
    <m/>
    <m/>
    <m/>
    <n v="0.94279999999999997"/>
    <s v="351"/>
    <n v="0.69"/>
    <n v="18"/>
    <n v="16.3"/>
    <n v="14"/>
    <n v="13.3"/>
    <n v="195"/>
    <n v="0"/>
    <n v="0"/>
    <n v="0"/>
    <n v="0"/>
    <n v="19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4667249211600003E-7"/>
    <n v="4.3362748403700004E-3"/>
  </r>
  <r>
    <n v="1926995"/>
    <s v="45"/>
    <s v="4502"/>
    <s v="450226"/>
    <x v="2"/>
    <s v="450226007006"/>
    <m/>
    <m/>
    <s v="0600"/>
    <s v="0097"/>
    <s v="0097"/>
    <s v="21"/>
    <s v="21"/>
    <s v="6"/>
    <s v="6"/>
    <s v="6"/>
    <n v="1.6337999999999999"/>
    <s v="112"/>
    <s v="112"/>
    <s v="22"/>
    <s v="22"/>
    <m/>
    <m/>
    <m/>
    <s v="3"/>
    <s v="4"/>
    <s v="022603"/>
    <s v="3"/>
    <s v="1"/>
    <m/>
    <m/>
    <s v="4"/>
    <n v="210"/>
    <s v="3"/>
    <s v="3"/>
    <s v="4"/>
    <s v="103"/>
    <n v="70"/>
    <n v="1"/>
    <n v="5"/>
    <n v="22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m/>
    <s v="2"/>
    <s v="3"/>
    <m/>
    <n v="0.4"/>
    <n v="16.5"/>
    <s v="1"/>
    <m/>
    <m/>
    <m/>
    <n v="0"/>
    <n v="0"/>
    <n v="0"/>
    <m/>
    <n v="0"/>
    <n v="0"/>
    <n v="0"/>
    <n v="0"/>
    <s v="351"/>
    <s v="11"/>
    <m/>
    <m/>
    <n v="15"/>
    <n v="13.1"/>
    <n v="15"/>
    <n v="10.3"/>
    <n v="800"/>
    <m/>
    <m/>
    <n v="0"/>
    <n v="0"/>
    <n v="0"/>
    <n v="0"/>
    <n v="0"/>
    <m/>
    <n v="0"/>
    <n v="0"/>
    <n v="1.6337999999999999"/>
    <n v="0"/>
    <n v="127"/>
    <n v="127"/>
    <n v="127"/>
    <n v="0"/>
    <n v="0"/>
    <n v="77.73"/>
    <n v="0"/>
    <n v="2003"/>
    <s v="1"/>
    <s v="2"/>
    <n v="0"/>
    <n v="0"/>
    <s v="45022600700606000097"/>
    <m/>
    <s v="20191011"/>
    <m/>
    <m/>
    <m/>
    <n v="1.6337999999999999"/>
    <s v="351"/>
    <n v="0.4"/>
    <n v="14"/>
    <n v="12.8"/>
    <n v="14.6"/>
    <n v="9.8000000000000007"/>
    <n v="181"/>
    <n v="0"/>
    <n v="0"/>
    <n v="0"/>
    <n v="0"/>
    <n v="18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6764318742E-6"/>
    <n v="9.7759689943200008E-3"/>
  </r>
  <r>
    <n v="1927000"/>
    <s v="45"/>
    <s v="4502"/>
    <s v="450226"/>
    <x v="2"/>
    <s v="450226007006"/>
    <m/>
    <m/>
    <s v="0700"/>
    <s v="0014"/>
    <s v="0014"/>
    <s v="21"/>
    <s v="21"/>
    <s v="6"/>
    <s v="6"/>
    <s v="6"/>
    <n v="2.4163999999999999"/>
    <s v="112"/>
    <s v="112"/>
    <s v="22"/>
    <s v="22"/>
    <m/>
    <m/>
    <m/>
    <s v="3"/>
    <s v="4"/>
    <s v="022603"/>
    <s v="3"/>
    <s v="1"/>
    <m/>
    <m/>
    <s v="4"/>
    <n v="410"/>
    <s v="7"/>
    <s v="4"/>
    <s v="5"/>
    <s v="103"/>
    <n v="65"/>
    <n v="12"/>
    <n v="8"/>
    <n v="25"/>
    <s v="3"/>
    <m/>
    <m/>
    <s v="0"/>
    <m/>
    <n v="0"/>
    <n v="0"/>
    <s v="906"/>
    <n v="1.1000000000000001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2"/>
    <s v="1"/>
    <m/>
    <m/>
    <m/>
    <n v="0"/>
    <n v="0"/>
    <n v="0"/>
    <m/>
    <n v="0"/>
    <n v="0"/>
    <n v="0"/>
    <n v="0"/>
    <s v="351"/>
    <s v="11"/>
    <m/>
    <m/>
    <n v="17"/>
    <n v="15"/>
    <n v="9.1"/>
    <n v="13.1"/>
    <n v="700"/>
    <m/>
    <m/>
    <n v="0"/>
    <n v="0"/>
    <n v="0"/>
    <n v="0"/>
    <n v="0"/>
    <m/>
    <n v="0"/>
    <n v="0"/>
    <n v="2.4163999999999999"/>
    <n v="0"/>
    <n v="150"/>
    <n v="150"/>
    <n v="150"/>
    <n v="0"/>
    <n v="0"/>
    <n v="62.08"/>
    <n v="31"/>
    <n v="2001"/>
    <s v="1"/>
    <s v="2"/>
    <n v="0"/>
    <n v="0"/>
    <s v="45022600700607000014"/>
    <m/>
    <s v="20191011"/>
    <m/>
    <m/>
    <m/>
    <n v="2.4163999999999999"/>
    <s v="351"/>
    <n v="0.5"/>
    <n v="16"/>
    <n v="14.8"/>
    <n v="8.9"/>
    <n v="12.6"/>
    <n v="181"/>
    <n v="0"/>
    <n v="0"/>
    <n v="0"/>
    <n v="0"/>
    <n v="18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1706882762400001E-6"/>
    <n v="1.0252992031900001E-2"/>
  </r>
  <r>
    <n v="1927001"/>
    <s v="45"/>
    <s v="4502"/>
    <s v="450226"/>
    <x v="2"/>
    <s v="450226007006"/>
    <m/>
    <m/>
    <s v="0300"/>
    <s v="0020"/>
    <s v="0020"/>
    <s v="21"/>
    <s v="21"/>
    <s v="6"/>
    <s v="6"/>
    <s v="6"/>
    <n v="2.6450999999999998"/>
    <s v="112"/>
    <s v="112"/>
    <s v="22"/>
    <s v="22"/>
    <m/>
    <m/>
    <m/>
    <s v="3"/>
    <s v="4"/>
    <s v="022603"/>
    <s v="3"/>
    <s v="1"/>
    <m/>
    <m/>
    <s v="4"/>
    <n v="575"/>
    <s v="2"/>
    <s v="3"/>
    <s v="4"/>
    <s v="103"/>
    <n v="75"/>
    <n v="10"/>
    <n v="8"/>
    <n v="25"/>
    <s v="3"/>
    <m/>
    <m/>
    <s v="0"/>
    <m/>
    <n v="0"/>
    <n v="0"/>
    <s v="906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1"/>
    <s v="1"/>
    <m/>
    <m/>
    <m/>
    <n v="0"/>
    <n v="0"/>
    <n v="0"/>
    <m/>
    <n v="0"/>
    <n v="0"/>
    <n v="0"/>
    <n v="0"/>
    <s v="351"/>
    <s v="11"/>
    <m/>
    <m/>
    <n v="15"/>
    <n v="13.3"/>
    <n v="10.1"/>
    <n v="11.8"/>
    <n v="900"/>
    <m/>
    <m/>
    <n v="0"/>
    <n v="0"/>
    <n v="0"/>
    <n v="0"/>
    <n v="0"/>
    <m/>
    <n v="0"/>
    <n v="0"/>
    <n v="2.6450999999999998"/>
    <n v="0"/>
    <n v="163"/>
    <n v="163"/>
    <n v="163"/>
    <n v="0"/>
    <n v="0"/>
    <n v="61.62"/>
    <n v="31"/>
    <n v="2003"/>
    <s v="1"/>
    <s v="2"/>
    <n v="0"/>
    <n v="0"/>
    <s v="45022600700603000020"/>
    <m/>
    <s v="20191011"/>
    <m/>
    <m/>
    <m/>
    <n v="2.6450999999999998"/>
    <s v="351"/>
    <n v="0.5"/>
    <n v="14"/>
    <n v="13"/>
    <n v="9.8000000000000007"/>
    <n v="11.3"/>
    <n v="161"/>
    <n v="0"/>
    <n v="0"/>
    <n v="0"/>
    <n v="0"/>
    <n v="16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3767049697200002E-6"/>
    <n v="9.8605940757800006E-3"/>
  </r>
  <r>
    <n v="1927040"/>
    <s v="45"/>
    <s v="4502"/>
    <s v="450226"/>
    <x v="2"/>
    <s v="450226007004"/>
    <m/>
    <m/>
    <s v="0400"/>
    <s v="0088"/>
    <s v="0088"/>
    <s v="21"/>
    <s v="21"/>
    <s v="6"/>
    <s v="6"/>
    <s v="6"/>
    <n v="3.7360000000000002"/>
    <s v="112"/>
    <s v="112"/>
    <s v="22"/>
    <s v="22"/>
    <m/>
    <m/>
    <m/>
    <s v="2"/>
    <s v="4"/>
    <s v="022603"/>
    <s v="3"/>
    <s v="1"/>
    <m/>
    <m/>
    <s v="4"/>
    <n v="490"/>
    <s v="8"/>
    <s v="3"/>
    <s v="4"/>
    <s v="103"/>
    <n v="80"/>
    <n v="2"/>
    <n v="4"/>
    <n v="25"/>
    <s v="3"/>
    <m/>
    <m/>
    <s v="0"/>
    <m/>
    <n v="0"/>
    <n v="0"/>
    <s v="901"/>
    <n v="0.5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.3"/>
    <s v="1"/>
    <m/>
    <m/>
    <m/>
    <n v="0"/>
    <n v="0"/>
    <n v="0"/>
    <m/>
    <n v="0"/>
    <n v="0"/>
    <n v="0"/>
    <n v="0"/>
    <s v="351"/>
    <s v="11"/>
    <m/>
    <m/>
    <n v="18"/>
    <n v="15.9"/>
    <n v="11.9"/>
    <n v="18.5"/>
    <n v="1000"/>
    <m/>
    <m/>
    <n v="0"/>
    <n v="0"/>
    <n v="0"/>
    <n v="0"/>
    <n v="0"/>
    <m/>
    <n v="0"/>
    <n v="0"/>
    <n v="3.7360000000000002"/>
    <n v="0"/>
    <n v="420"/>
    <n v="420"/>
    <n v="420"/>
    <n v="0"/>
    <n v="0"/>
    <n v="112.42"/>
    <n v="31"/>
    <n v="2000"/>
    <s v="1"/>
    <s v="2"/>
    <n v="0"/>
    <n v="0"/>
    <s v="45022600700404000088"/>
    <m/>
    <s v="20191011"/>
    <m/>
    <m/>
    <m/>
    <n v="3.7360000000000002"/>
    <s v="351"/>
    <n v="0.6"/>
    <n v="17"/>
    <n v="15.7"/>
    <n v="11.7"/>
    <n v="18.100000000000001"/>
    <n v="653"/>
    <n v="0"/>
    <n v="0"/>
    <n v="0"/>
    <n v="0"/>
    <n v="65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3549226827700001E-6"/>
    <n v="1.81963231414E-2"/>
  </r>
  <r>
    <n v="1927063"/>
    <s v="45"/>
    <s v="4502"/>
    <s v="450226"/>
    <x v="2"/>
    <s v="450226007007"/>
    <m/>
    <m/>
    <s v="0300"/>
    <s v="0032"/>
    <s v="0032"/>
    <s v="21"/>
    <s v="21"/>
    <s v="6"/>
    <s v="6"/>
    <s v="6"/>
    <n v="3.0055999999999998"/>
    <s v="112"/>
    <s v="112"/>
    <s v="22"/>
    <s v="22"/>
    <m/>
    <m/>
    <m/>
    <s v="2"/>
    <s v="4"/>
    <s v="022603"/>
    <s v="3"/>
    <s v="1"/>
    <m/>
    <m/>
    <s v="4"/>
    <n v="500"/>
    <s v="8"/>
    <s v="4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5"/>
    <s v="1"/>
    <m/>
    <m/>
    <m/>
    <n v="0"/>
    <n v="0"/>
    <n v="0"/>
    <m/>
    <n v="0"/>
    <n v="0"/>
    <n v="0"/>
    <n v="0"/>
    <s v="351"/>
    <s v="11"/>
    <m/>
    <m/>
    <n v="17"/>
    <n v="14.4"/>
    <n v="13.1"/>
    <n v="15.1"/>
    <n v="1800"/>
    <m/>
    <m/>
    <n v="0"/>
    <n v="0"/>
    <n v="0"/>
    <n v="0"/>
    <n v="0"/>
    <m/>
    <n v="0"/>
    <n v="0"/>
    <n v="3.0055999999999998"/>
    <n v="0"/>
    <n v="301"/>
    <n v="301"/>
    <n v="301"/>
    <n v="0"/>
    <n v="0"/>
    <n v="100.15"/>
    <n v="31"/>
    <n v="2001"/>
    <s v="1"/>
    <s v="2"/>
    <n v="0"/>
    <n v="0"/>
    <s v="45022600700703000032"/>
    <m/>
    <s v="20191011"/>
    <m/>
    <m/>
    <m/>
    <n v="3.0055999999999998"/>
    <s v="351"/>
    <n v="0.69"/>
    <n v="16"/>
    <n v="14.2"/>
    <n v="12.8"/>
    <n v="14.6"/>
    <n v="1106"/>
    <n v="0"/>
    <n v="0"/>
    <n v="0"/>
    <n v="0"/>
    <n v="110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7000533009400001E-6"/>
    <n v="1.15458240505E-2"/>
  </r>
  <r>
    <n v="1927064"/>
    <s v="45"/>
    <s v="4502"/>
    <s v="450226"/>
    <x v="2"/>
    <s v="450226007006"/>
    <m/>
    <m/>
    <s v="0600"/>
    <s v="0018"/>
    <s v="0018"/>
    <s v="21"/>
    <s v="21"/>
    <s v="6"/>
    <s v="6"/>
    <s v="6"/>
    <n v="6.7142999999999997"/>
    <s v="112"/>
    <s v="112"/>
    <s v="22"/>
    <s v="22"/>
    <m/>
    <m/>
    <m/>
    <s v="3"/>
    <s v="4"/>
    <s v="022603"/>
    <s v="3"/>
    <s v="1"/>
    <m/>
    <m/>
    <s v="4"/>
    <n v="500"/>
    <s v="3"/>
    <s v="3"/>
    <s v="5"/>
    <s v="103"/>
    <n v="75"/>
    <n v="10"/>
    <n v="6"/>
    <n v="25"/>
    <s v="3"/>
    <m/>
    <m/>
    <s v="0"/>
    <m/>
    <n v="0"/>
    <n v="0"/>
    <s v="906"/>
    <n v="1.1000000000000001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1"/>
    <s v="1"/>
    <m/>
    <m/>
    <m/>
    <n v="0"/>
    <n v="0"/>
    <n v="0"/>
    <m/>
    <n v="0"/>
    <n v="0"/>
    <n v="0"/>
    <n v="0"/>
    <s v="351"/>
    <s v="11"/>
    <m/>
    <m/>
    <n v="16"/>
    <n v="14.1"/>
    <n v="9.8000000000000007"/>
    <n v="10.8"/>
    <n v="700"/>
    <m/>
    <m/>
    <n v="0"/>
    <n v="0"/>
    <n v="0"/>
    <n v="0"/>
    <n v="0"/>
    <m/>
    <n v="0"/>
    <n v="0"/>
    <n v="6.7142999999999997"/>
    <n v="0"/>
    <n v="369"/>
    <n v="369"/>
    <n v="369"/>
    <n v="0"/>
    <n v="0"/>
    <n v="54.96"/>
    <n v="31"/>
    <n v="2002"/>
    <s v="1"/>
    <s v="2"/>
    <n v="0"/>
    <n v="0"/>
    <s v="45022600700606000018"/>
    <m/>
    <s v="20191011"/>
    <m/>
    <m/>
    <m/>
    <n v="6.7142999999999997"/>
    <s v="351"/>
    <n v="0.5"/>
    <n v="15"/>
    <n v="13.8"/>
    <n v="9.6"/>
    <n v="10.3"/>
    <n v="657"/>
    <n v="0"/>
    <n v="0"/>
    <n v="0"/>
    <n v="0"/>
    <n v="65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0323150137300001E-6"/>
    <n v="2.0262066662299998E-2"/>
  </r>
  <r>
    <n v="1927065"/>
    <s v="45"/>
    <s v="4502"/>
    <s v="450226"/>
    <x v="2"/>
    <s v="450226007006"/>
    <m/>
    <m/>
    <s v="0400"/>
    <s v="0093"/>
    <s v="0093"/>
    <s v="21"/>
    <s v="21"/>
    <s v="6"/>
    <s v="6"/>
    <s v="6"/>
    <n v="2.7469999999999999"/>
    <s v="112"/>
    <s v="112"/>
    <s v="22"/>
    <s v="22"/>
    <m/>
    <m/>
    <m/>
    <s v="3"/>
    <s v="4"/>
    <s v="022603"/>
    <s v="3"/>
    <s v="1"/>
    <m/>
    <m/>
    <s v="4"/>
    <n v="620"/>
    <s v="8"/>
    <s v="3"/>
    <s v="5"/>
    <s v="103"/>
    <n v="65"/>
    <n v="6"/>
    <n v="5"/>
    <n v="22"/>
    <s v="3"/>
    <m/>
    <m/>
    <s v="0"/>
    <m/>
    <n v="0"/>
    <n v="0"/>
    <s v="906"/>
    <n v="1.1000000000000001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9"/>
    <s v="1"/>
    <m/>
    <m/>
    <m/>
    <n v="0"/>
    <n v="0"/>
    <n v="0"/>
    <m/>
    <n v="0"/>
    <n v="0"/>
    <n v="0"/>
    <n v="0"/>
    <s v="351"/>
    <s v="11"/>
    <m/>
    <m/>
    <n v="14"/>
    <n v="12.4"/>
    <n v="7.3"/>
    <n v="10.6"/>
    <n v="1000"/>
    <m/>
    <m/>
    <n v="0"/>
    <n v="0"/>
    <n v="0"/>
    <n v="0"/>
    <n v="0"/>
    <m/>
    <n v="0"/>
    <n v="0"/>
    <n v="2.7469999999999999"/>
    <n v="0"/>
    <n v="112"/>
    <n v="112"/>
    <n v="112"/>
    <n v="0"/>
    <n v="0"/>
    <n v="40.770000000000003"/>
    <n v="31"/>
    <n v="2004"/>
    <s v="1"/>
    <s v="2"/>
    <n v="0"/>
    <n v="0"/>
    <s v="45022600700604000093"/>
    <m/>
    <s v="20191011"/>
    <m/>
    <m/>
    <m/>
    <n v="2.7469999999999999"/>
    <s v="351"/>
    <n v="0.5"/>
    <n v="13"/>
    <n v="12.1"/>
    <n v="7.1"/>
    <n v="10.1"/>
    <n v="260"/>
    <n v="0"/>
    <n v="0"/>
    <n v="0"/>
    <n v="0"/>
    <n v="26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46802824222E-6"/>
    <n v="9.8438664019099998E-3"/>
  </r>
  <r>
    <n v="1927066"/>
    <s v="45"/>
    <s v="4502"/>
    <s v="450226"/>
    <x v="2"/>
    <s v="450226007007"/>
    <m/>
    <m/>
    <s v="0300"/>
    <s v="0008"/>
    <s v="0008"/>
    <s v="21"/>
    <s v="21"/>
    <s v="6"/>
    <s v="6"/>
    <s v="6"/>
    <n v="4.4076000000000004"/>
    <s v="112"/>
    <s v="112"/>
    <s v="22"/>
    <s v="22"/>
    <m/>
    <m/>
    <m/>
    <s v="2"/>
    <s v="4"/>
    <s v="022603"/>
    <s v="3"/>
    <s v="1"/>
    <m/>
    <m/>
    <s v="4"/>
    <n v="775"/>
    <s v="1"/>
    <s v="3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1"/>
    <s v="1"/>
    <m/>
    <m/>
    <m/>
    <n v="0"/>
    <n v="0"/>
    <n v="0"/>
    <m/>
    <n v="0"/>
    <n v="0"/>
    <n v="0"/>
    <n v="0"/>
    <s v="351"/>
    <s v="11"/>
    <m/>
    <m/>
    <n v="16"/>
    <n v="13.9"/>
    <n v="12.3"/>
    <n v="13.6"/>
    <n v="1800"/>
    <m/>
    <m/>
    <n v="0"/>
    <n v="0"/>
    <n v="0"/>
    <n v="0"/>
    <n v="0"/>
    <m/>
    <n v="0"/>
    <n v="0"/>
    <n v="4.4076000000000004"/>
    <n v="0"/>
    <n v="376"/>
    <n v="376"/>
    <n v="376"/>
    <n v="0"/>
    <n v="0"/>
    <n v="85.31"/>
    <n v="31"/>
    <n v="2002"/>
    <s v="1"/>
    <s v="2"/>
    <n v="0"/>
    <n v="0"/>
    <s v="45022600700703000008"/>
    <m/>
    <s v="20191011"/>
    <m/>
    <m/>
    <m/>
    <n v="4.4076000000000004"/>
    <s v="351"/>
    <n v="0.69"/>
    <n v="15"/>
    <n v="13.6"/>
    <n v="12"/>
    <n v="13.1"/>
    <n v="1026"/>
    <n v="0"/>
    <n v="0"/>
    <n v="0"/>
    <n v="0"/>
    <n v="102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9597537124799996E-6"/>
    <n v="9.0309678906500008E-3"/>
  </r>
  <r>
    <n v="1927074"/>
    <s v="45"/>
    <s v="4502"/>
    <s v="450226"/>
    <x v="1"/>
    <s v="450226004005"/>
    <m/>
    <m/>
    <s v="1600"/>
    <s v="0111"/>
    <s v="0111"/>
    <s v="21"/>
    <s v="21"/>
    <s v="6"/>
    <s v="6"/>
    <s v="6"/>
    <n v="10.5495"/>
    <s v="112"/>
    <s v="112"/>
    <s v="22"/>
    <s v="22"/>
    <m/>
    <m/>
    <m/>
    <s v="2"/>
    <s v="4"/>
    <s v="022602"/>
    <s v="3"/>
    <s v="1"/>
    <m/>
    <m/>
    <s v="4"/>
    <n v="470"/>
    <s v="1"/>
    <s v="3"/>
    <s v="4"/>
    <s v="103"/>
    <n v="100"/>
    <n v="2"/>
    <n v="3"/>
    <n v="5"/>
    <s v="3"/>
    <m/>
    <m/>
    <s v="0"/>
    <m/>
    <n v="0"/>
    <n v="0"/>
    <s v="901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.5"/>
    <s v="1"/>
    <m/>
    <m/>
    <m/>
    <n v="0"/>
    <n v="0"/>
    <n v="0"/>
    <m/>
    <n v="0"/>
    <n v="0"/>
    <n v="0"/>
    <n v="0"/>
    <s v="351"/>
    <s v="11"/>
    <m/>
    <m/>
    <n v="15"/>
    <n v="12.6"/>
    <n v="10.199999999999999"/>
    <n v="10.8"/>
    <n v="1500"/>
    <m/>
    <m/>
    <n v="0"/>
    <n v="0"/>
    <n v="0"/>
    <n v="0"/>
    <n v="0"/>
    <m/>
    <n v="0"/>
    <n v="0"/>
    <n v="10.5495"/>
    <n v="0"/>
    <n v="600"/>
    <n v="600"/>
    <n v="600"/>
    <n v="0"/>
    <n v="0"/>
    <n v="56.87"/>
    <n v="31"/>
    <n v="2003"/>
    <s v="1"/>
    <s v="2"/>
    <n v="0"/>
    <n v="0"/>
    <s v="45022600400516000111"/>
    <m/>
    <s v="20191011"/>
    <m/>
    <m/>
    <m/>
    <n v="10.5495"/>
    <s v="351"/>
    <n v="0.6"/>
    <n v="14"/>
    <n v="12.3"/>
    <n v="9.9"/>
    <n v="10.3"/>
    <n v="944"/>
    <n v="0"/>
    <n v="0"/>
    <n v="0"/>
    <n v="0"/>
    <n v="94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4660965714900003E-6"/>
    <n v="1.7425246881000001E-2"/>
  </r>
  <r>
    <n v="1927076"/>
    <s v="45"/>
    <s v="4502"/>
    <s v="450226"/>
    <x v="1"/>
    <s v="450226004003"/>
    <m/>
    <m/>
    <s v="0700"/>
    <s v="0114"/>
    <s v="0114"/>
    <s v="21"/>
    <s v="21"/>
    <s v="6"/>
    <s v="6"/>
    <s v="6"/>
    <n v="1.7331000000000001"/>
    <s v="112"/>
    <s v="112"/>
    <s v="22"/>
    <s v="22"/>
    <m/>
    <m/>
    <m/>
    <s v="3"/>
    <s v="4"/>
    <s v="022602"/>
    <s v="3"/>
    <s v="1"/>
    <m/>
    <m/>
    <s v="4"/>
    <n v="570"/>
    <s v="7"/>
    <s v="2"/>
    <s v="4"/>
    <s v="103"/>
    <n v="90"/>
    <n v="2"/>
    <n v="1"/>
    <n v="5"/>
    <s v="3"/>
    <m/>
    <m/>
    <s v="0"/>
    <m/>
    <n v="0"/>
    <n v="0"/>
    <s v="903"/>
    <n v="0.6"/>
    <n v="8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3"/>
    <n v="12.6"/>
    <s v="1"/>
    <m/>
    <m/>
    <m/>
    <n v="0"/>
    <n v="0"/>
    <n v="0"/>
    <m/>
    <n v="0"/>
    <n v="0"/>
    <n v="0"/>
    <n v="0"/>
    <s v="351"/>
    <s v="11"/>
    <m/>
    <m/>
    <n v="20"/>
    <n v="10.199999999999999"/>
    <n v="11.4"/>
    <n v="5.7"/>
    <n v="1110"/>
    <m/>
    <m/>
    <n v="0"/>
    <n v="0"/>
    <n v="0"/>
    <n v="0"/>
    <n v="0"/>
    <m/>
    <n v="0"/>
    <n v="0"/>
    <n v="1.7331000000000001"/>
    <n v="0"/>
    <n v="58"/>
    <n v="58"/>
    <n v="58"/>
    <n v="0"/>
    <n v="0"/>
    <n v="33.47"/>
    <n v="31"/>
    <n v="1998"/>
    <s v="1"/>
    <s v="2"/>
    <n v="0"/>
    <n v="0"/>
    <s v="45022600400307000114"/>
    <m/>
    <s v="20191011"/>
    <m/>
    <m/>
    <m/>
    <n v="1.7331000000000001"/>
    <s v="351"/>
    <n v="0.3"/>
    <n v="19"/>
    <n v="9.8000000000000007"/>
    <n v="11.1"/>
    <n v="5.3"/>
    <n v="52"/>
    <n v="0"/>
    <n v="0"/>
    <n v="0"/>
    <n v="0"/>
    <n v="5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5587031259E-6"/>
    <n v="5.72966685198E-3"/>
  </r>
  <r>
    <n v="1927091"/>
    <s v="45"/>
    <s v="4502"/>
    <s v="450226"/>
    <x v="1"/>
    <s v="450226004005"/>
    <m/>
    <m/>
    <s v="1000"/>
    <s v="0129"/>
    <s v="0129"/>
    <s v="21"/>
    <s v="21"/>
    <s v="6"/>
    <s v="6"/>
    <s v="6"/>
    <n v="1.9582999999999999"/>
    <s v="112"/>
    <s v="112"/>
    <s v="22"/>
    <s v="22"/>
    <m/>
    <m/>
    <m/>
    <s v="3"/>
    <s v="4"/>
    <s v="022602"/>
    <s v="3"/>
    <s v="1"/>
    <m/>
    <m/>
    <s v="4"/>
    <n v="560"/>
    <s v="3"/>
    <s v="2"/>
    <s v="4"/>
    <s v="103"/>
    <n v="90"/>
    <n v="1"/>
    <n v="1"/>
    <n v="10"/>
    <s v="3"/>
    <m/>
    <m/>
    <s v="0"/>
    <m/>
    <n v="0"/>
    <n v="0"/>
    <s v="903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8.6"/>
    <s v="1"/>
    <m/>
    <m/>
    <m/>
    <n v="0"/>
    <n v="0"/>
    <n v="0"/>
    <m/>
    <n v="0"/>
    <n v="0"/>
    <n v="0"/>
    <n v="0"/>
    <s v="351"/>
    <s v="11"/>
    <m/>
    <m/>
    <n v="17"/>
    <n v="10.8"/>
    <n v="8.1999999999999993"/>
    <n v="6.6"/>
    <n v="1400"/>
    <m/>
    <m/>
    <n v="0"/>
    <n v="0"/>
    <n v="0"/>
    <n v="0"/>
    <n v="0"/>
    <m/>
    <n v="0"/>
    <n v="0"/>
    <n v="1.9582999999999999"/>
    <n v="0"/>
    <n v="56"/>
    <n v="56"/>
    <n v="56"/>
    <n v="0"/>
    <n v="0"/>
    <n v="28.6"/>
    <n v="31"/>
    <n v="2001"/>
    <s v="1"/>
    <s v="2"/>
    <n v="0"/>
    <n v="0"/>
    <s v="45022600400510000129"/>
    <m/>
    <s v="20191011"/>
    <m/>
    <m/>
    <m/>
    <n v="1.9582999999999999"/>
    <s v="351"/>
    <n v="0.4"/>
    <n v="16"/>
    <n v="10.4"/>
    <n v="7.9"/>
    <n v="6.2"/>
    <n v="95"/>
    <n v="0"/>
    <n v="0"/>
    <n v="0"/>
    <n v="0"/>
    <n v="9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573729564899999E-6"/>
    <n v="7.8709753015599997E-3"/>
  </r>
  <r>
    <n v="1927092"/>
    <s v="45"/>
    <s v="4502"/>
    <s v="450226"/>
    <x v="1"/>
    <s v="450226004005"/>
    <m/>
    <m/>
    <s v="0300"/>
    <s v="0073"/>
    <s v="0073"/>
    <s v="21"/>
    <s v="21"/>
    <s v="6"/>
    <s v="6"/>
    <s v="6"/>
    <n v="0.59099999999999997"/>
    <s v="112"/>
    <s v="112"/>
    <s v="22"/>
    <s v="22"/>
    <m/>
    <m/>
    <m/>
    <s v="3"/>
    <s v="4"/>
    <s v="022602"/>
    <s v="3"/>
    <s v="1"/>
    <m/>
    <m/>
    <s v="4"/>
    <n v="550"/>
    <s v="6"/>
    <s v="2"/>
    <s v="4"/>
    <s v="103"/>
    <n v="90"/>
    <n v="1"/>
    <n v="1"/>
    <n v="10"/>
    <s v="3"/>
    <m/>
    <m/>
    <s v="0"/>
    <m/>
    <n v="0"/>
    <n v="0"/>
    <s v="903"/>
    <n v="0.6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9.8000000000000007"/>
    <s v="1"/>
    <m/>
    <m/>
    <m/>
    <n v="0"/>
    <n v="0"/>
    <n v="0"/>
    <m/>
    <n v="0"/>
    <n v="0"/>
    <n v="0"/>
    <n v="0"/>
    <s v="351"/>
    <s v="11"/>
    <m/>
    <m/>
    <n v="17"/>
    <n v="12.3"/>
    <n v="10.8"/>
    <n v="9.6"/>
    <n v="1200"/>
    <m/>
    <m/>
    <n v="0"/>
    <n v="0"/>
    <n v="0"/>
    <n v="0"/>
    <n v="0"/>
    <m/>
    <n v="0"/>
    <n v="0"/>
    <n v="0.59099999999999997"/>
    <n v="0"/>
    <n v="32"/>
    <n v="32"/>
    <n v="32"/>
    <n v="0"/>
    <n v="0"/>
    <n v="54.15"/>
    <n v="31"/>
    <n v="2001"/>
    <s v="1"/>
    <s v="2"/>
    <n v="0"/>
    <n v="0"/>
    <s v="45022600400503000073"/>
    <m/>
    <s v="20191011"/>
    <m/>
    <m/>
    <m/>
    <n v="0.59099999999999997"/>
    <s v="351"/>
    <n v="0.5"/>
    <n v="16"/>
    <n v="12"/>
    <n v="10.5"/>
    <n v="9.1"/>
    <n v="31"/>
    <n v="0"/>
    <n v="0"/>
    <n v="0"/>
    <n v="0"/>
    <n v="3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3045914683000004E-7"/>
    <n v="3.7683646946400002E-3"/>
  </r>
  <r>
    <n v="1927095"/>
    <s v="45"/>
    <s v="4502"/>
    <s v="450226"/>
    <x v="1"/>
    <s v="450226004005"/>
    <m/>
    <m/>
    <s v="1000"/>
    <s v="0023"/>
    <s v="0023"/>
    <s v="21"/>
    <s v="21"/>
    <s v="6"/>
    <s v="6"/>
    <s v="6"/>
    <n v="1.4833000000000001"/>
    <s v="112"/>
    <s v="112"/>
    <s v="22"/>
    <s v="22"/>
    <m/>
    <m/>
    <m/>
    <s v="3"/>
    <s v="4"/>
    <s v="022602"/>
    <s v="3"/>
    <s v="1"/>
    <m/>
    <m/>
    <s v="4"/>
    <n v="430"/>
    <s v="3"/>
    <s v="2"/>
    <s v="4"/>
    <s v="103"/>
    <n v="90"/>
    <n v="1"/>
    <n v="1"/>
    <n v="10"/>
    <s v="3"/>
    <m/>
    <m/>
    <s v="0"/>
    <m/>
    <n v="0"/>
    <n v="0"/>
    <s v="903"/>
    <n v="0.6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.3"/>
    <s v="1"/>
    <m/>
    <m/>
    <m/>
    <n v="0"/>
    <n v="0"/>
    <n v="0"/>
    <m/>
    <n v="0"/>
    <n v="0"/>
    <n v="0"/>
    <n v="0"/>
    <s v="351"/>
    <s v="11"/>
    <m/>
    <m/>
    <n v="15"/>
    <n v="13.3"/>
    <n v="11.3"/>
    <n v="8.9"/>
    <n v="1200"/>
    <m/>
    <m/>
    <n v="0"/>
    <n v="0"/>
    <n v="0"/>
    <n v="0"/>
    <n v="0"/>
    <m/>
    <n v="0"/>
    <n v="0"/>
    <n v="1.4833000000000001"/>
    <n v="0"/>
    <n v="77"/>
    <n v="77"/>
    <n v="77"/>
    <n v="0"/>
    <n v="0"/>
    <n v="51.91"/>
    <n v="31"/>
    <n v="2003"/>
    <s v="1"/>
    <s v="2"/>
    <n v="0"/>
    <n v="0"/>
    <s v="45022600400510000023"/>
    <m/>
    <s v="20191011"/>
    <m/>
    <m/>
    <m/>
    <n v="1.4833000000000001"/>
    <s v="351"/>
    <n v="0.6"/>
    <n v="14"/>
    <n v="13"/>
    <n v="11"/>
    <n v="8.4"/>
    <n v="70"/>
    <n v="0"/>
    <n v="0"/>
    <n v="0"/>
    <n v="0"/>
    <n v="7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312060218599999E-6"/>
    <n v="6.9000476576300002E-3"/>
  </r>
  <r>
    <n v="1927103"/>
    <s v="45"/>
    <s v="4502"/>
    <s v="450226"/>
    <x v="1"/>
    <s v="450226004005"/>
    <m/>
    <m/>
    <s v="1000"/>
    <s v="0140"/>
    <s v="0140"/>
    <s v="21"/>
    <s v="21"/>
    <s v="6"/>
    <s v="6"/>
    <s v="6"/>
    <n v="1.5839000000000001"/>
    <s v="112"/>
    <s v="112"/>
    <s v="22"/>
    <s v="22"/>
    <m/>
    <m/>
    <m/>
    <s v="3"/>
    <s v="4"/>
    <s v="022602"/>
    <s v="3"/>
    <s v="1"/>
    <m/>
    <m/>
    <s v="4"/>
    <n v="560"/>
    <s v="3"/>
    <s v="2"/>
    <s v="4"/>
    <s v="103"/>
    <n v="90"/>
    <n v="1"/>
    <n v="1"/>
    <n v="10"/>
    <s v="3"/>
    <m/>
    <m/>
    <s v="0"/>
    <m/>
    <n v="0"/>
    <n v="0"/>
    <s v="903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8.6"/>
    <s v="1"/>
    <m/>
    <m/>
    <m/>
    <n v="0"/>
    <n v="0"/>
    <n v="0"/>
    <m/>
    <n v="0"/>
    <n v="0"/>
    <n v="0"/>
    <n v="0"/>
    <s v="351"/>
    <s v="11"/>
    <m/>
    <m/>
    <n v="17"/>
    <n v="10.8"/>
    <n v="8.1999999999999993"/>
    <n v="6.6"/>
    <n v="1400"/>
    <m/>
    <m/>
    <n v="0"/>
    <n v="0"/>
    <n v="0"/>
    <n v="0"/>
    <n v="0"/>
    <m/>
    <n v="0"/>
    <n v="0"/>
    <n v="1.5839000000000001"/>
    <n v="0"/>
    <n v="45"/>
    <n v="45"/>
    <n v="45"/>
    <n v="0"/>
    <n v="0"/>
    <n v="28.41"/>
    <n v="31"/>
    <n v="2001"/>
    <s v="1"/>
    <s v="2"/>
    <n v="0"/>
    <n v="0"/>
    <s v="45022600400510000140"/>
    <m/>
    <s v="20191011"/>
    <m/>
    <m/>
    <m/>
    <n v="1.5839000000000001"/>
    <s v="351"/>
    <n v="0.4"/>
    <n v="16"/>
    <n v="10.4"/>
    <n v="7.9"/>
    <n v="6.2"/>
    <n v="53"/>
    <n v="0"/>
    <n v="0"/>
    <n v="0"/>
    <n v="0"/>
    <n v="5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213535450799999E-6"/>
    <n v="5.43862639444E-3"/>
  </r>
  <r>
    <n v="1927104"/>
    <s v="45"/>
    <s v="4502"/>
    <s v="450226"/>
    <x v="1"/>
    <s v="450226004005"/>
    <m/>
    <m/>
    <s v="1300"/>
    <s v="0027"/>
    <s v="0027"/>
    <s v="21"/>
    <s v="21"/>
    <s v="6"/>
    <s v="6"/>
    <s v="6"/>
    <n v="2.1113"/>
    <s v="112"/>
    <s v="112"/>
    <s v="22"/>
    <s v="22"/>
    <m/>
    <m/>
    <m/>
    <s v="2"/>
    <s v="4"/>
    <s v="022602"/>
    <s v="3"/>
    <s v="1"/>
    <m/>
    <m/>
    <s v="4"/>
    <n v="341"/>
    <s v="3"/>
    <s v="3"/>
    <s v="3"/>
    <s v="103"/>
    <n v="100"/>
    <n v="2"/>
    <n v="2"/>
    <n v="10"/>
    <s v="3"/>
    <m/>
    <m/>
    <s v="0"/>
    <m/>
    <n v="0"/>
    <n v="0"/>
    <s v="903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1.5"/>
    <s v="1"/>
    <m/>
    <m/>
    <m/>
    <n v="0"/>
    <n v="0"/>
    <n v="0"/>
    <m/>
    <n v="0"/>
    <n v="0"/>
    <n v="0"/>
    <n v="0"/>
    <s v="351"/>
    <s v="11"/>
    <m/>
    <m/>
    <n v="15"/>
    <n v="13.3"/>
    <n v="10.4"/>
    <n v="8.9"/>
    <n v="1200"/>
    <m/>
    <m/>
    <n v="0"/>
    <n v="0"/>
    <n v="0"/>
    <n v="0"/>
    <n v="0"/>
    <m/>
    <n v="0"/>
    <n v="0"/>
    <n v="2.1113"/>
    <n v="0"/>
    <n v="101"/>
    <n v="101"/>
    <n v="101"/>
    <n v="0"/>
    <n v="0"/>
    <n v="47.84"/>
    <n v="31"/>
    <n v="2003"/>
    <s v="1"/>
    <s v="2"/>
    <n v="0"/>
    <n v="0"/>
    <s v="45022600400513000027"/>
    <m/>
    <s v="20191011"/>
    <m/>
    <m/>
    <m/>
    <n v="2.1113"/>
    <s v="351"/>
    <n v="0.6"/>
    <n v="14"/>
    <n v="13"/>
    <n v="10.1"/>
    <n v="8.4"/>
    <n v="272"/>
    <n v="0"/>
    <n v="0"/>
    <n v="0"/>
    <n v="0"/>
    <n v="27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89468664757E-6"/>
    <n v="8.2268101655899994E-3"/>
  </r>
  <r>
    <n v="1927105"/>
    <s v="45"/>
    <s v="4502"/>
    <s v="450226"/>
    <x v="1"/>
    <s v="450226004005"/>
    <m/>
    <m/>
    <s v="1000"/>
    <s v="0126"/>
    <s v="0126"/>
    <s v="21"/>
    <s v="21"/>
    <s v="6"/>
    <s v="6"/>
    <s v="6"/>
    <n v="0.63819999999999999"/>
    <s v="112"/>
    <s v="112"/>
    <s v="22"/>
    <s v="22"/>
    <m/>
    <m/>
    <m/>
    <s v="3"/>
    <s v="4"/>
    <s v="022602"/>
    <s v="3"/>
    <s v="1"/>
    <m/>
    <m/>
    <s v="4"/>
    <n v="560"/>
    <s v="3"/>
    <s v="2"/>
    <s v="4"/>
    <s v="103"/>
    <n v="90"/>
    <n v="1"/>
    <n v="1"/>
    <n v="10"/>
    <s v="3"/>
    <m/>
    <m/>
    <s v="0"/>
    <m/>
    <n v="0"/>
    <n v="0"/>
    <s v="903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8.6"/>
    <s v="1"/>
    <m/>
    <m/>
    <m/>
    <n v="0"/>
    <n v="0"/>
    <n v="0"/>
    <m/>
    <n v="0"/>
    <n v="0"/>
    <n v="0"/>
    <n v="0"/>
    <s v="351"/>
    <s v="11"/>
    <m/>
    <m/>
    <n v="17"/>
    <n v="10.8"/>
    <n v="8.1999999999999993"/>
    <n v="6.6"/>
    <n v="1400"/>
    <m/>
    <m/>
    <n v="0"/>
    <n v="0"/>
    <n v="0"/>
    <n v="0"/>
    <n v="0"/>
    <m/>
    <n v="0"/>
    <n v="0"/>
    <n v="0.63819999999999999"/>
    <n v="0"/>
    <n v="18"/>
    <n v="18"/>
    <n v="18"/>
    <n v="0"/>
    <n v="0"/>
    <n v="28.2"/>
    <n v="31"/>
    <n v="2001"/>
    <s v="1"/>
    <s v="2"/>
    <n v="0"/>
    <n v="0"/>
    <s v="45022600400510000126"/>
    <m/>
    <s v="20191011"/>
    <m/>
    <m/>
    <m/>
    <n v="0.63819999999999999"/>
    <s v="351"/>
    <n v="0.4"/>
    <n v="16"/>
    <n v="10.4"/>
    <n v="7.9"/>
    <n v="6.2"/>
    <n v="17"/>
    <n v="0"/>
    <n v="0"/>
    <n v="0"/>
    <n v="0"/>
    <n v="1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7269562603300003E-7"/>
    <n v="5.20074397569E-3"/>
  </r>
  <r>
    <n v="1927111"/>
    <s v="45"/>
    <s v="4502"/>
    <s v="450226"/>
    <x v="1"/>
    <s v="450226004005"/>
    <m/>
    <m/>
    <s v="1700"/>
    <s v="0002"/>
    <s v="0002"/>
    <s v="21"/>
    <s v="21"/>
    <s v="6"/>
    <s v="6"/>
    <s v="6"/>
    <n v="7.5053999999999998"/>
    <s v="112"/>
    <s v="112"/>
    <s v="22"/>
    <s v="22"/>
    <m/>
    <m/>
    <m/>
    <s v="3"/>
    <s v="4"/>
    <s v="022602"/>
    <s v="3"/>
    <s v="1"/>
    <m/>
    <m/>
    <s v="4"/>
    <n v="500"/>
    <s v="3"/>
    <s v="2"/>
    <s v="4"/>
    <s v="103"/>
    <n v="90"/>
    <n v="2"/>
    <n v="1"/>
    <n v="10"/>
    <s v="3"/>
    <m/>
    <m/>
    <s v="0"/>
    <m/>
    <n v="0"/>
    <n v="0"/>
    <s v="903"/>
    <n v="0.6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5"/>
    <s v="1"/>
    <m/>
    <m/>
    <m/>
    <n v="0"/>
    <n v="0"/>
    <n v="0"/>
    <m/>
    <n v="0"/>
    <n v="0"/>
    <n v="0"/>
    <n v="0"/>
    <s v="351"/>
    <s v="11"/>
    <m/>
    <m/>
    <n v="15"/>
    <n v="13.1"/>
    <n v="9.9"/>
    <n v="10.4"/>
    <n v="1100"/>
    <m/>
    <m/>
    <n v="0"/>
    <n v="0"/>
    <n v="0"/>
    <n v="0"/>
    <n v="0"/>
    <m/>
    <n v="0"/>
    <n v="0"/>
    <n v="7.5053999999999998"/>
    <n v="0"/>
    <n v="400"/>
    <n v="400"/>
    <n v="400"/>
    <n v="0"/>
    <n v="0"/>
    <n v="53.29"/>
    <n v="31"/>
    <n v="2003"/>
    <s v="1"/>
    <s v="2"/>
    <n v="0"/>
    <n v="0"/>
    <s v="45022600400517000002"/>
    <m/>
    <s v="20191011"/>
    <m/>
    <m/>
    <m/>
    <n v="7.5053999999999998"/>
    <s v="351"/>
    <n v="0.5"/>
    <n v="14"/>
    <n v="12.8"/>
    <n v="9.6"/>
    <n v="9.9"/>
    <n v="373"/>
    <n v="0"/>
    <n v="0"/>
    <n v="0"/>
    <n v="0"/>
    <n v="37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7352286805499998E-6"/>
    <n v="1.21421500084E-2"/>
  </r>
  <r>
    <n v="1927127"/>
    <s v="45"/>
    <s v="4502"/>
    <s v="450226"/>
    <x v="1"/>
    <s v="450226004005"/>
    <m/>
    <m/>
    <s v="1400"/>
    <s v="0092"/>
    <s v="0092"/>
    <s v="21"/>
    <s v="21"/>
    <s v="6"/>
    <s v="6"/>
    <s v="6"/>
    <n v="2.1749999999999998"/>
    <s v="112"/>
    <s v="112"/>
    <s v="22"/>
    <s v="22"/>
    <m/>
    <m/>
    <m/>
    <s v="2"/>
    <s v="4"/>
    <s v="022603"/>
    <s v="3"/>
    <s v="1"/>
    <m/>
    <m/>
    <s v="4"/>
    <n v="650"/>
    <s v="8"/>
    <s v="2"/>
    <s v="4"/>
    <s v="103"/>
    <n v="85"/>
    <n v="1"/>
    <n v="3"/>
    <n v="15"/>
    <s v="3"/>
    <m/>
    <m/>
    <s v="0"/>
    <m/>
    <n v="0"/>
    <n v="0"/>
    <s v="903"/>
    <n v="0.6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1.8"/>
    <s v="1"/>
    <m/>
    <m/>
    <m/>
    <n v="0"/>
    <n v="0"/>
    <n v="0"/>
    <m/>
    <n v="0"/>
    <n v="0"/>
    <n v="0"/>
    <n v="0"/>
    <s v="351"/>
    <s v="11"/>
    <m/>
    <m/>
    <n v="15"/>
    <n v="13.4"/>
    <n v="11.2"/>
    <n v="10.6"/>
    <n v="1200"/>
    <m/>
    <m/>
    <n v="0"/>
    <n v="0"/>
    <n v="0"/>
    <n v="0"/>
    <n v="0"/>
    <m/>
    <n v="0"/>
    <n v="0"/>
    <n v="2.1749999999999998"/>
    <n v="0"/>
    <n v="132"/>
    <n v="132"/>
    <n v="132"/>
    <n v="0"/>
    <n v="0"/>
    <n v="60.69"/>
    <n v="31"/>
    <n v="2003"/>
    <s v="1"/>
    <s v="2"/>
    <n v="0"/>
    <n v="0"/>
    <s v="45022600400514000092"/>
    <m/>
    <s v="20191011"/>
    <m/>
    <m/>
    <m/>
    <n v="2.1749999999999998"/>
    <s v="351"/>
    <n v="0.6"/>
    <n v="14"/>
    <n v="13.1"/>
    <n v="10.9"/>
    <n v="10.1"/>
    <n v="166"/>
    <n v="0"/>
    <n v="0"/>
    <n v="0"/>
    <n v="0"/>
    <n v="16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515277927000002E-6"/>
    <n v="1.04938781765E-2"/>
  </r>
  <r>
    <n v="1927130"/>
    <s v="45"/>
    <s v="4502"/>
    <s v="450226"/>
    <x v="1"/>
    <s v="450226004005"/>
    <m/>
    <m/>
    <s v="1300"/>
    <s v="0076"/>
    <s v="0076"/>
    <s v="21"/>
    <s v="21"/>
    <s v="6"/>
    <s v="6"/>
    <s v="6"/>
    <n v="2.4828000000000001"/>
    <s v="112"/>
    <s v="112"/>
    <s v="22"/>
    <s v="22"/>
    <m/>
    <m/>
    <m/>
    <s v="2"/>
    <s v="4"/>
    <s v="022602"/>
    <s v="3"/>
    <s v="1"/>
    <m/>
    <m/>
    <s v="4"/>
    <n v="341"/>
    <s v="3"/>
    <s v="3"/>
    <s v="3"/>
    <s v="103"/>
    <n v="100"/>
    <n v="2"/>
    <n v="2"/>
    <n v="10"/>
    <s v="3"/>
    <m/>
    <m/>
    <s v="0"/>
    <m/>
    <n v="0"/>
    <n v="0"/>
    <s v="903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1.5"/>
    <s v="1"/>
    <m/>
    <m/>
    <m/>
    <n v="0"/>
    <n v="0"/>
    <n v="0"/>
    <m/>
    <n v="0"/>
    <n v="0"/>
    <n v="0"/>
    <n v="0"/>
    <s v="351"/>
    <s v="11"/>
    <m/>
    <m/>
    <n v="15"/>
    <n v="13.3"/>
    <n v="10.4"/>
    <n v="8.9"/>
    <n v="1200"/>
    <m/>
    <m/>
    <n v="0"/>
    <n v="0"/>
    <n v="0"/>
    <n v="0"/>
    <n v="0"/>
    <m/>
    <n v="0"/>
    <n v="0"/>
    <n v="2.4828000000000001"/>
    <n v="0"/>
    <n v="119"/>
    <n v="119"/>
    <n v="119"/>
    <n v="0"/>
    <n v="0"/>
    <n v="47.93"/>
    <n v="31"/>
    <n v="2003"/>
    <s v="1"/>
    <s v="2"/>
    <n v="0"/>
    <n v="0"/>
    <s v="45022600400513000076"/>
    <m/>
    <s v="20191011"/>
    <m/>
    <m/>
    <m/>
    <n v="2.4828000000000001"/>
    <s v="351"/>
    <n v="0.6"/>
    <n v="14"/>
    <n v="13"/>
    <n v="10.1"/>
    <n v="8.4"/>
    <n v="318"/>
    <n v="0"/>
    <n v="0"/>
    <n v="0"/>
    <n v="0"/>
    <n v="31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2279482436700002E-6"/>
    <n v="7.8075150805999999E-3"/>
  </r>
  <r>
    <n v="1927133"/>
    <s v="45"/>
    <s v="4502"/>
    <s v="450226"/>
    <x v="1"/>
    <s v="450226004005"/>
    <m/>
    <m/>
    <s v="1500"/>
    <s v="0059"/>
    <s v="0059"/>
    <s v="21"/>
    <s v="21"/>
    <s v="6"/>
    <s v="6"/>
    <s v="6"/>
    <n v="13.319100000000001"/>
    <s v="112"/>
    <s v="112"/>
    <s v="22"/>
    <s v="22"/>
    <m/>
    <m/>
    <m/>
    <s v="2"/>
    <s v="4"/>
    <s v="022602"/>
    <s v="3"/>
    <s v="1"/>
    <m/>
    <m/>
    <s v="4"/>
    <n v="480"/>
    <s v="2"/>
    <s v="3"/>
    <s v="4"/>
    <s v="103"/>
    <n v="90"/>
    <n v="1"/>
    <n v="1"/>
    <n v="15"/>
    <s v="3"/>
    <m/>
    <m/>
    <s v="0"/>
    <m/>
    <n v="0"/>
    <n v="0"/>
    <s v="903"/>
    <n v="0.6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8.6"/>
    <s v="1"/>
    <m/>
    <m/>
    <m/>
    <n v="0"/>
    <n v="0"/>
    <n v="0"/>
    <m/>
    <n v="0"/>
    <n v="0"/>
    <n v="0"/>
    <n v="0"/>
    <s v="351"/>
    <s v="11"/>
    <m/>
    <m/>
    <n v="14"/>
    <n v="10.9"/>
    <n v="8.3000000000000007"/>
    <n v="5.9"/>
    <n v="1500"/>
    <m/>
    <m/>
    <n v="0"/>
    <n v="0"/>
    <n v="0"/>
    <n v="0"/>
    <n v="0"/>
    <m/>
    <n v="0"/>
    <n v="0"/>
    <n v="13.319100000000001"/>
    <n v="0"/>
    <n v="342"/>
    <n v="342"/>
    <n v="342"/>
    <n v="0"/>
    <n v="0"/>
    <n v="25.68"/>
    <n v="31"/>
    <n v="2004"/>
    <s v="1"/>
    <s v="2"/>
    <n v="0"/>
    <n v="0"/>
    <s v="45022600400515000059"/>
    <m/>
    <s v="20191011"/>
    <m/>
    <m/>
    <m/>
    <n v="13.319100000000001"/>
    <s v="351"/>
    <n v="0.6"/>
    <n v="13"/>
    <n v="10.5"/>
    <n v="8"/>
    <n v="5.5"/>
    <n v="308"/>
    <n v="0"/>
    <n v="0"/>
    <n v="0"/>
    <n v="0"/>
    <n v="30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9505666589E-5"/>
    <n v="2.1941876103499999E-2"/>
  </r>
  <r>
    <n v="1927143"/>
    <s v="45"/>
    <s v="4502"/>
    <s v="450226"/>
    <x v="1"/>
    <s v="450226004005"/>
    <m/>
    <m/>
    <s v="1600"/>
    <s v="0126"/>
    <s v="0126"/>
    <s v="21"/>
    <s v="21"/>
    <s v="6"/>
    <s v="6"/>
    <s v="6"/>
    <n v="0.63919999999999999"/>
    <s v="112"/>
    <s v="112"/>
    <s v="22"/>
    <s v="22"/>
    <m/>
    <m/>
    <m/>
    <s v="2"/>
    <s v="4"/>
    <s v="022602"/>
    <s v="3"/>
    <s v="1"/>
    <m/>
    <m/>
    <s v="4"/>
    <n v="470"/>
    <s v="1"/>
    <s v="3"/>
    <s v="4"/>
    <s v="103"/>
    <n v="100"/>
    <n v="2"/>
    <n v="3"/>
    <n v="5"/>
    <s v="3"/>
    <m/>
    <m/>
    <s v="0"/>
    <m/>
    <n v="0"/>
    <n v="0"/>
    <s v="901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.5"/>
    <s v="1"/>
    <m/>
    <m/>
    <m/>
    <n v="0"/>
    <n v="0"/>
    <n v="0"/>
    <m/>
    <n v="0"/>
    <n v="0"/>
    <n v="0"/>
    <n v="0"/>
    <s v="351"/>
    <s v="11"/>
    <m/>
    <m/>
    <n v="15"/>
    <n v="12.6"/>
    <n v="10.199999999999999"/>
    <n v="10.8"/>
    <n v="1500"/>
    <m/>
    <m/>
    <n v="0"/>
    <n v="0"/>
    <n v="0"/>
    <n v="0"/>
    <n v="0"/>
    <m/>
    <n v="0"/>
    <n v="0"/>
    <n v="0.63919999999999999"/>
    <n v="0"/>
    <n v="36"/>
    <n v="36"/>
    <n v="36"/>
    <n v="0"/>
    <n v="0"/>
    <n v="56.32"/>
    <n v="31"/>
    <n v="2003"/>
    <s v="1"/>
    <s v="2"/>
    <n v="0"/>
    <n v="0"/>
    <s v="45022600400516000126"/>
    <m/>
    <s v="20191011"/>
    <m/>
    <m/>
    <m/>
    <n v="0.63919999999999999"/>
    <s v="351"/>
    <n v="0.6"/>
    <n v="14"/>
    <n v="12.3"/>
    <n v="9.9"/>
    <n v="10.3"/>
    <n v="29"/>
    <n v="0"/>
    <n v="0"/>
    <n v="0"/>
    <n v="0"/>
    <n v="2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7355555327400004E-7"/>
    <n v="5.0338679616599999E-3"/>
  </r>
  <r>
    <n v="1927145"/>
    <s v="45"/>
    <s v="4502"/>
    <s v="450226"/>
    <x v="1"/>
    <s v="450226004005"/>
    <m/>
    <m/>
    <s v="1600"/>
    <s v="0007"/>
    <s v="0007"/>
    <s v="21"/>
    <s v="21"/>
    <s v="6"/>
    <s v="6"/>
    <s v="6"/>
    <n v="1.2724"/>
    <s v="112"/>
    <s v="112"/>
    <s v="22"/>
    <s v="22"/>
    <m/>
    <m/>
    <m/>
    <s v="2"/>
    <s v="4"/>
    <s v="022602"/>
    <s v="3"/>
    <s v="1"/>
    <m/>
    <m/>
    <s v="4"/>
    <n v="410"/>
    <s v="3"/>
    <s v="3"/>
    <s v="3"/>
    <s v="103"/>
    <n v="90"/>
    <n v="1"/>
    <n v="1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8.6"/>
    <s v="1"/>
    <m/>
    <m/>
    <m/>
    <n v="0"/>
    <n v="0"/>
    <n v="0"/>
    <m/>
    <n v="0"/>
    <n v="0"/>
    <n v="0"/>
    <n v="0"/>
    <s v="351"/>
    <s v="11"/>
    <m/>
    <m/>
    <n v="13"/>
    <n v="11.6"/>
    <n v="13.9"/>
    <n v="8.6999999999999993"/>
    <n v="1300"/>
    <m/>
    <m/>
    <n v="0"/>
    <n v="0"/>
    <n v="0"/>
    <n v="0"/>
    <n v="0"/>
    <m/>
    <n v="0"/>
    <n v="0"/>
    <n v="1.2724"/>
    <n v="0"/>
    <n v="78"/>
    <n v="78"/>
    <n v="78"/>
    <n v="0"/>
    <n v="0"/>
    <n v="61.3"/>
    <n v="31"/>
    <n v="2005"/>
    <s v="1"/>
    <s v="2"/>
    <n v="0"/>
    <n v="0"/>
    <s v="45022600400516000007"/>
    <m/>
    <s v="20191011"/>
    <m/>
    <m/>
    <m/>
    <n v="1.2724"/>
    <s v="351"/>
    <n v="0.5"/>
    <n v="12"/>
    <n v="11.2"/>
    <n v="13.4"/>
    <n v="8.1999999999999993"/>
    <n v="131"/>
    <n v="0"/>
    <n v="0"/>
    <n v="0"/>
    <n v="0"/>
    <n v="8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4177828436E-6"/>
    <n v="7.9387266492999993E-3"/>
  </r>
  <r>
    <n v="1927146"/>
    <s v="45"/>
    <s v="4502"/>
    <s v="450226"/>
    <x v="1"/>
    <s v="450226004005"/>
    <m/>
    <m/>
    <s v="1600"/>
    <s v="0084"/>
    <s v="0084"/>
    <s v="21"/>
    <s v="21"/>
    <s v="6"/>
    <s v="6"/>
    <s v="6"/>
    <n v="1.341"/>
    <s v="112"/>
    <s v="112"/>
    <s v="22"/>
    <s v="22"/>
    <m/>
    <m/>
    <m/>
    <s v="2"/>
    <s v="4"/>
    <s v="022602"/>
    <s v="3"/>
    <s v="1"/>
    <m/>
    <m/>
    <s v="4"/>
    <n v="470"/>
    <s v="1"/>
    <s v="3"/>
    <s v="4"/>
    <s v="103"/>
    <n v="100"/>
    <n v="2"/>
    <n v="3"/>
    <n v="5"/>
    <s v="3"/>
    <m/>
    <m/>
    <s v="0"/>
    <m/>
    <n v="0"/>
    <n v="0"/>
    <s v="901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.5"/>
    <s v="1"/>
    <m/>
    <m/>
    <m/>
    <n v="0"/>
    <n v="0"/>
    <n v="0"/>
    <m/>
    <n v="0"/>
    <n v="0"/>
    <n v="0"/>
    <n v="0"/>
    <s v="351"/>
    <s v="11"/>
    <m/>
    <m/>
    <n v="15"/>
    <n v="12.6"/>
    <n v="10.199999999999999"/>
    <n v="10.8"/>
    <n v="1500"/>
    <m/>
    <m/>
    <n v="0"/>
    <n v="0"/>
    <n v="0"/>
    <n v="0"/>
    <n v="0"/>
    <m/>
    <n v="0"/>
    <n v="0"/>
    <n v="1.341"/>
    <n v="0"/>
    <n v="76"/>
    <n v="76"/>
    <n v="76"/>
    <n v="0"/>
    <n v="0"/>
    <n v="56.67"/>
    <n v="31"/>
    <n v="2003"/>
    <s v="1"/>
    <s v="2"/>
    <n v="0"/>
    <n v="0"/>
    <s v="45022600400516000084"/>
    <m/>
    <s v="20191011"/>
    <m/>
    <m/>
    <m/>
    <n v="1.341"/>
    <s v="351"/>
    <n v="0.6"/>
    <n v="14"/>
    <n v="12.3"/>
    <n v="9.9"/>
    <n v="10.3"/>
    <n v="131"/>
    <n v="0"/>
    <n v="0"/>
    <n v="0"/>
    <n v="0"/>
    <n v="13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0331969811E-6"/>
    <n v="5.4333812637600001E-3"/>
  </r>
  <r>
    <n v="1927296"/>
    <s v="45"/>
    <s v="4502"/>
    <s v="450226"/>
    <x v="3"/>
    <s v="450226008011"/>
    <m/>
    <m/>
    <s v="0500"/>
    <s v="0042"/>
    <s v="0042"/>
    <s v="21"/>
    <s v="21"/>
    <s v="6"/>
    <s v="6"/>
    <s v="6"/>
    <n v="0.15140000000000001"/>
    <s v="112"/>
    <s v="112"/>
    <s v="22"/>
    <s v="22"/>
    <m/>
    <m/>
    <m/>
    <s v="3"/>
    <s v="4"/>
    <s v="022603"/>
    <s v="3"/>
    <s v="1"/>
    <m/>
    <m/>
    <s v="4"/>
    <n v="452"/>
    <s v="6"/>
    <s v="2"/>
    <s v="4"/>
    <s v="103"/>
    <n v="90"/>
    <n v="1"/>
    <n v="5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17"/>
    <s v="2"/>
    <s v="3"/>
    <s v="17"/>
    <n v="0.4"/>
    <n v="4.0999999999999996"/>
    <s v="1"/>
    <m/>
    <m/>
    <m/>
    <n v="0"/>
    <n v="0"/>
    <n v="0"/>
    <m/>
    <n v="0"/>
    <n v="0"/>
    <n v="0"/>
    <n v="0"/>
    <s v="351"/>
    <s v="11"/>
    <m/>
    <m/>
    <n v="9"/>
    <n v="9.3000000000000007"/>
    <n v="9.6"/>
    <n v="4.2"/>
    <n v="1900"/>
    <m/>
    <m/>
    <n v="0"/>
    <n v="0"/>
    <n v="0"/>
    <n v="0"/>
    <n v="0"/>
    <m/>
    <n v="0"/>
    <n v="0"/>
    <n v="0.15140000000000001"/>
    <n v="0"/>
    <n v="3"/>
    <n v="3"/>
    <n v="3"/>
    <n v="0"/>
    <n v="0"/>
    <n v="19.82"/>
    <n v="31"/>
    <n v="2009"/>
    <s v="1"/>
    <s v="1"/>
    <n v="0"/>
    <n v="0"/>
    <s v="45022600801105000042"/>
    <m/>
    <s v="20191011"/>
    <m/>
    <m/>
    <m/>
    <n v="0.15140000000000001"/>
    <s v="351"/>
    <n v="0.4"/>
    <n v="8"/>
    <n v="8.6"/>
    <n v="9"/>
    <n v="3.9"/>
    <n v="3"/>
    <n v="0"/>
    <n v="0"/>
    <n v="0"/>
    <n v="0"/>
    <n v="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607518667399999E-7"/>
    <n v="1.61527528951E-3"/>
  </r>
  <r>
    <n v="1927400"/>
    <s v="45"/>
    <s v="4502"/>
    <s v="450226"/>
    <x v="1"/>
    <s v="450226004002"/>
    <m/>
    <m/>
    <s v="0300"/>
    <s v="0082"/>
    <s v="0082"/>
    <s v="21"/>
    <s v="21"/>
    <s v="6"/>
    <s v="6"/>
    <s v="6"/>
    <n v="0.5544"/>
    <s v="111"/>
    <s v="112"/>
    <s v="22"/>
    <s v="22"/>
    <m/>
    <m/>
    <m/>
    <s v="2"/>
    <s v="4"/>
    <s v="022602"/>
    <s v="3"/>
    <s v="1"/>
    <s v="91"/>
    <m/>
    <s v="4"/>
    <n v="330"/>
    <s v="1"/>
    <s v="3"/>
    <s v="5"/>
    <s v="103"/>
    <n v="110"/>
    <n v="4"/>
    <n v="2"/>
    <n v="25"/>
    <s v="3"/>
    <m/>
    <m/>
    <s v="0"/>
    <m/>
    <n v="0"/>
    <n v="0"/>
    <s v="906"/>
    <n v="0.4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7.1"/>
    <s v="1"/>
    <m/>
    <m/>
    <m/>
    <n v="0"/>
    <n v="0"/>
    <n v="0"/>
    <m/>
    <n v="0"/>
    <n v="0"/>
    <n v="0"/>
    <n v="0"/>
    <s v="351"/>
    <s v="11"/>
    <m/>
    <m/>
    <n v="12"/>
    <n v="8.6"/>
    <n v="6.9"/>
    <n v="4.2"/>
    <n v="1000"/>
    <m/>
    <m/>
    <n v="0"/>
    <n v="0"/>
    <n v="0"/>
    <n v="0"/>
    <n v="0"/>
    <m/>
    <n v="0"/>
    <n v="0"/>
    <n v="0.5544"/>
    <n v="0"/>
    <n v="9"/>
    <n v="9"/>
    <n v="9"/>
    <n v="0"/>
    <n v="0"/>
    <n v="16.23"/>
    <n v="31"/>
    <n v="2004"/>
    <s v="1"/>
    <s v="2"/>
    <n v="0"/>
    <n v="0"/>
    <s v="45022600400203000082"/>
    <m/>
    <s v="20161026"/>
    <m/>
    <m/>
    <m/>
    <n v="0.5544"/>
    <s v="121"/>
    <n v="0.6"/>
    <n v="21"/>
    <n v="16.8"/>
    <n v="13.9"/>
    <n v="20.2"/>
    <n v="577"/>
    <n v="0"/>
    <n v="0"/>
    <n v="0"/>
    <n v="0"/>
    <n v="577"/>
    <n v="0"/>
    <n v="0"/>
    <m/>
    <m/>
    <m/>
    <n v="0"/>
    <m/>
    <m/>
    <m/>
    <m/>
    <s v="10"/>
    <s v="4"/>
    <s v="12"/>
    <m/>
    <m/>
    <m/>
    <m/>
    <m/>
    <m/>
    <s v="03010200"/>
    <s v="2"/>
    <s v="22"/>
    <m/>
    <s v="3"/>
    <m/>
    <m/>
    <m/>
    <m/>
    <m/>
    <s v="21"/>
    <s v="3"/>
    <s v="tyl"/>
    <n v="4.9787627176599999E-7"/>
    <n v="3.7440490441300002E-3"/>
  </r>
  <r>
    <n v="1927401"/>
    <s v="45"/>
    <s v="4502"/>
    <s v="450226"/>
    <x v="1"/>
    <s v="450226004002"/>
    <m/>
    <m/>
    <s v="0300"/>
    <s v="0077"/>
    <s v="0077"/>
    <s v="21"/>
    <s v="21"/>
    <s v="6"/>
    <s v="6"/>
    <s v="6"/>
    <n v="0.51249999999999996"/>
    <s v="111"/>
    <s v="112"/>
    <s v="22"/>
    <s v="22"/>
    <m/>
    <m/>
    <m/>
    <s v="2"/>
    <s v="4"/>
    <s v="022602"/>
    <s v="3"/>
    <s v="1"/>
    <s v="91"/>
    <m/>
    <s v="4"/>
    <n v="330"/>
    <s v="1"/>
    <s v="3"/>
    <s v="5"/>
    <s v="103"/>
    <n v="110"/>
    <n v="4"/>
    <n v="2"/>
    <n v="25"/>
    <s v="3"/>
    <m/>
    <m/>
    <s v="0"/>
    <m/>
    <n v="0"/>
    <n v="0"/>
    <s v="906"/>
    <n v="0.4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7.1"/>
    <s v="1"/>
    <m/>
    <m/>
    <m/>
    <n v="0"/>
    <n v="0"/>
    <n v="0"/>
    <m/>
    <n v="0"/>
    <n v="0"/>
    <n v="0"/>
    <n v="0"/>
    <s v="351"/>
    <s v="11"/>
    <m/>
    <m/>
    <n v="12"/>
    <n v="8.6"/>
    <n v="6.9"/>
    <n v="3.9"/>
    <n v="1850"/>
    <m/>
    <m/>
    <n v="0"/>
    <n v="0"/>
    <n v="0"/>
    <n v="0"/>
    <n v="0"/>
    <m/>
    <n v="0"/>
    <n v="0"/>
    <n v="0.51249999999999996"/>
    <n v="0"/>
    <n v="7"/>
    <n v="7"/>
    <n v="7"/>
    <n v="0"/>
    <n v="0"/>
    <n v="13.66"/>
    <n v="31"/>
    <n v="2012"/>
    <s v="1"/>
    <s v="2"/>
    <n v="0"/>
    <n v="0"/>
    <s v="45022600400203000077"/>
    <m/>
    <s v="20161026"/>
    <m/>
    <m/>
    <m/>
    <n v="0.51249999999999996"/>
    <s v="121"/>
    <n v="0.6"/>
    <n v="5"/>
    <n v="6"/>
    <n v="8"/>
    <n v="3"/>
    <n v="7"/>
    <n v="0"/>
    <n v="0"/>
    <n v="0"/>
    <n v="0"/>
    <n v="7"/>
    <n v="0"/>
    <n v="0"/>
    <m/>
    <m/>
    <m/>
    <n v="0"/>
    <m/>
    <m/>
    <m/>
    <m/>
    <s v="10"/>
    <s v="4"/>
    <s v="12"/>
    <m/>
    <s v="93"/>
    <m/>
    <m/>
    <m/>
    <m/>
    <s v="03010200"/>
    <s v="2"/>
    <s v="22"/>
    <m/>
    <s v="3"/>
    <m/>
    <m/>
    <m/>
    <m/>
    <m/>
    <s v="21"/>
    <s v="3"/>
    <s v="tyl"/>
    <n v="4.6024615585300001E-7"/>
    <n v="3.4913042009499999E-3"/>
  </r>
  <r>
    <n v="1927402"/>
    <s v="45"/>
    <s v="4502"/>
    <s v="450226"/>
    <x v="1"/>
    <s v="450226004002"/>
    <m/>
    <m/>
    <s v="0500"/>
    <s v="0019"/>
    <s v="0019"/>
    <s v="21"/>
    <s v="21"/>
    <s v="6"/>
    <s v="6"/>
    <s v="6"/>
    <n v="1.6114999999999999"/>
    <s v="112"/>
    <s v="112"/>
    <s v="22"/>
    <s v="22"/>
    <m/>
    <m/>
    <m/>
    <s v="2"/>
    <s v="4"/>
    <s v="022602"/>
    <s v="3"/>
    <s v="1"/>
    <m/>
    <m/>
    <s v="4"/>
    <n v="350"/>
    <s v="9"/>
    <s v="3"/>
    <s v="3"/>
    <s v="103"/>
    <n v="110"/>
    <n v="2"/>
    <n v="1"/>
    <n v="15"/>
    <s v="3"/>
    <m/>
    <m/>
    <s v="0"/>
    <m/>
    <n v="0"/>
    <n v="0"/>
    <s v="903"/>
    <n v="0.3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5.1"/>
    <s v="1"/>
    <m/>
    <m/>
    <m/>
    <n v="0"/>
    <n v="0"/>
    <n v="0"/>
    <m/>
    <n v="0"/>
    <n v="0"/>
    <n v="0"/>
    <n v="0"/>
    <s v="351"/>
    <s v="11"/>
    <m/>
    <m/>
    <n v="17"/>
    <n v="14.8"/>
    <n v="11.9"/>
    <n v="17.600000000000001"/>
    <n v="1200"/>
    <m/>
    <m/>
    <n v="0"/>
    <n v="0"/>
    <n v="0"/>
    <n v="0"/>
    <n v="0"/>
    <m/>
    <n v="0"/>
    <n v="0"/>
    <n v="1.6114999999999999"/>
    <n v="0"/>
    <n v="172"/>
    <n v="172"/>
    <n v="172"/>
    <n v="0"/>
    <n v="0"/>
    <n v="106.73"/>
    <n v="31"/>
    <n v="2001"/>
    <s v="1"/>
    <s v="2"/>
    <n v="0"/>
    <n v="0"/>
    <s v="45022600400205000019"/>
    <m/>
    <s v="20191011"/>
    <m/>
    <m/>
    <m/>
    <n v="1.6114999999999999"/>
    <s v="351"/>
    <n v="0.6"/>
    <n v="16"/>
    <n v="14.6"/>
    <n v="11.7"/>
    <n v="17.100000000000001"/>
    <n v="178"/>
    <n v="0"/>
    <n v="0"/>
    <n v="0"/>
    <n v="0"/>
    <n v="17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474460385799999E-6"/>
    <n v="6.0355910212499999E-3"/>
  </r>
  <r>
    <n v="1927403"/>
    <s v="45"/>
    <s v="4502"/>
    <s v="450226"/>
    <x v="1"/>
    <s v="450226004002"/>
    <m/>
    <m/>
    <s v="0500"/>
    <s v="0079"/>
    <s v="0079"/>
    <s v="21"/>
    <s v="21"/>
    <s v="6"/>
    <s v="6"/>
    <s v="6"/>
    <n v="0.622"/>
    <s v="112"/>
    <s v="112"/>
    <s v="22"/>
    <s v="22"/>
    <m/>
    <m/>
    <m/>
    <s v="3"/>
    <s v="4"/>
    <s v="022602"/>
    <s v="3"/>
    <s v="1"/>
    <m/>
    <m/>
    <s v="4"/>
    <n v="470"/>
    <s v="7"/>
    <s v="2"/>
    <s v="3"/>
    <s v="103"/>
    <n v="100"/>
    <n v="1"/>
    <n v="1"/>
    <n v="15"/>
    <s v="3"/>
    <m/>
    <m/>
    <s v="0"/>
    <m/>
    <n v="0"/>
    <n v="0"/>
    <s v="903"/>
    <n v="0.4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2"/>
    <s v="1"/>
    <m/>
    <m/>
    <m/>
    <n v="0"/>
    <n v="0"/>
    <n v="0"/>
    <m/>
    <n v="0"/>
    <n v="0"/>
    <n v="0"/>
    <n v="0"/>
    <s v="351"/>
    <s v="11"/>
    <m/>
    <m/>
    <n v="19"/>
    <n v="13"/>
    <n v="11.9"/>
    <n v="13.3"/>
    <n v="1200"/>
    <m/>
    <m/>
    <n v="0"/>
    <n v="0"/>
    <n v="0"/>
    <n v="0"/>
    <n v="0"/>
    <m/>
    <n v="0"/>
    <n v="0"/>
    <n v="0.622"/>
    <n v="0"/>
    <n v="50"/>
    <n v="50"/>
    <n v="50"/>
    <n v="0"/>
    <n v="0"/>
    <n v="80.39"/>
    <n v="31"/>
    <n v="1999"/>
    <s v="1"/>
    <s v="2"/>
    <n v="0"/>
    <n v="0"/>
    <s v="45022600400205000079"/>
    <m/>
    <s v="20191011"/>
    <m/>
    <m/>
    <m/>
    <n v="0.622"/>
    <s v="351"/>
    <n v="0.5"/>
    <n v="18"/>
    <n v="12.7"/>
    <n v="11.6"/>
    <n v="12.8"/>
    <n v="47"/>
    <n v="0"/>
    <n v="0"/>
    <n v="0"/>
    <n v="0"/>
    <n v="4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5866166803800003E-7"/>
    <n v="3.0084556831800001E-3"/>
  </r>
  <r>
    <n v="1927525"/>
    <s v="45"/>
    <s v="4502"/>
    <s v="450226"/>
    <x v="2"/>
    <s v="450226007003"/>
    <m/>
    <m/>
    <s v="0200"/>
    <s v="0066"/>
    <s v="0066"/>
    <s v="21"/>
    <s v="21"/>
    <s v="6"/>
    <s v="6"/>
    <s v="6"/>
    <n v="0.26200000000000001"/>
    <s v="112"/>
    <s v="112"/>
    <s v="22"/>
    <s v="22"/>
    <m/>
    <m/>
    <m/>
    <s v="2"/>
    <s v="4"/>
    <s v="022603"/>
    <s v="3"/>
    <s v="1"/>
    <m/>
    <m/>
    <s v="4"/>
    <n v="320"/>
    <s v="1"/>
    <s v="3"/>
    <s v="4"/>
    <s v="103"/>
    <n v="90"/>
    <n v="3"/>
    <n v="5"/>
    <n v="20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1.1"/>
    <s v="1"/>
    <m/>
    <m/>
    <m/>
    <n v="0"/>
    <n v="0"/>
    <n v="0"/>
    <m/>
    <n v="0"/>
    <n v="0"/>
    <n v="0"/>
    <n v="0"/>
    <s v="351"/>
    <s v="11"/>
    <m/>
    <m/>
    <n v="19"/>
    <n v="16.3"/>
    <n v="11.3"/>
    <n v="13.8"/>
    <n v="600"/>
    <m/>
    <m/>
    <n v="0"/>
    <n v="0"/>
    <n v="0"/>
    <n v="0"/>
    <n v="0"/>
    <m/>
    <n v="0"/>
    <n v="0"/>
    <n v="0.26200000000000001"/>
    <n v="0"/>
    <n v="21"/>
    <n v="21"/>
    <n v="21"/>
    <n v="0"/>
    <n v="0"/>
    <n v="80.150000000000006"/>
    <n v="31"/>
    <n v="1999"/>
    <s v="1"/>
    <s v="2"/>
    <n v="0"/>
    <n v="0"/>
    <s v="45022600700302000066"/>
    <m/>
    <s v="20191011"/>
    <m/>
    <m/>
    <m/>
    <n v="0.26200000000000001"/>
    <s v="351"/>
    <n v="0.6"/>
    <n v="18"/>
    <n v="16.100000000000001"/>
    <n v="11.1"/>
    <n v="13.3"/>
    <n v="217"/>
    <n v="0"/>
    <n v="0"/>
    <n v="0"/>
    <n v="0"/>
    <n v="21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3529514692200001E-7"/>
    <n v="2.0985236564299999E-3"/>
  </r>
  <r>
    <n v="1927526"/>
    <s v="45"/>
    <s v="4502"/>
    <s v="450226"/>
    <x v="2"/>
    <s v="450226007003"/>
    <m/>
    <m/>
    <s v="0200"/>
    <s v="0113"/>
    <s v="0066"/>
    <s v="21"/>
    <s v="21"/>
    <s v="6"/>
    <s v="6"/>
    <s v="6"/>
    <n v="0.58989999999999998"/>
    <s v="112"/>
    <s v="112"/>
    <s v="22"/>
    <s v="22"/>
    <m/>
    <m/>
    <m/>
    <s v="2"/>
    <s v="4"/>
    <s v="022603"/>
    <s v="3"/>
    <s v="1"/>
    <m/>
    <m/>
    <s v="4"/>
    <n v="320"/>
    <s v="1"/>
    <s v="3"/>
    <s v="4"/>
    <s v="103"/>
    <n v="90"/>
    <n v="3"/>
    <n v="5"/>
    <n v="20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1.1"/>
    <s v="1"/>
    <m/>
    <m/>
    <m/>
    <n v="0"/>
    <n v="0"/>
    <n v="0"/>
    <m/>
    <n v="0"/>
    <n v="0"/>
    <n v="0"/>
    <n v="0"/>
    <s v="351"/>
    <s v="11"/>
    <m/>
    <m/>
    <n v="19"/>
    <n v="16.3"/>
    <n v="11.3"/>
    <n v="13.8"/>
    <n v="600"/>
    <m/>
    <m/>
    <n v="0"/>
    <n v="0"/>
    <n v="0"/>
    <n v="0"/>
    <n v="0"/>
    <m/>
    <n v="0"/>
    <n v="0"/>
    <n v="0.58989999999999998"/>
    <n v="0"/>
    <n v="47"/>
    <n v="47"/>
    <n v="47"/>
    <n v="0"/>
    <n v="0"/>
    <n v="79.67"/>
    <n v="31"/>
    <n v="1999"/>
    <s v="1"/>
    <s v="2"/>
    <n v="0"/>
    <n v="0"/>
    <s v="45022600700302000066"/>
    <m/>
    <s v="20191011"/>
    <m/>
    <m/>
    <m/>
    <n v="0.58989999999999998"/>
    <s v="351"/>
    <n v="0.6"/>
    <n v="18"/>
    <n v="16.100000000000001"/>
    <n v="11.1"/>
    <n v="13.3"/>
    <n v="217"/>
    <n v="0"/>
    <n v="0"/>
    <n v="0"/>
    <n v="0"/>
    <n v="21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2983546083899998E-7"/>
    <n v="4.1738467387300001E-3"/>
  </r>
  <r>
    <n v="1927587"/>
    <s v="45"/>
    <s v="4502"/>
    <s v="450226"/>
    <x v="1"/>
    <s v="450226004002"/>
    <m/>
    <m/>
    <s v="0400"/>
    <s v="0032"/>
    <s v="0032"/>
    <s v="21"/>
    <s v="21"/>
    <s v="6"/>
    <s v="6"/>
    <s v="6"/>
    <n v="1.3559000000000001"/>
    <s v="112"/>
    <s v="112"/>
    <s v="22"/>
    <s v="22"/>
    <m/>
    <m/>
    <m/>
    <s v="3"/>
    <s v="4"/>
    <s v="022602"/>
    <s v="3"/>
    <s v="1"/>
    <m/>
    <m/>
    <s v="4"/>
    <n v="290"/>
    <s v="3"/>
    <s v="4"/>
    <s v="3"/>
    <s v="103"/>
    <n v="110"/>
    <n v="2"/>
    <n v="1"/>
    <n v="15"/>
    <s v="3"/>
    <m/>
    <m/>
    <s v="0"/>
    <m/>
    <n v="0"/>
    <n v="0"/>
    <s v="901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4.6"/>
    <s v="1"/>
    <m/>
    <m/>
    <m/>
    <n v="0"/>
    <n v="0"/>
    <n v="0"/>
    <m/>
    <n v="0"/>
    <n v="0"/>
    <n v="0"/>
    <n v="0"/>
    <s v="351"/>
    <s v="11"/>
    <m/>
    <m/>
    <n v="18"/>
    <n v="15.2"/>
    <n v="12"/>
    <n v="17"/>
    <n v="1100"/>
    <m/>
    <m/>
    <n v="0"/>
    <n v="0"/>
    <n v="0"/>
    <n v="0"/>
    <n v="0"/>
    <m/>
    <n v="0"/>
    <n v="0"/>
    <n v="1.3559000000000001"/>
    <n v="0"/>
    <n v="141"/>
    <n v="141"/>
    <n v="141"/>
    <n v="0"/>
    <n v="0"/>
    <n v="103.99"/>
    <n v="31"/>
    <n v="2000"/>
    <s v="1"/>
    <s v="2"/>
    <n v="0"/>
    <n v="0"/>
    <s v="45022600400204000032"/>
    <m/>
    <s v="20191011"/>
    <m/>
    <m/>
    <m/>
    <n v="1.3559000000000001"/>
    <s v="351"/>
    <n v="0.5"/>
    <n v="17"/>
    <n v="15"/>
    <n v="11.8"/>
    <n v="16.5"/>
    <n v="692"/>
    <n v="0"/>
    <n v="0"/>
    <n v="0"/>
    <n v="0"/>
    <n v="69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178848010099999E-6"/>
    <n v="6.1570653958400003E-3"/>
  </r>
  <r>
    <n v="1927590"/>
    <s v="45"/>
    <s v="4502"/>
    <s v="450226"/>
    <x v="1"/>
    <s v="450226004002"/>
    <m/>
    <m/>
    <s v="0400"/>
    <s v="0001"/>
    <s v="0001"/>
    <s v="21"/>
    <s v="21"/>
    <s v="6"/>
    <s v="6"/>
    <s v="6"/>
    <n v="24.755299999999998"/>
    <s v="112"/>
    <s v="112"/>
    <s v="22"/>
    <s v="22"/>
    <m/>
    <m/>
    <m/>
    <s v="3"/>
    <s v="4"/>
    <s v="022602"/>
    <s v="3"/>
    <s v="1"/>
    <m/>
    <m/>
    <s v="4"/>
    <n v="425"/>
    <s v="7"/>
    <s v="3"/>
    <s v="3"/>
    <s v="103"/>
    <n v="100"/>
    <n v="0"/>
    <n v="0"/>
    <n v="20"/>
    <s v="3"/>
    <m/>
    <m/>
    <s v="0"/>
    <m/>
    <n v="0"/>
    <n v="0"/>
    <m/>
    <n v="0"/>
    <n v="0"/>
    <m/>
    <n v="0"/>
    <n v="0"/>
    <n v="0"/>
    <m/>
    <m/>
    <s v="00"/>
    <s v="0"/>
    <m/>
    <m/>
    <m/>
    <m/>
    <m/>
    <m/>
    <m/>
    <s v="233"/>
    <s v="233"/>
    <m/>
    <s v="2"/>
    <m/>
    <m/>
    <n v="0.6"/>
    <n v="8.5"/>
    <s v="1"/>
    <m/>
    <m/>
    <m/>
    <n v="0"/>
    <n v="0"/>
    <n v="0"/>
    <m/>
    <n v="0"/>
    <n v="0"/>
    <n v="0"/>
    <n v="0"/>
    <s v="351"/>
    <s v="11"/>
    <s v="2"/>
    <s v="2"/>
    <n v="32"/>
    <n v="1.9"/>
    <n v="8.8000000000000007"/>
    <n v="0"/>
    <n v="2000"/>
    <m/>
    <m/>
    <n v="0"/>
    <n v="0"/>
    <n v="0"/>
    <n v="0"/>
    <n v="0"/>
    <m/>
    <n v="0"/>
    <n v="0"/>
    <n v="24.755299999999998"/>
    <n v="0"/>
    <n v="0"/>
    <n v="0"/>
    <n v="0"/>
    <n v="0"/>
    <n v="0"/>
    <n v="0"/>
    <n v="0"/>
    <n v="1986"/>
    <s v="3"/>
    <s v="4"/>
    <n v="0"/>
    <n v="0"/>
    <s v="45022600400204000001"/>
    <m/>
    <s v="20191011"/>
    <m/>
    <m/>
    <m/>
    <n v="24.755299999999998"/>
    <s v="351"/>
    <n v="0.6"/>
    <n v="31"/>
    <n v="1.5"/>
    <n v="8.4"/>
    <n v="0"/>
    <n v="0"/>
    <n v="0"/>
    <n v="0"/>
    <n v="0"/>
    <n v="0"/>
    <n v="0"/>
    <n v="0"/>
    <n v="0"/>
    <m/>
    <m/>
    <m/>
    <n v="0"/>
    <m/>
    <s v="1"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2236270979200001E-5"/>
    <n v="2.2800652228500001E-2"/>
  </r>
  <r>
    <n v="1927597"/>
    <s v="45"/>
    <s v="4502"/>
    <s v="450226"/>
    <x v="1"/>
    <s v="450226004002"/>
    <m/>
    <m/>
    <s v="0400"/>
    <s v="0097"/>
    <s v="0001"/>
    <s v="21"/>
    <s v="21"/>
    <s v="6"/>
    <s v="6"/>
    <s v="6"/>
    <n v="3.5579000000000001"/>
    <s v="112"/>
    <s v="112"/>
    <s v="22"/>
    <s v="22"/>
    <m/>
    <m/>
    <m/>
    <s v="3"/>
    <s v="4"/>
    <s v="022602"/>
    <s v="3"/>
    <s v="1"/>
    <m/>
    <m/>
    <s v="4"/>
    <n v="425"/>
    <s v="7"/>
    <s v="3"/>
    <s v="3"/>
    <s v="103"/>
    <n v="100"/>
    <n v="0"/>
    <n v="0"/>
    <n v="20"/>
    <s v="3"/>
    <m/>
    <m/>
    <s v="0"/>
    <m/>
    <n v="0"/>
    <n v="0"/>
    <m/>
    <n v="0"/>
    <n v="0"/>
    <m/>
    <n v="0"/>
    <n v="0"/>
    <n v="0"/>
    <m/>
    <m/>
    <s v="00"/>
    <s v="0"/>
    <m/>
    <m/>
    <m/>
    <m/>
    <m/>
    <m/>
    <m/>
    <s v="233"/>
    <s v="233"/>
    <m/>
    <s v="2"/>
    <m/>
    <m/>
    <n v="0.6"/>
    <n v="8.5"/>
    <s v="1"/>
    <m/>
    <m/>
    <m/>
    <n v="0"/>
    <n v="0"/>
    <n v="0"/>
    <m/>
    <n v="0"/>
    <n v="0"/>
    <n v="0"/>
    <n v="0"/>
    <s v="351"/>
    <s v="11"/>
    <s v="2"/>
    <s v="2"/>
    <n v="32"/>
    <n v="1.9"/>
    <n v="8.8000000000000007"/>
    <n v="0"/>
    <n v="2000"/>
    <m/>
    <m/>
    <n v="0"/>
    <n v="0"/>
    <n v="0"/>
    <n v="0"/>
    <n v="0"/>
    <m/>
    <n v="0"/>
    <n v="0"/>
    <n v="3.5579000000000001"/>
    <n v="0"/>
    <n v="0"/>
    <n v="0"/>
    <n v="0"/>
    <n v="0"/>
    <n v="0"/>
    <n v="0"/>
    <n v="0"/>
    <n v="1986"/>
    <s v="3"/>
    <s v="4"/>
    <n v="0"/>
    <n v="0"/>
    <s v="45022600400204000001"/>
    <m/>
    <s v="20191011"/>
    <m/>
    <m/>
    <m/>
    <n v="3.5579000000000001"/>
    <s v="351"/>
    <n v="0.6"/>
    <n v="31"/>
    <n v="1.5"/>
    <n v="8.4"/>
    <n v="0"/>
    <n v="0"/>
    <n v="0"/>
    <n v="0"/>
    <n v="0"/>
    <n v="0"/>
    <n v="0"/>
    <n v="0"/>
    <n v="0"/>
    <m/>
    <m/>
    <m/>
    <n v="0"/>
    <m/>
    <s v="1"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1959482385000002E-6"/>
    <n v="7.28397495005E-3"/>
  </r>
  <r>
    <n v="1927608"/>
    <s v="45"/>
    <s v="4502"/>
    <s v="450226"/>
    <x v="1"/>
    <s v="450226004002"/>
    <m/>
    <m/>
    <s v="0500"/>
    <s v="0084"/>
    <s v="0084"/>
    <s v="21"/>
    <s v="21"/>
    <s v="6"/>
    <s v="6"/>
    <s v="6"/>
    <n v="15.804600000000001"/>
    <s v="112"/>
    <s v="112"/>
    <s v="22"/>
    <s v="22"/>
    <m/>
    <m/>
    <m/>
    <s v="2"/>
    <s v="4"/>
    <s v="022602"/>
    <s v="3"/>
    <s v="1"/>
    <m/>
    <m/>
    <s v="4"/>
    <n v="500"/>
    <s v="7"/>
    <s v="4"/>
    <s v="4"/>
    <s v="103"/>
    <n v="100"/>
    <n v="8"/>
    <n v="2"/>
    <n v="15"/>
    <s v="3"/>
    <m/>
    <m/>
    <s v="0"/>
    <m/>
    <n v="0"/>
    <n v="0"/>
    <s v="901"/>
    <n v="0.4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21.7"/>
    <s v="1"/>
    <m/>
    <m/>
    <m/>
    <n v="0"/>
    <n v="0"/>
    <n v="0"/>
    <m/>
    <n v="0"/>
    <n v="0"/>
    <n v="0"/>
    <n v="0"/>
    <s v="351"/>
    <s v="11"/>
    <m/>
    <m/>
    <n v="18"/>
    <n v="15.7"/>
    <n v="12"/>
    <n v="17.600000000000001"/>
    <n v="1200"/>
    <m/>
    <m/>
    <n v="0"/>
    <n v="0"/>
    <n v="0"/>
    <n v="0"/>
    <n v="0"/>
    <m/>
    <n v="0"/>
    <n v="0"/>
    <n v="15.804600000000001"/>
    <n v="0"/>
    <n v="1704"/>
    <n v="1704"/>
    <n v="1704"/>
    <n v="0"/>
    <n v="0"/>
    <n v="107.82"/>
    <n v="31"/>
    <n v="2000"/>
    <s v="1"/>
    <s v="2"/>
    <n v="0"/>
    <n v="0"/>
    <s v="45022600400205000084"/>
    <m/>
    <s v="20191011"/>
    <m/>
    <m/>
    <m/>
    <n v="15.804600000000001"/>
    <s v="351"/>
    <n v="0.6"/>
    <n v="17"/>
    <n v="15.5"/>
    <n v="11.8"/>
    <n v="17.100000000000001"/>
    <n v="2037"/>
    <n v="0"/>
    <n v="0"/>
    <n v="0"/>
    <n v="0"/>
    <n v="203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1939626701E-5"/>
    <n v="2.43399517755E-2"/>
  </r>
  <r>
    <n v="1927611"/>
    <s v="45"/>
    <s v="4502"/>
    <s v="450226"/>
    <x v="1"/>
    <s v="450226004002"/>
    <m/>
    <m/>
    <s v="0500"/>
    <s v="0043"/>
    <s v="0043"/>
    <s v="21"/>
    <s v="21"/>
    <s v="6"/>
    <s v="6"/>
    <s v="6"/>
    <n v="14.6792"/>
    <s v="112"/>
    <s v="112"/>
    <s v="22"/>
    <s v="22"/>
    <m/>
    <m/>
    <m/>
    <s v="3"/>
    <s v="4"/>
    <s v="022602"/>
    <s v="3"/>
    <s v="1"/>
    <m/>
    <m/>
    <s v="4"/>
    <n v="470"/>
    <s v="7"/>
    <s v="2"/>
    <s v="3"/>
    <s v="103"/>
    <n v="100"/>
    <n v="1"/>
    <n v="1"/>
    <n v="15"/>
    <s v="3"/>
    <m/>
    <m/>
    <s v="0"/>
    <m/>
    <n v="0"/>
    <n v="0"/>
    <s v="903"/>
    <n v="0.4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2"/>
    <s v="1"/>
    <m/>
    <m/>
    <m/>
    <n v="0"/>
    <n v="0"/>
    <n v="0"/>
    <m/>
    <n v="0"/>
    <n v="0"/>
    <n v="0"/>
    <n v="0"/>
    <s v="351"/>
    <s v="11"/>
    <m/>
    <m/>
    <n v="19"/>
    <n v="13"/>
    <n v="11.9"/>
    <n v="13.3"/>
    <n v="1200"/>
    <m/>
    <m/>
    <n v="0"/>
    <n v="0"/>
    <n v="0"/>
    <n v="0"/>
    <n v="0"/>
    <m/>
    <n v="0"/>
    <n v="0"/>
    <n v="14.6792"/>
    <n v="0"/>
    <n v="1186"/>
    <n v="1186"/>
    <n v="1186"/>
    <n v="0"/>
    <n v="0"/>
    <n v="80.790000000000006"/>
    <n v="31"/>
    <n v="1999"/>
    <s v="1"/>
    <s v="2"/>
    <n v="0"/>
    <n v="0"/>
    <s v="45022600400205000043"/>
    <m/>
    <s v="20191011"/>
    <m/>
    <m/>
    <m/>
    <n v="14.6792"/>
    <s v="351"/>
    <n v="0.5"/>
    <n v="18"/>
    <n v="12.7"/>
    <n v="11.6"/>
    <n v="12.8"/>
    <n v="1154"/>
    <n v="0"/>
    <n v="0"/>
    <n v="0"/>
    <n v="0"/>
    <n v="115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183883993399999E-5"/>
    <n v="2.1648398939099998E-2"/>
  </r>
  <r>
    <n v="1927616"/>
    <s v="45"/>
    <s v="4502"/>
    <s v="450226"/>
    <x v="1"/>
    <s v="450226004002"/>
    <m/>
    <m/>
    <s v="0500"/>
    <s v="0062"/>
    <s v="0062"/>
    <s v="21"/>
    <s v="21"/>
    <s v="6"/>
    <s v="6"/>
    <s v="6"/>
    <n v="24.526399999999999"/>
    <s v="112"/>
    <s v="112"/>
    <s v="22"/>
    <s v="22"/>
    <m/>
    <m/>
    <m/>
    <s v="2"/>
    <s v="4"/>
    <s v="022602"/>
    <s v="3"/>
    <s v="1"/>
    <m/>
    <m/>
    <s v="4"/>
    <n v="400"/>
    <s v="9"/>
    <s v="3"/>
    <s v="4"/>
    <s v="103"/>
    <n v="120"/>
    <n v="5"/>
    <n v="2"/>
    <n v="10"/>
    <s v="3"/>
    <m/>
    <m/>
    <s v="0"/>
    <m/>
    <n v="0"/>
    <n v="0"/>
    <s v="901"/>
    <n v="0.4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2.5"/>
    <s v="1"/>
    <m/>
    <m/>
    <m/>
    <n v="0"/>
    <n v="0"/>
    <n v="0"/>
    <m/>
    <n v="0"/>
    <n v="0"/>
    <n v="0"/>
    <n v="0"/>
    <s v="351"/>
    <s v="11"/>
    <m/>
    <m/>
    <n v="20"/>
    <n v="13.7"/>
    <n v="11.2"/>
    <n v="16"/>
    <n v="1300"/>
    <m/>
    <m/>
    <n v="0"/>
    <n v="0"/>
    <n v="0"/>
    <n v="0"/>
    <n v="0"/>
    <m/>
    <n v="0"/>
    <n v="0"/>
    <n v="24.526399999999999"/>
    <n v="0"/>
    <n v="2256"/>
    <n v="2256"/>
    <n v="2256"/>
    <n v="0"/>
    <n v="0"/>
    <n v="91.98"/>
    <n v="31"/>
    <n v="1998"/>
    <s v="1"/>
    <s v="2"/>
    <n v="0"/>
    <n v="0"/>
    <s v="45022600400205000062"/>
    <m/>
    <s v="20191011"/>
    <m/>
    <m/>
    <m/>
    <n v="24.526399999999999"/>
    <s v="351"/>
    <n v="0.5"/>
    <n v="19"/>
    <n v="13.5"/>
    <n v="11"/>
    <n v="15.5"/>
    <n v="2394"/>
    <n v="0"/>
    <n v="0"/>
    <n v="0"/>
    <n v="0"/>
    <n v="239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2027572413200001E-5"/>
    <n v="4.1744192244799999E-2"/>
  </r>
  <r>
    <n v="1927628"/>
    <s v="45"/>
    <s v="4502"/>
    <s v="450226"/>
    <x v="1"/>
    <s v="450226004002"/>
    <m/>
    <m/>
    <s v="0800"/>
    <s v="0062"/>
    <s v="0062"/>
    <s v="21"/>
    <s v="21"/>
    <s v="6"/>
    <s v="6"/>
    <s v="6"/>
    <n v="1.2265999999999999"/>
    <s v="112"/>
    <s v="112"/>
    <s v="22"/>
    <s v="22"/>
    <m/>
    <m/>
    <m/>
    <s v="3"/>
    <s v="4"/>
    <s v="022602"/>
    <s v="3"/>
    <s v="1"/>
    <m/>
    <m/>
    <s v="4"/>
    <n v="430"/>
    <s v="5"/>
    <s v="3"/>
    <s v="3"/>
    <s v="103"/>
    <n v="110"/>
    <n v="2"/>
    <n v="1"/>
    <n v="15"/>
    <s v="3"/>
    <m/>
    <m/>
    <s v="0"/>
    <m/>
    <n v="0"/>
    <n v="0"/>
    <s v="903"/>
    <n v="0.4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8.8000000000000007"/>
    <s v="1"/>
    <m/>
    <m/>
    <m/>
    <n v="0"/>
    <n v="0"/>
    <n v="0"/>
    <m/>
    <n v="0"/>
    <n v="0"/>
    <n v="0"/>
    <n v="0"/>
    <s v="351"/>
    <s v="11"/>
    <m/>
    <m/>
    <n v="16"/>
    <n v="10.8"/>
    <n v="8.8000000000000007"/>
    <n v="7.6"/>
    <n v="1300"/>
    <m/>
    <m/>
    <n v="0"/>
    <n v="0"/>
    <n v="0"/>
    <n v="0"/>
    <n v="0"/>
    <m/>
    <n v="0"/>
    <n v="0"/>
    <n v="1.2265999999999999"/>
    <n v="0"/>
    <n v="43"/>
    <n v="43"/>
    <n v="43"/>
    <n v="0"/>
    <n v="0"/>
    <n v="35.06"/>
    <n v="31"/>
    <n v="2002"/>
    <s v="1"/>
    <s v="2"/>
    <n v="0"/>
    <n v="0"/>
    <s v="45022600400208000062"/>
    <m/>
    <s v="20191011"/>
    <m/>
    <m/>
    <m/>
    <n v="1.2265999999999999"/>
    <s v="351"/>
    <n v="0.5"/>
    <n v="15"/>
    <n v="10.4"/>
    <n v="8.5"/>
    <n v="7.2"/>
    <n v="48"/>
    <n v="0"/>
    <n v="0"/>
    <n v="0"/>
    <n v="0"/>
    <n v="4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0142900667E-6"/>
    <n v="6.9874933016900002E-3"/>
  </r>
  <r>
    <n v="1927629"/>
    <s v="45"/>
    <s v="4502"/>
    <s v="450226"/>
    <x v="1"/>
    <s v="450226004002"/>
    <m/>
    <m/>
    <s v="0800"/>
    <s v="0050"/>
    <s v="0050"/>
    <s v="21"/>
    <s v="21"/>
    <s v="6"/>
    <s v="6"/>
    <s v="6"/>
    <n v="3.4436"/>
    <s v="112"/>
    <s v="112"/>
    <s v="22"/>
    <s v="22"/>
    <m/>
    <m/>
    <m/>
    <s v="3"/>
    <s v="4"/>
    <s v="022602"/>
    <s v="3"/>
    <s v="1"/>
    <m/>
    <m/>
    <s v="4"/>
    <n v="430"/>
    <s v="5"/>
    <s v="3"/>
    <s v="3"/>
    <s v="103"/>
    <n v="110"/>
    <n v="2"/>
    <n v="1"/>
    <n v="15"/>
    <s v="3"/>
    <m/>
    <m/>
    <s v="0"/>
    <m/>
    <n v="0"/>
    <n v="0"/>
    <s v="903"/>
    <n v="0.4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8.8000000000000007"/>
    <s v="1"/>
    <m/>
    <m/>
    <m/>
    <n v="0"/>
    <n v="0"/>
    <n v="0"/>
    <m/>
    <n v="0"/>
    <n v="0"/>
    <n v="0"/>
    <n v="0"/>
    <s v="351"/>
    <s v="11"/>
    <m/>
    <m/>
    <n v="16"/>
    <n v="10.8"/>
    <n v="8.8000000000000007"/>
    <n v="7.6"/>
    <n v="1300"/>
    <m/>
    <m/>
    <n v="0"/>
    <n v="0"/>
    <n v="0"/>
    <n v="0"/>
    <n v="0"/>
    <m/>
    <n v="0"/>
    <n v="0"/>
    <n v="3.4436"/>
    <n v="0"/>
    <n v="120"/>
    <n v="120"/>
    <n v="120"/>
    <n v="0"/>
    <n v="0"/>
    <n v="34.85"/>
    <n v="31"/>
    <n v="2002"/>
    <s v="1"/>
    <s v="2"/>
    <n v="0"/>
    <n v="0"/>
    <s v="45022600400208000050"/>
    <m/>
    <s v="20191011"/>
    <m/>
    <m/>
    <m/>
    <n v="3.4436"/>
    <s v="351"/>
    <n v="0.5"/>
    <n v="15"/>
    <n v="10.4"/>
    <n v="8.5"/>
    <n v="7.2"/>
    <n v="239"/>
    <n v="0"/>
    <n v="0"/>
    <n v="0"/>
    <n v="0"/>
    <n v="23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09212964567E-6"/>
    <n v="1.16727898439E-2"/>
  </r>
  <r>
    <n v="1927657"/>
    <s v="45"/>
    <s v="4502"/>
    <s v="450226"/>
    <x v="1"/>
    <s v="450226004002"/>
    <m/>
    <m/>
    <s v="0800"/>
    <s v="0112"/>
    <s v="0050"/>
    <s v="21"/>
    <s v="21"/>
    <s v="6"/>
    <s v="6"/>
    <s v="6"/>
    <n v="0.76500000000000001"/>
    <s v="112"/>
    <s v="112"/>
    <s v="22"/>
    <s v="22"/>
    <m/>
    <m/>
    <m/>
    <s v="3"/>
    <s v="4"/>
    <s v="022602"/>
    <s v="3"/>
    <s v="1"/>
    <m/>
    <m/>
    <s v="4"/>
    <n v="430"/>
    <s v="5"/>
    <s v="3"/>
    <s v="3"/>
    <s v="103"/>
    <n v="110"/>
    <n v="2"/>
    <n v="1"/>
    <n v="15"/>
    <s v="3"/>
    <m/>
    <m/>
    <s v="0"/>
    <m/>
    <n v="0"/>
    <n v="0"/>
    <s v="903"/>
    <n v="0.4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8.8000000000000007"/>
    <s v="1"/>
    <m/>
    <m/>
    <m/>
    <n v="0"/>
    <n v="0"/>
    <n v="0"/>
    <m/>
    <n v="0"/>
    <n v="0"/>
    <n v="0"/>
    <n v="0"/>
    <s v="351"/>
    <s v="11"/>
    <m/>
    <m/>
    <n v="16"/>
    <n v="10.8"/>
    <n v="8.8000000000000007"/>
    <n v="7.6"/>
    <n v="1300"/>
    <m/>
    <m/>
    <n v="0"/>
    <n v="0"/>
    <n v="0"/>
    <n v="0"/>
    <n v="0"/>
    <m/>
    <n v="0"/>
    <n v="0"/>
    <n v="0.76500000000000001"/>
    <n v="0"/>
    <n v="27"/>
    <n v="27"/>
    <n v="27"/>
    <n v="0"/>
    <n v="0"/>
    <n v="35.29"/>
    <n v="31"/>
    <n v="2002"/>
    <s v="1"/>
    <s v="2"/>
    <n v="0"/>
    <n v="0"/>
    <s v="45022600400208000050"/>
    <m/>
    <s v="20191011"/>
    <m/>
    <m/>
    <m/>
    <n v="0.76500000000000001"/>
    <s v="351"/>
    <n v="0.5"/>
    <n v="15"/>
    <n v="10.4"/>
    <n v="8.5"/>
    <n v="7.2"/>
    <n v="239"/>
    <n v="0"/>
    <n v="0"/>
    <n v="0"/>
    <n v="0"/>
    <n v="23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8694771471200003E-7"/>
    <n v="5.9097720395500002E-3"/>
  </r>
  <r>
    <n v="1927743"/>
    <s v="45"/>
    <s v="4502"/>
    <s v="450226"/>
    <x v="2"/>
    <s v="450226007004"/>
    <m/>
    <m/>
    <s v="0700"/>
    <s v="0058"/>
    <s v="0058"/>
    <s v="21"/>
    <s v="21"/>
    <s v="6"/>
    <s v="6"/>
    <s v="6"/>
    <n v="7.6048999999999998"/>
    <s v="112"/>
    <s v="112"/>
    <s v="22"/>
    <s v="22"/>
    <m/>
    <m/>
    <m/>
    <s v="2"/>
    <s v="4"/>
    <s v="022603"/>
    <s v="3"/>
    <s v="1"/>
    <m/>
    <m/>
    <s v="4"/>
    <n v="940"/>
    <s v="8"/>
    <s v="3"/>
    <s v="4"/>
    <s v="103"/>
    <n v="80"/>
    <n v="3"/>
    <n v="5"/>
    <n v="15"/>
    <s v="3"/>
    <m/>
    <m/>
    <s v="0"/>
    <m/>
    <n v="0"/>
    <n v="0"/>
    <s v="901"/>
    <n v="0.5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2.5"/>
    <s v="1"/>
    <m/>
    <m/>
    <m/>
    <n v="0"/>
    <n v="0"/>
    <n v="0"/>
    <m/>
    <n v="0"/>
    <n v="0"/>
    <n v="0"/>
    <n v="0"/>
    <s v="351"/>
    <s v="11"/>
    <m/>
    <m/>
    <n v="18"/>
    <n v="15.9"/>
    <n v="11.7"/>
    <n v="15.3"/>
    <n v="700"/>
    <m/>
    <m/>
    <n v="0"/>
    <n v="0"/>
    <n v="0"/>
    <n v="0"/>
    <n v="0"/>
    <m/>
    <n v="0"/>
    <n v="0"/>
    <n v="7.6048999999999998"/>
    <n v="0"/>
    <n v="697"/>
    <n v="697"/>
    <n v="697"/>
    <n v="0"/>
    <n v="0"/>
    <n v="91.65"/>
    <n v="31"/>
    <n v="2000"/>
    <s v="1"/>
    <s v="2"/>
    <n v="0"/>
    <n v="0"/>
    <s v="45022600700407000058"/>
    <m/>
    <s v="20191011"/>
    <m/>
    <m/>
    <m/>
    <n v="7.6048999999999998"/>
    <s v="351"/>
    <n v="0.5"/>
    <n v="17"/>
    <n v="15.7"/>
    <n v="11.5"/>
    <n v="14.8"/>
    <n v="665"/>
    <n v="0"/>
    <n v="0"/>
    <n v="0"/>
    <n v="0"/>
    <n v="66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8271981490399999E-6"/>
    <n v="1.64750749859E-2"/>
  </r>
  <r>
    <n v="1927760"/>
    <s v="45"/>
    <s v="4502"/>
    <s v="450226"/>
    <x v="2"/>
    <s v="450226007001"/>
    <m/>
    <m/>
    <s v="0300"/>
    <s v="0018"/>
    <s v="0018"/>
    <s v="21"/>
    <s v="21"/>
    <s v="6"/>
    <s v="6"/>
    <s v="6"/>
    <n v="1.1041000000000001"/>
    <s v="112"/>
    <s v="112"/>
    <s v="22"/>
    <s v="22"/>
    <m/>
    <m/>
    <m/>
    <s v="3"/>
    <s v="4"/>
    <s v="022603"/>
    <s v="3"/>
    <s v="1"/>
    <m/>
    <m/>
    <s v="4"/>
    <n v="350"/>
    <s v="2"/>
    <s v="3"/>
    <s v="5"/>
    <s v="103"/>
    <n v="65"/>
    <n v="6"/>
    <n v="5"/>
    <n v="22"/>
    <s v="3"/>
    <m/>
    <m/>
    <s v="0"/>
    <m/>
    <n v="0"/>
    <n v="0"/>
    <s v="906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1"/>
    <s v="1"/>
    <m/>
    <m/>
    <m/>
    <n v="0"/>
    <n v="0"/>
    <n v="0"/>
    <m/>
    <n v="0"/>
    <n v="0"/>
    <n v="0"/>
    <n v="0"/>
    <s v="351"/>
    <s v="11"/>
    <m/>
    <m/>
    <n v="16"/>
    <n v="13.7"/>
    <n v="10"/>
    <n v="13.4"/>
    <n v="900"/>
    <m/>
    <m/>
    <n v="0"/>
    <n v="0"/>
    <n v="0"/>
    <n v="0"/>
    <n v="0"/>
    <m/>
    <n v="0"/>
    <n v="0"/>
    <n v="1.1041000000000001"/>
    <n v="0"/>
    <n v="77"/>
    <n v="77"/>
    <n v="77"/>
    <n v="0"/>
    <n v="0"/>
    <n v="69.739999999999995"/>
    <n v="31"/>
    <n v="2002"/>
    <s v="1"/>
    <s v="2"/>
    <n v="0"/>
    <n v="0"/>
    <s v="45022600700103000018"/>
    <m/>
    <s v="20191011"/>
    <m/>
    <m/>
    <m/>
    <n v="1.1041000000000001"/>
    <s v="351"/>
    <n v="0.69"/>
    <n v="15"/>
    <n v="13.4"/>
    <n v="9.8000000000000007"/>
    <n v="12.9"/>
    <n v="246"/>
    <n v="0"/>
    <n v="0"/>
    <n v="0"/>
    <n v="0"/>
    <n v="24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9195176517200003E-7"/>
    <n v="6.4699078814199999E-3"/>
  </r>
  <r>
    <n v="1927765"/>
    <s v="45"/>
    <s v="4502"/>
    <s v="450226"/>
    <x v="2"/>
    <s v="450226007004"/>
    <m/>
    <m/>
    <s v="0700"/>
    <s v="0083"/>
    <s v="0013"/>
    <s v="21"/>
    <s v="21"/>
    <s v="6"/>
    <s v="6"/>
    <s v="6"/>
    <n v="0.6018"/>
    <s v="112"/>
    <s v="112"/>
    <s v="22"/>
    <s v="22"/>
    <m/>
    <m/>
    <m/>
    <s v="3"/>
    <s v="4"/>
    <s v="022603"/>
    <s v="3"/>
    <s v="1"/>
    <m/>
    <m/>
    <s v="4"/>
    <n v="1020"/>
    <s v="7"/>
    <s v="2"/>
    <s v="4"/>
    <s v="103"/>
    <n v="70"/>
    <n v="2"/>
    <n v="3"/>
    <n v="22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2"/>
    <n v="2"/>
    <s v="1"/>
    <m/>
    <m/>
    <m/>
    <n v="0"/>
    <n v="0"/>
    <n v="0"/>
    <m/>
    <n v="0"/>
    <n v="0"/>
    <n v="0"/>
    <n v="0"/>
    <s v="351"/>
    <s v="11"/>
    <m/>
    <m/>
    <n v="10"/>
    <n v="6.2"/>
    <n v="3.8"/>
    <n v="2.2000000000000002"/>
    <n v="2200"/>
    <m/>
    <m/>
    <n v="0"/>
    <n v="0"/>
    <n v="0"/>
    <n v="0"/>
    <n v="0"/>
    <m/>
    <n v="0"/>
    <n v="0"/>
    <n v="0.6018"/>
    <n v="0"/>
    <n v="3"/>
    <n v="3"/>
    <n v="3"/>
    <n v="0"/>
    <n v="0"/>
    <n v="4.99"/>
    <n v="31"/>
    <n v="2008"/>
    <s v="1"/>
    <s v="1"/>
    <n v="0"/>
    <n v="0"/>
    <s v="45022600700407000013"/>
    <m/>
    <s v="20191011"/>
    <m/>
    <m/>
    <m/>
    <n v="0.6018"/>
    <s v="351"/>
    <n v="0.2"/>
    <n v="9"/>
    <n v="5.3"/>
    <n v="3.4"/>
    <n v="2"/>
    <n v="32"/>
    <n v="0"/>
    <n v="0"/>
    <n v="0"/>
    <n v="0"/>
    <n v="3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4026259022099997E-7"/>
    <n v="4.8187397838500004E-3"/>
  </r>
  <r>
    <n v="1927876"/>
    <s v="45"/>
    <s v="4502"/>
    <s v="450226"/>
    <x v="2"/>
    <s v="450226007001"/>
    <m/>
    <m/>
    <s v="0400"/>
    <s v="0020"/>
    <s v="0020"/>
    <s v="21"/>
    <s v="21"/>
    <s v="6"/>
    <s v="6"/>
    <s v="6"/>
    <n v="3.0127999999999999"/>
    <s v="112"/>
    <s v="112"/>
    <s v="22"/>
    <s v="22"/>
    <m/>
    <m/>
    <m/>
    <s v="3"/>
    <s v="4"/>
    <s v="022603"/>
    <s v="3"/>
    <s v="1"/>
    <m/>
    <m/>
    <s v="4"/>
    <n v="380"/>
    <s v="4"/>
    <s v="3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8"/>
    <n v="11.9"/>
    <s v="1"/>
    <m/>
    <m/>
    <m/>
    <n v="0"/>
    <n v="0"/>
    <n v="0"/>
    <m/>
    <n v="0"/>
    <n v="0"/>
    <n v="0"/>
    <n v="0"/>
    <s v="351"/>
    <s v="11"/>
    <m/>
    <m/>
    <n v="17"/>
    <n v="14.4"/>
    <n v="12.3"/>
    <n v="14.1"/>
    <n v="1600"/>
    <m/>
    <m/>
    <n v="0"/>
    <n v="0"/>
    <n v="0"/>
    <n v="0"/>
    <n v="0"/>
    <m/>
    <n v="0"/>
    <n v="0"/>
    <n v="3.0127999999999999"/>
    <n v="0"/>
    <n v="266"/>
    <n v="266"/>
    <n v="266"/>
    <n v="0"/>
    <n v="0"/>
    <n v="88.29"/>
    <n v="31"/>
    <n v="2001"/>
    <s v="1"/>
    <s v="2"/>
    <n v="0"/>
    <n v="0"/>
    <s v="45022600700104000020"/>
    <m/>
    <s v="20191011"/>
    <m/>
    <m/>
    <m/>
    <n v="3.0127999999999999"/>
    <s v="351"/>
    <n v="0.8"/>
    <n v="16"/>
    <n v="14.2"/>
    <n v="12"/>
    <n v="13.6"/>
    <n v="359"/>
    <n v="0"/>
    <n v="0"/>
    <n v="0"/>
    <n v="0"/>
    <n v="35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7069349926000002E-6"/>
    <n v="9.5030658780099996E-3"/>
  </r>
  <r>
    <n v="1927916"/>
    <s v="45"/>
    <s v="4502"/>
    <s v="450226"/>
    <x v="2"/>
    <s v="450226007001"/>
    <m/>
    <m/>
    <s v="0400"/>
    <s v="0045"/>
    <s v="0045"/>
    <s v="21"/>
    <s v="21"/>
    <s v="6"/>
    <s v="6"/>
    <s v="6"/>
    <n v="1.9474"/>
    <s v="112"/>
    <s v="112"/>
    <s v="22"/>
    <s v="22"/>
    <m/>
    <m/>
    <m/>
    <s v="2"/>
    <s v="4"/>
    <s v="022603"/>
    <s v="3"/>
    <s v="1"/>
    <m/>
    <m/>
    <s v="4"/>
    <n v="300"/>
    <s v="4"/>
    <s v="4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8"/>
    <n v="10.5"/>
    <s v="1"/>
    <m/>
    <m/>
    <m/>
    <n v="0"/>
    <n v="0"/>
    <n v="0"/>
    <m/>
    <n v="0"/>
    <n v="0"/>
    <n v="0"/>
    <n v="0"/>
    <s v="351"/>
    <s v="11"/>
    <m/>
    <m/>
    <n v="15"/>
    <n v="13.3"/>
    <n v="10.7"/>
    <n v="17.600000000000001"/>
    <n v="1500"/>
    <m/>
    <m/>
    <n v="0"/>
    <n v="0"/>
    <n v="0"/>
    <n v="0"/>
    <n v="0"/>
    <m/>
    <n v="0"/>
    <n v="0"/>
    <n v="1.9474"/>
    <n v="0"/>
    <n v="189"/>
    <n v="189"/>
    <n v="189"/>
    <n v="0"/>
    <n v="0"/>
    <n v="97.05"/>
    <n v="31"/>
    <n v="2003"/>
    <s v="1"/>
    <s v="2"/>
    <n v="0"/>
    <n v="0"/>
    <s v="45022600700104000045"/>
    <m/>
    <s v="20191011"/>
    <m/>
    <m/>
    <m/>
    <n v="1.9474"/>
    <s v="351"/>
    <n v="0.8"/>
    <n v="14"/>
    <n v="13"/>
    <n v="10.4"/>
    <n v="17.100000000000001"/>
    <n v="180"/>
    <n v="0"/>
    <n v="0"/>
    <n v="0"/>
    <n v="0"/>
    <n v="18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496004147699999E-6"/>
    <n v="5.5636180824699998E-3"/>
  </r>
  <r>
    <n v="1927956"/>
    <s v="45"/>
    <s v="4502"/>
    <s v="450226"/>
    <x v="2"/>
    <s v="450226007005"/>
    <m/>
    <m/>
    <s v="0400"/>
    <s v="0001"/>
    <s v="0001"/>
    <s v="21"/>
    <s v="21"/>
    <s v="6"/>
    <s v="6"/>
    <s v="6"/>
    <n v="12.069000000000001"/>
    <s v="112"/>
    <s v="112"/>
    <s v="22"/>
    <s v="22"/>
    <m/>
    <m/>
    <m/>
    <s v="3"/>
    <s v="4"/>
    <s v="022603"/>
    <s v="3"/>
    <s v="1"/>
    <m/>
    <m/>
    <s v="4"/>
    <n v="520"/>
    <s v="4"/>
    <s v="3"/>
    <s v="5"/>
    <s v="103"/>
    <n v="80"/>
    <n v="3"/>
    <n v="10"/>
    <n v="22"/>
    <s v="3"/>
    <m/>
    <m/>
    <s v="0"/>
    <m/>
    <n v="0"/>
    <n v="0"/>
    <s v="901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4.6"/>
    <s v="1"/>
    <m/>
    <m/>
    <m/>
    <n v="0"/>
    <n v="0"/>
    <n v="0"/>
    <m/>
    <n v="0"/>
    <n v="0"/>
    <n v="0"/>
    <n v="0"/>
    <s v="351"/>
    <s v="11"/>
    <m/>
    <m/>
    <n v="19"/>
    <n v="16.8"/>
    <n v="14.3"/>
    <n v="12.6"/>
    <n v="700"/>
    <m/>
    <m/>
    <n v="0"/>
    <n v="0"/>
    <n v="0"/>
    <n v="0"/>
    <n v="0"/>
    <m/>
    <n v="0"/>
    <n v="0"/>
    <n v="12.069000000000001"/>
    <n v="0"/>
    <n v="1095"/>
    <n v="1095"/>
    <n v="1095"/>
    <n v="0"/>
    <n v="0"/>
    <n v="90.73"/>
    <n v="31"/>
    <n v="1999"/>
    <s v="1"/>
    <s v="2"/>
    <n v="0"/>
    <n v="0"/>
    <s v="45022600700504000001"/>
    <m/>
    <s v="20191011"/>
    <m/>
    <m/>
    <m/>
    <n v="12.069000000000001"/>
    <s v="351"/>
    <n v="0.69"/>
    <n v="18"/>
    <n v="16.600000000000001"/>
    <n v="14.1"/>
    <n v="12.1"/>
    <n v="1106"/>
    <n v="0"/>
    <n v="0"/>
    <n v="0"/>
    <n v="0"/>
    <n v="110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836291949099999E-5"/>
    <n v="1.7596970480100001E-2"/>
  </r>
  <r>
    <n v="1928026"/>
    <s v="45"/>
    <s v="4502"/>
    <s v="450226"/>
    <x v="2"/>
    <s v="450226007005"/>
    <m/>
    <m/>
    <s v="0300"/>
    <s v="0009"/>
    <s v="0009"/>
    <s v="21"/>
    <s v="21"/>
    <s v="6"/>
    <s v="6"/>
    <s v="6"/>
    <n v="1.2024999999999999"/>
    <s v="112"/>
    <s v="112"/>
    <s v="22"/>
    <s v="22"/>
    <m/>
    <m/>
    <m/>
    <s v="3"/>
    <s v="4"/>
    <s v="022603"/>
    <s v="3"/>
    <s v="1"/>
    <m/>
    <m/>
    <s v="4"/>
    <n v="610"/>
    <s v="6"/>
    <s v="3"/>
    <s v="5"/>
    <s v="103"/>
    <n v="70"/>
    <n v="2"/>
    <n v="5"/>
    <n v="22"/>
    <s v="3"/>
    <m/>
    <m/>
    <s v="0"/>
    <m/>
    <n v="0"/>
    <n v="0"/>
    <s v="906"/>
    <n v="0.8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.5"/>
    <s v="1"/>
    <m/>
    <m/>
    <m/>
    <n v="0"/>
    <n v="0"/>
    <n v="0"/>
    <m/>
    <n v="0"/>
    <n v="0"/>
    <n v="0"/>
    <n v="0"/>
    <s v="351"/>
    <s v="11"/>
    <m/>
    <m/>
    <n v="16"/>
    <n v="14.2"/>
    <n v="10.7"/>
    <n v="14.4"/>
    <n v="900"/>
    <m/>
    <m/>
    <n v="0"/>
    <n v="0"/>
    <n v="0"/>
    <n v="0"/>
    <n v="0"/>
    <m/>
    <n v="0"/>
    <n v="0"/>
    <n v="1.2024999999999999"/>
    <n v="0"/>
    <n v="95"/>
    <n v="95"/>
    <n v="95"/>
    <n v="0"/>
    <n v="0"/>
    <n v="79"/>
    <n v="31"/>
    <n v="2002"/>
    <s v="1"/>
    <s v="2"/>
    <n v="0"/>
    <n v="0"/>
    <s v="45022600700503000009"/>
    <m/>
    <s v="20191011"/>
    <m/>
    <m/>
    <m/>
    <n v="1.2024999999999999"/>
    <s v="351"/>
    <n v="0.6"/>
    <n v="15"/>
    <n v="13.9"/>
    <n v="10.5"/>
    <n v="13.9"/>
    <n v="413"/>
    <n v="0"/>
    <n v="0"/>
    <n v="0"/>
    <n v="0"/>
    <n v="41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7985670184E-6"/>
    <n v="6.6835789542699997E-3"/>
  </r>
  <r>
    <n v="1928049"/>
    <s v="45"/>
    <s v="4502"/>
    <s v="450226"/>
    <x v="2"/>
    <s v="450226007001"/>
    <m/>
    <m/>
    <s v="0600"/>
    <s v="0109"/>
    <s v="0032"/>
    <s v="21"/>
    <s v="21"/>
    <s v="6"/>
    <s v="6"/>
    <s v="6"/>
    <n v="2.5152000000000001"/>
    <s v="112"/>
    <s v="112"/>
    <s v="22"/>
    <s v="22"/>
    <m/>
    <m/>
    <m/>
    <s v="3"/>
    <s v="4"/>
    <s v="022603"/>
    <s v="3"/>
    <s v="1"/>
    <m/>
    <m/>
    <s v="4"/>
    <n v="320"/>
    <s v="1"/>
    <s v="3"/>
    <s v="4"/>
    <s v="103"/>
    <n v="65"/>
    <n v="15"/>
    <n v="8"/>
    <n v="25"/>
    <s v="3"/>
    <m/>
    <m/>
    <s v="0"/>
    <m/>
    <n v="0"/>
    <n v="0"/>
    <s v="906"/>
    <n v="1"/>
    <n v="9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.1"/>
    <s v="1"/>
    <m/>
    <m/>
    <m/>
    <n v="0"/>
    <n v="0"/>
    <n v="0"/>
    <m/>
    <n v="0"/>
    <n v="0"/>
    <n v="0"/>
    <n v="0"/>
    <s v="351"/>
    <s v="11"/>
    <m/>
    <m/>
    <n v="20"/>
    <n v="18"/>
    <n v="12.1"/>
    <n v="16.899999999999999"/>
    <n v="600"/>
    <m/>
    <m/>
    <n v="0"/>
    <n v="0"/>
    <n v="0"/>
    <n v="0"/>
    <n v="0"/>
    <m/>
    <n v="0"/>
    <n v="0"/>
    <n v="2.5152000000000001"/>
    <n v="0"/>
    <n v="262"/>
    <n v="262"/>
    <n v="262"/>
    <n v="0"/>
    <n v="0"/>
    <n v="104.17"/>
    <n v="31"/>
    <n v="1998"/>
    <s v="1"/>
    <s v="2"/>
    <n v="0"/>
    <n v="0"/>
    <s v="45022600700106000032"/>
    <m/>
    <s v="20191011"/>
    <m/>
    <m/>
    <m/>
    <n v="2.5152000000000001"/>
    <s v="351"/>
    <n v="0.6"/>
    <n v="19"/>
    <n v="17.899999999999999"/>
    <n v="11.9"/>
    <n v="16.5"/>
    <n v="337"/>
    <n v="0"/>
    <n v="0"/>
    <n v="0"/>
    <n v="0"/>
    <n v="33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2594588244799999E-6"/>
    <n v="8.2942512979599994E-3"/>
  </r>
  <r>
    <n v="1928097"/>
    <s v="45"/>
    <s v="4502"/>
    <s v="450226"/>
    <x v="1"/>
    <s v="450226004002"/>
    <m/>
    <m/>
    <s v="0100"/>
    <s v="0003"/>
    <s v="0003"/>
    <s v="21"/>
    <s v="21"/>
    <s v="6"/>
    <s v="6"/>
    <s v="6"/>
    <n v="5.6292"/>
    <s v="112"/>
    <s v="112"/>
    <s v="22"/>
    <s v="22"/>
    <m/>
    <m/>
    <m/>
    <s v="3"/>
    <s v="4"/>
    <s v="022602"/>
    <s v="3"/>
    <s v="1"/>
    <m/>
    <m/>
    <s v="4"/>
    <n v="530"/>
    <s v="3"/>
    <s v="4"/>
    <s v="3"/>
    <s v="103"/>
    <n v="100"/>
    <n v="2"/>
    <n v="2"/>
    <n v="10"/>
    <s v="3"/>
    <m/>
    <m/>
    <s v="0"/>
    <m/>
    <n v="0"/>
    <n v="0"/>
    <s v="901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9.5"/>
    <s v="1"/>
    <m/>
    <m/>
    <m/>
    <n v="0"/>
    <n v="0"/>
    <n v="0"/>
    <m/>
    <n v="0"/>
    <n v="0"/>
    <n v="0"/>
    <n v="0"/>
    <s v="351"/>
    <s v="11"/>
    <s v="2"/>
    <s v="2"/>
    <n v="32"/>
    <n v="30.4"/>
    <n v="19.5"/>
    <n v="17.3"/>
    <n v="500"/>
    <m/>
    <m/>
    <n v="0"/>
    <n v="0"/>
    <n v="0"/>
    <n v="0"/>
    <n v="0"/>
    <m/>
    <n v="0"/>
    <n v="0"/>
    <n v="5.6292"/>
    <n v="0"/>
    <n v="931"/>
    <n v="931"/>
    <n v="931"/>
    <n v="0"/>
    <n v="0"/>
    <n v="165.39"/>
    <n v="31"/>
    <n v="1986"/>
    <s v="3"/>
    <s v="4"/>
    <n v="0"/>
    <n v="0"/>
    <s v="45022600400201000003"/>
    <m/>
    <s v="20191011"/>
    <m/>
    <m/>
    <m/>
    <n v="5.6292"/>
    <s v="351"/>
    <n v="0.6"/>
    <n v="31"/>
    <n v="30.3"/>
    <n v="19.3"/>
    <n v="16.899999999999999"/>
    <n v="1167"/>
    <n v="0"/>
    <n v="0"/>
    <n v="0"/>
    <n v="0"/>
    <n v="1167"/>
    <n v="0"/>
    <n v="0"/>
    <m/>
    <m/>
    <m/>
    <n v="0"/>
    <m/>
    <s v="1"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0565488436400003E-6"/>
    <n v="1.6092220414400001E-2"/>
  </r>
  <r>
    <n v="1928102"/>
    <s v="45"/>
    <s v="4502"/>
    <s v="450226"/>
    <x v="1"/>
    <s v="450226004001"/>
    <m/>
    <m/>
    <s v="0100"/>
    <s v="0096"/>
    <s v="0018"/>
    <s v="21"/>
    <s v="21"/>
    <s v="6"/>
    <s v="6"/>
    <s v="6"/>
    <n v="0.48430000000000001"/>
    <s v="112"/>
    <s v="112"/>
    <s v="22"/>
    <s v="22"/>
    <m/>
    <m/>
    <m/>
    <s v="3"/>
    <s v="4"/>
    <s v="022602"/>
    <s v="3"/>
    <s v="1"/>
    <m/>
    <m/>
    <s v="4"/>
    <n v="470"/>
    <s v="4"/>
    <s v="4"/>
    <s v="3"/>
    <s v="103"/>
    <n v="110"/>
    <n v="2"/>
    <n v="2"/>
    <n v="15"/>
    <s v="3"/>
    <m/>
    <m/>
    <s v="0"/>
    <m/>
    <n v="0"/>
    <n v="0"/>
    <s v="903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9.2"/>
    <s v="1"/>
    <m/>
    <m/>
    <m/>
    <n v="0"/>
    <n v="0"/>
    <n v="0"/>
    <m/>
    <n v="0"/>
    <n v="0"/>
    <n v="0"/>
    <n v="0"/>
    <s v="351"/>
    <s v="11"/>
    <s v="2"/>
    <s v="2"/>
    <n v="40"/>
    <n v="39.6"/>
    <n v="18.600000000000001"/>
    <n v="17"/>
    <n v="300"/>
    <m/>
    <m/>
    <n v="0"/>
    <n v="0"/>
    <n v="0"/>
    <n v="0"/>
    <n v="0"/>
    <m/>
    <n v="0"/>
    <n v="0"/>
    <n v="0.48430000000000001"/>
    <n v="0"/>
    <n v="75"/>
    <n v="75"/>
    <n v="75"/>
    <n v="0"/>
    <n v="0"/>
    <n v="154.86000000000001"/>
    <n v="31"/>
    <n v="1978"/>
    <s v="3"/>
    <s v="4"/>
    <n v="0"/>
    <n v="0"/>
    <s v="45022600400101000018"/>
    <m/>
    <s v="20191011"/>
    <m/>
    <m/>
    <m/>
    <n v="0.48430000000000001"/>
    <s v="351"/>
    <n v="0.6"/>
    <n v="39"/>
    <n v="39.4"/>
    <n v="18.399999999999999"/>
    <n v="16.7"/>
    <n v="1302"/>
    <n v="0"/>
    <n v="0"/>
    <n v="0"/>
    <n v="0"/>
    <n v="1302"/>
    <n v="0"/>
    <n v="0"/>
    <m/>
    <m/>
    <m/>
    <n v="0"/>
    <m/>
    <s v="1"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3503041524700002E-7"/>
    <n v="2.9584115765199999E-3"/>
  </r>
  <r>
    <n v="1928313"/>
    <s v="45"/>
    <s v="4502"/>
    <s v="450226"/>
    <x v="2"/>
    <s v="450226007001"/>
    <m/>
    <m/>
    <s v="0700"/>
    <s v="0015"/>
    <s v="0015"/>
    <s v="21"/>
    <s v="21"/>
    <s v="6"/>
    <s v="6"/>
    <s v="6"/>
    <n v="0.89329999999999998"/>
    <s v="112"/>
    <s v="112"/>
    <s v="22"/>
    <s v="22"/>
    <m/>
    <m/>
    <m/>
    <s v="3"/>
    <s v="4"/>
    <s v="022603"/>
    <s v="3"/>
    <s v="1"/>
    <m/>
    <m/>
    <s v="4"/>
    <n v="350"/>
    <s v="1"/>
    <s v="4"/>
    <s v="5"/>
    <s v="103"/>
    <n v="75"/>
    <n v="5"/>
    <n v="5"/>
    <n v="20"/>
    <s v="3"/>
    <m/>
    <m/>
    <s v="0"/>
    <m/>
    <n v="0"/>
    <n v="0"/>
    <s v="906"/>
    <n v="0.8"/>
    <n v="12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4"/>
    <s v="1"/>
    <m/>
    <m/>
    <m/>
    <n v="0"/>
    <n v="0"/>
    <n v="0"/>
    <m/>
    <n v="0"/>
    <n v="0"/>
    <n v="0"/>
    <n v="0"/>
    <s v="351"/>
    <s v="11"/>
    <m/>
    <m/>
    <n v="18"/>
    <n v="15.4"/>
    <n v="10.4"/>
    <n v="13.8"/>
    <n v="700"/>
    <m/>
    <m/>
    <n v="0"/>
    <n v="0"/>
    <n v="0"/>
    <n v="0"/>
    <n v="0"/>
    <m/>
    <n v="0"/>
    <n v="0"/>
    <n v="0.89329999999999998"/>
    <n v="0"/>
    <n v="66"/>
    <n v="66"/>
    <n v="66"/>
    <n v="0"/>
    <n v="0"/>
    <n v="73.88"/>
    <n v="31"/>
    <n v="2000"/>
    <s v="1"/>
    <s v="2"/>
    <n v="0"/>
    <n v="0"/>
    <s v="45022600700107000015"/>
    <m/>
    <s v="20191011"/>
    <m/>
    <m/>
    <m/>
    <n v="0.89329999999999998"/>
    <s v="351"/>
    <n v="0.5"/>
    <n v="17"/>
    <n v="15.2"/>
    <n v="10.199999999999999"/>
    <n v="13.3"/>
    <n v="209"/>
    <n v="0"/>
    <n v="0"/>
    <n v="0"/>
    <n v="0"/>
    <n v="20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0256427281699996E-7"/>
    <n v="6.0665901259300001E-3"/>
  </r>
  <r>
    <n v="1928427"/>
    <s v="45"/>
    <s v="4502"/>
    <s v="450226"/>
    <x v="2"/>
    <s v="450226007006"/>
    <m/>
    <m/>
    <s v="0200"/>
    <s v="0074"/>
    <s v="0074"/>
    <s v="21"/>
    <s v="21"/>
    <s v="6"/>
    <s v="6"/>
    <s v="6"/>
    <n v="3.3797999999999999"/>
    <s v="112"/>
    <s v="112"/>
    <s v="22"/>
    <s v="22"/>
    <m/>
    <m/>
    <m/>
    <s v="3"/>
    <s v="4"/>
    <s v="022603"/>
    <s v="3"/>
    <s v="1"/>
    <m/>
    <m/>
    <s v="4"/>
    <n v="1480"/>
    <s v="6"/>
    <s v="3"/>
    <s v="5"/>
    <s v="103"/>
    <n v="75"/>
    <n v="15"/>
    <n v="8"/>
    <n v="25"/>
    <s v="3"/>
    <m/>
    <m/>
    <s v="0"/>
    <m/>
    <n v="0"/>
    <n v="0"/>
    <s v="906"/>
    <n v="1.1000000000000001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5.1"/>
    <s v="1"/>
    <m/>
    <m/>
    <m/>
    <n v="0"/>
    <n v="0"/>
    <n v="0"/>
    <m/>
    <n v="0"/>
    <n v="0"/>
    <n v="0"/>
    <n v="0"/>
    <s v="351"/>
    <s v="11"/>
    <m/>
    <m/>
    <n v="23"/>
    <n v="20.8"/>
    <n v="12"/>
    <n v="12.9"/>
    <n v="400"/>
    <m/>
    <m/>
    <n v="0"/>
    <n v="0"/>
    <n v="0"/>
    <n v="0"/>
    <n v="0"/>
    <m/>
    <n v="0"/>
    <n v="0"/>
    <n v="3.3797999999999999"/>
    <n v="0"/>
    <n v="267"/>
    <n v="267"/>
    <n v="267"/>
    <n v="0"/>
    <n v="0"/>
    <n v="79"/>
    <n v="31"/>
    <n v="1995"/>
    <s v="2"/>
    <s v="3"/>
    <n v="0"/>
    <n v="0"/>
    <s v="45022600700602000074"/>
    <m/>
    <s v="20191011"/>
    <m/>
    <m/>
    <m/>
    <n v="3.3797999999999999"/>
    <s v="351"/>
    <n v="0.6"/>
    <n v="22"/>
    <n v="20.7"/>
    <n v="11.9"/>
    <n v="12.5"/>
    <n v="253"/>
    <n v="0"/>
    <n v="0"/>
    <n v="0"/>
    <n v="0"/>
    <n v="25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0366829832899998E-6"/>
    <n v="9.3719745222000002E-3"/>
  </r>
  <r>
    <n v="1928428"/>
    <s v="45"/>
    <s v="4502"/>
    <s v="450226"/>
    <x v="2"/>
    <s v="450226007006"/>
    <m/>
    <m/>
    <s v="0200"/>
    <s v="0072"/>
    <s v="0072"/>
    <s v="21"/>
    <s v="21"/>
    <s v="6"/>
    <s v="6"/>
    <s v="6"/>
    <n v="2.2480000000000002"/>
    <s v="112"/>
    <s v="112"/>
    <s v="22"/>
    <s v="22"/>
    <m/>
    <m/>
    <m/>
    <s v="2"/>
    <s v="4"/>
    <s v="022603"/>
    <s v="3"/>
    <s v="1"/>
    <m/>
    <m/>
    <s v="4"/>
    <n v="360"/>
    <s v="7"/>
    <s v="4"/>
    <s v="4"/>
    <s v="103"/>
    <n v="100"/>
    <n v="12"/>
    <n v="5"/>
    <n v="20"/>
    <s v="3"/>
    <m/>
    <m/>
    <s v="0"/>
    <m/>
    <n v="0"/>
    <n v="0"/>
    <s v="906"/>
    <n v="1.1000000000000001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5"/>
    <s v="1"/>
    <m/>
    <m/>
    <m/>
    <n v="0"/>
    <n v="0"/>
    <n v="0"/>
    <m/>
    <n v="0"/>
    <n v="0"/>
    <n v="0"/>
    <n v="0"/>
    <s v="351"/>
    <s v="11"/>
    <m/>
    <m/>
    <n v="12"/>
    <n v="10.9"/>
    <n v="10.199999999999999"/>
    <n v="5.9"/>
    <n v="1000"/>
    <m/>
    <m/>
    <n v="0"/>
    <n v="0"/>
    <n v="0"/>
    <n v="0"/>
    <n v="0"/>
    <m/>
    <n v="0"/>
    <n v="0"/>
    <n v="2.2480000000000002"/>
    <n v="0"/>
    <n v="70"/>
    <n v="70"/>
    <n v="70"/>
    <n v="0"/>
    <n v="0"/>
    <n v="31.14"/>
    <n v="31"/>
    <n v="2006"/>
    <s v="1"/>
    <s v="2"/>
    <n v="0"/>
    <n v="0"/>
    <s v="45022600700602000072"/>
    <m/>
    <s v="20191011"/>
    <m/>
    <m/>
    <m/>
    <n v="2.2480000000000002"/>
    <s v="351"/>
    <n v="0.5"/>
    <n v="11"/>
    <n v="10.4"/>
    <n v="9.8000000000000007"/>
    <n v="5.5"/>
    <n v="80"/>
    <n v="0"/>
    <n v="0"/>
    <n v="0"/>
    <n v="0"/>
    <n v="8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0198399397500001E-6"/>
    <n v="8.9027261862199992E-3"/>
  </r>
  <r>
    <n v="1928446"/>
    <s v="45"/>
    <s v="4502"/>
    <s v="450226"/>
    <x v="2"/>
    <s v="450226007006"/>
    <m/>
    <m/>
    <s v="0200"/>
    <s v="0038"/>
    <s v="0038"/>
    <s v="21"/>
    <s v="21"/>
    <s v="6"/>
    <s v="6"/>
    <s v="6"/>
    <n v="15.7681"/>
    <s v="112"/>
    <s v="112"/>
    <s v="22"/>
    <s v="22"/>
    <m/>
    <m/>
    <m/>
    <s v="3"/>
    <s v="4"/>
    <s v="022603"/>
    <s v="3"/>
    <s v="1"/>
    <m/>
    <m/>
    <s v="4"/>
    <n v="400"/>
    <s v="8"/>
    <s v="4"/>
    <s v="5"/>
    <s v="103"/>
    <n v="60"/>
    <n v="15"/>
    <n v="5"/>
    <n v="25"/>
    <s v="3"/>
    <m/>
    <m/>
    <s v="0"/>
    <m/>
    <n v="0"/>
    <n v="0"/>
    <s v="906"/>
    <n v="1.2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4.1"/>
    <s v="1"/>
    <m/>
    <m/>
    <m/>
    <n v="0"/>
    <n v="0"/>
    <n v="0"/>
    <m/>
    <n v="0"/>
    <n v="0"/>
    <n v="0"/>
    <n v="0"/>
    <s v="351"/>
    <s v="11"/>
    <m/>
    <m/>
    <n v="20"/>
    <n v="17.899999999999999"/>
    <n v="11.6"/>
    <n v="10.7"/>
    <n v="400"/>
    <m/>
    <m/>
    <n v="0"/>
    <n v="0"/>
    <n v="0"/>
    <n v="0"/>
    <n v="0"/>
    <m/>
    <n v="0"/>
    <n v="0"/>
    <n v="15.7681"/>
    <n v="0"/>
    <n v="1001"/>
    <n v="1001"/>
    <n v="1001"/>
    <n v="0"/>
    <n v="0"/>
    <n v="63.48"/>
    <n v="31"/>
    <n v="1998"/>
    <s v="1"/>
    <s v="2"/>
    <n v="0"/>
    <n v="0"/>
    <s v="45022600700602000038"/>
    <m/>
    <s v="20191011"/>
    <m/>
    <m/>
    <m/>
    <n v="15.7681"/>
    <s v="351"/>
    <n v="0.5"/>
    <n v="19"/>
    <n v="17.7"/>
    <n v="11.4"/>
    <n v="10.199999999999999"/>
    <n v="932"/>
    <n v="0"/>
    <n v="0"/>
    <n v="0"/>
    <n v="0"/>
    <n v="93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168191683000001E-5"/>
    <n v="2.4134000377699999E-2"/>
  </r>
  <r>
    <n v="1928448"/>
    <s v="45"/>
    <s v="4502"/>
    <s v="450226"/>
    <x v="2"/>
    <s v="450226007006"/>
    <m/>
    <m/>
    <s v="0200"/>
    <s v="0028"/>
    <s v="0028"/>
    <s v="21"/>
    <s v="21"/>
    <s v="6"/>
    <s v="6"/>
    <s v="6"/>
    <n v="6.3384999999999998"/>
    <s v="112"/>
    <s v="112"/>
    <s v="22"/>
    <s v="22"/>
    <m/>
    <m/>
    <m/>
    <s v="3"/>
    <s v="4"/>
    <s v="022603"/>
    <s v="3"/>
    <s v="1"/>
    <m/>
    <m/>
    <s v="4"/>
    <n v="450"/>
    <s v="7"/>
    <s v="3"/>
    <s v="5"/>
    <s v="103"/>
    <n v="70"/>
    <n v="18"/>
    <n v="5"/>
    <n v="25"/>
    <s v="3"/>
    <m/>
    <m/>
    <s v="0"/>
    <m/>
    <n v="0"/>
    <n v="0"/>
    <s v="906"/>
    <n v="1.2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4.1"/>
    <s v="1"/>
    <m/>
    <m/>
    <m/>
    <n v="0"/>
    <n v="0"/>
    <n v="0"/>
    <m/>
    <n v="0"/>
    <n v="0"/>
    <n v="0"/>
    <n v="0"/>
    <s v="351"/>
    <s v="11"/>
    <m/>
    <m/>
    <n v="19"/>
    <n v="16.3"/>
    <n v="11"/>
    <n v="9.1"/>
    <n v="500"/>
    <m/>
    <m/>
    <n v="0"/>
    <n v="0"/>
    <n v="0"/>
    <n v="0"/>
    <n v="0"/>
    <m/>
    <n v="0"/>
    <n v="0"/>
    <n v="6.3384999999999998"/>
    <n v="0"/>
    <n v="326"/>
    <n v="326"/>
    <n v="326"/>
    <n v="0"/>
    <n v="0"/>
    <n v="51.43"/>
    <n v="31"/>
    <n v="1999"/>
    <s v="1"/>
    <s v="2"/>
    <n v="0"/>
    <n v="0"/>
    <s v="45022600700602000028"/>
    <m/>
    <s v="20191011"/>
    <m/>
    <m/>
    <m/>
    <n v="6.3384999999999998"/>
    <s v="351"/>
    <n v="0.5"/>
    <n v="18"/>
    <n v="16.100000000000001"/>
    <n v="10.8"/>
    <n v="8.6999999999999993"/>
    <n v="308"/>
    <n v="0"/>
    <n v="0"/>
    <n v="0"/>
    <n v="0"/>
    <n v="30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6954879710199997E-6"/>
    <n v="1.54481244403E-2"/>
  </r>
  <r>
    <n v="1928454"/>
    <s v="45"/>
    <s v="4502"/>
    <s v="450226"/>
    <x v="2"/>
    <s v="450226007006"/>
    <m/>
    <m/>
    <s v="0200"/>
    <s v="0083"/>
    <s v="0016"/>
    <s v="21"/>
    <s v="21"/>
    <s v="6"/>
    <s v="6"/>
    <s v="6"/>
    <n v="15.2364"/>
    <s v="112"/>
    <s v="112"/>
    <s v="22"/>
    <s v="22"/>
    <m/>
    <m/>
    <m/>
    <s v="3"/>
    <s v="4"/>
    <s v="022603"/>
    <s v="3"/>
    <s v="1"/>
    <m/>
    <m/>
    <s v="4"/>
    <n v="360"/>
    <s v="2"/>
    <s v="4"/>
    <s v="4"/>
    <s v="103"/>
    <n v="55"/>
    <n v="15"/>
    <n v="5"/>
    <n v="22"/>
    <s v="3"/>
    <m/>
    <m/>
    <s v="0"/>
    <m/>
    <n v="0"/>
    <n v="0"/>
    <s v="906"/>
    <n v="1.1000000000000001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2.8"/>
    <s v="1"/>
    <m/>
    <m/>
    <m/>
    <n v="0"/>
    <n v="0"/>
    <n v="0"/>
    <m/>
    <n v="0"/>
    <n v="0"/>
    <n v="0"/>
    <n v="0"/>
    <s v="351"/>
    <s v="11"/>
    <m/>
    <m/>
    <n v="19"/>
    <n v="16.100000000000001"/>
    <n v="9.6"/>
    <n v="13.3"/>
    <n v="700"/>
    <m/>
    <m/>
    <n v="0"/>
    <n v="0"/>
    <n v="0"/>
    <n v="0"/>
    <n v="0"/>
    <m/>
    <n v="0"/>
    <n v="0"/>
    <n v="15.2364"/>
    <n v="0"/>
    <n v="1010"/>
    <n v="1010"/>
    <n v="1010"/>
    <n v="0"/>
    <n v="0"/>
    <n v="66.290000000000006"/>
    <n v="31"/>
    <n v="1999"/>
    <s v="1"/>
    <s v="2"/>
    <n v="0"/>
    <n v="0"/>
    <s v="45022600700602000016"/>
    <m/>
    <s v="20191011"/>
    <m/>
    <m/>
    <m/>
    <n v="15.2364"/>
    <s v="351"/>
    <n v="0.5"/>
    <n v="18"/>
    <n v="15.9"/>
    <n v="9.4"/>
    <n v="12.8"/>
    <n v="1121"/>
    <n v="0"/>
    <n v="0"/>
    <n v="0"/>
    <n v="0"/>
    <n v="112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6906671742E-5"/>
    <n v="4.6134625674099997E-2"/>
  </r>
  <r>
    <n v="1928455"/>
    <s v="45"/>
    <s v="4502"/>
    <s v="450226"/>
    <x v="2"/>
    <s v="450226007006"/>
    <m/>
    <m/>
    <s v="0200"/>
    <s v="0015"/>
    <s v="0015"/>
    <s v="21"/>
    <s v="21"/>
    <s v="6"/>
    <s v="6"/>
    <s v="6"/>
    <n v="2.8433000000000002"/>
    <s v="112"/>
    <s v="112"/>
    <s v="22"/>
    <s v="22"/>
    <m/>
    <m/>
    <m/>
    <s v="3"/>
    <s v="4"/>
    <s v="022603"/>
    <s v="3"/>
    <s v="1"/>
    <m/>
    <m/>
    <s v="4"/>
    <n v="360"/>
    <s v="2"/>
    <s v="4"/>
    <s v="4"/>
    <s v="103"/>
    <n v="55"/>
    <n v="15"/>
    <n v="5"/>
    <n v="22"/>
    <s v="3"/>
    <m/>
    <m/>
    <s v="0"/>
    <m/>
    <n v="0"/>
    <n v="0"/>
    <s v="906"/>
    <n v="1.1000000000000001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2.8"/>
    <s v="1"/>
    <m/>
    <m/>
    <m/>
    <n v="0"/>
    <n v="0"/>
    <n v="0"/>
    <m/>
    <n v="0"/>
    <n v="0"/>
    <n v="0"/>
    <n v="0"/>
    <s v="351"/>
    <s v="11"/>
    <m/>
    <m/>
    <n v="19"/>
    <n v="16.100000000000001"/>
    <n v="9.6"/>
    <n v="13.3"/>
    <n v="700"/>
    <m/>
    <m/>
    <n v="0"/>
    <n v="0"/>
    <n v="0"/>
    <n v="0"/>
    <n v="0"/>
    <m/>
    <n v="0"/>
    <n v="0"/>
    <n v="2.8433000000000002"/>
    <n v="0"/>
    <n v="189"/>
    <n v="189"/>
    <n v="189"/>
    <n v="0"/>
    <n v="0"/>
    <n v="66.47"/>
    <n v="31"/>
    <n v="1999"/>
    <s v="1"/>
    <s v="2"/>
    <n v="0"/>
    <n v="0"/>
    <s v="45022600700602000015"/>
    <m/>
    <s v="20191011"/>
    <m/>
    <m/>
    <m/>
    <n v="2.8433000000000002"/>
    <s v="351"/>
    <n v="0.5"/>
    <n v="18"/>
    <n v="15.9"/>
    <n v="9.4"/>
    <n v="12.8"/>
    <n v="177"/>
    <n v="0"/>
    <n v="0"/>
    <n v="0"/>
    <n v="0"/>
    <n v="17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5549265956200001E-6"/>
    <n v="1.1925327646500001E-2"/>
  </r>
  <r>
    <n v="1928541"/>
    <s v="45"/>
    <s v="4502"/>
    <s v="450226"/>
    <x v="2"/>
    <s v="450226007006"/>
    <m/>
    <m/>
    <s v="0100"/>
    <s v="0311"/>
    <s v="0027"/>
    <s v="21"/>
    <s v="21"/>
    <s v="6"/>
    <s v="6"/>
    <s v="6"/>
    <n v="2.0747"/>
    <s v="112"/>
    <s v="112"/>
    <s v="22"/>
    <s v="22"/>
    <m/>
    <m/>
    <m/>
    <s v="3"/>
    <s v="4"/>
    <s v="022603"/>
    <s v="3"/>
    <s v="1"/>
    <m/>
    <m/>
    <s v="4"/>
    <n v="380"/>
    <s v="2"/>
    <s v="3"/>
    <s v="5"/>
    <s v="103"/>
    <n v="65"/>
    <n v="8"/>
    <n v="4"/>
    <n v="25"/>
    <s v="3"/>
    <m/>
    <m/>
    <s v="0"/>
    <m/>
    <n v="0"/>
    <n v="0"/>
    <s v="906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5"/>
    <s v="1"/>
    <m/>
    <m/>
    <m/>
    <n v="0"/>
    <n v="0"/>
    <n v="0"/>
    <m/>
    <n v="0"/>
    <n v="0"/>
    <n v="0"/>
    <n v="0"/>
    <s v="351"/>
    <s v="11"/>
    <m/>
    <m/>
    <n v="17"/>
    <n v="14.5"/>
    <n v="9.4"/>
    <n v="11.1"/>
    <n v="700"/>
    <m/>
    <m/>
    <n v="0"/>
    <n v="0"/>
    <n v="0"/>
    <n v="0"/>
    <n v="0"/>
    <m/>
    <n v="0"/>
    <n v="0"/>
    <n v="2.0747"/>
    <n v="0"/>
    <n v="112"/>
    <n v="112"/>
    <n v="112"/>
    <n v="0"/>
    <n v="0"/>
    <n v="53.98"/>
    <n v="31"/>
    <n v="2001"/>
    <s v="1"/>
    <s v="2"/>
    <n v="0"/>
    <n v="0"/>
    <s v="45022600700601000027"/>
    <m/>
    <s v="20191011"/>
    <m/>
    <m/>
    <m/>
    <n v="2.0747"/>
    <s v="351"/>
    <n v="0.5"/>
    <n v="16"/>
    <n v="14.3"/>
    <n v="9.1999999999999993"/>
    <n v="10.6"/>
    <n v="283"/>
    <n v="0"/>
    <n v="0"/>
    <n v="0"/>
    <n v="0"/>
    <n v="28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86429156201E-6"/>
    <n v="9.7037261318000008E-3"/>
  </r>
  <r>
    <n v="1928599"/>
    <s v="45"/>
    <s v="4502"/>
    <s v="450226"/>
    <x v="2"/>
    <s v="450226007002"/>
    <m/>
    <m/>
    <s v="0300"/>
    <s v="0119"/>
    <s v="0041"/>
    <s v="21"/>
    <s v="21"/>
    <s v="6"/>
    <s v="6"/>
    <s v="6"/>
    <n v="2.6698"/>
    <s v="112"/>
    <s v="112"/>
    <s v="22"/>
    <s v="22"/>
    <m/>
    <m/>
    <m/>
    <s v="2"/>
    <s v="4"/>
    <s v="022603"/>
    <s v="3"/>
    <s v="1"/>
    <m/>
    <m/>
    <s v="4"/>
    <n v="275"/>
    <s v="7"/>
    <s v="4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4.5"/>
    <s v="1"/>
    <m/>
    <m/>
    <m/>
    <n v="0"/>
    <n v="0"/>
    <n v="0"/>
    <m/>
    <n v="0"/>
    <n v="0"/>
    <n v="0"/>
    <n v="0"/>
    <s v="351"/>
    <s v="11"/>
    <m/>
    <m/>
    <n v="23"/>
    <n v="20.3"/>
    <n v="14.6"/>
    <n v="16.600000000000001"/>
    <n v="900"/>
    <m/>
    <m/>
    <n v="0"/>
    <n v="0"/>
    <n v="0"/>
    <n v="0"/>
    <n v="0"/>
    <m/>
    <n v="0"/>
    <n v="0"/>
    <n v="2.6698"/>
    <n v="0"/>
    <n v="325"/>
    <n v="325"/>
    <n v="325"/>
    <n v="0"/>
    <n v="0"/>
    <n v="121.73"/>
    <n v="31"/>
    <n v="1995"/>
    <s v="2"/>
    <s v="3"/>
    <n v="0"/>
    <n v="0"/>
    <s v="45022600700203000041"/>
    <m/>
    <s v="20191011"/>
    <m/>
    <m/>
    <m/>
    <n v="2.6698"/>
    <s v="351"/>
    <n v="0.69"/>
    <n v="22"/>
    <n v="20.2"/>
    <n v="14.4"/>
    <n v="16.2"/>
    <n v="808"/>
    <n v="0"/>
    <n v="0"/>
    <n v="0"/>
    <n v="0"/>
    <n v="80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39925088863E-6"/>
    <n v="9.2449149385900008E-3"/>
  </r>
  <r>
    <n v="1928694"/>
    <s v="45"/>
    <s v="4502"/>
    <s v="450226"/>
    <x v="2"/>
    <s v="450226007003"/>
    <m/>
    <m/>
    <s v="0100"/>
    <s v="0160"/>
    <s v="0043"/>
    <s v="21"/>
    <s v="21"/>
    <s v="6"/>
    <s v="6"/>
    <s v="6"/>
    <n v="0.88829999999999998"/>
    <s v="112"/>
    <s v="112"/>
    <s v="22"/>
    <s v="22"/>
    <m/>
    <m/>
    <m/>
    <s v="2"/>
    <s v="4"/>
    <s v="022603"/>
    <s v="3"/>
    <s v="1"/>
    <m/>
    <m/>
    <s v="4"/>
    <n v="270"/>
    <s v="3"/>
    <s v="4"/>
    <s v="5"/>
    <s v="103"/>
    <n v="100"/>
    <n v="3"/>
    <n v="5"/>
    <n v="20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1.1"/>
    <s v="1"/>
    <m/>
    <m/>
    <m/>
    <n v="0"/>
    <n v="0"/>
    <n v="0"/>
    <m/>
    <n v="0"/>
    <n v="0"/>
    <n v="0"/>
    <n v="0"/>
    <s v="351"/>
    <s v="11"/>
    <m/>
    <m/>
    <n v="17"/>
    <n v="15"/>
    <n v="11.3"/>
    <n v="17.100000000000001"/>
    <n v="1000"/>
    <m/>
    <m/>
    <n v="0"/>
    <n v="0"/>
    <n v="0"/>
    <n v="0"/>
    <n v="0"/>
    <m/>
    <n v="0"/>
    <n v="0"/>
    <n v="0.88829999999999998"/>
    <n v="0"/>
    <n v="88"/>
    <n v="88"/>
    <n v="88"/>
    <n v="0"/>
    <n v="0"/>
    <n v="99.07"/>
    <n v="31"/>
    <n v="2001"/>
    <s v="1"/>
    <s v="2"/>
    <n v="0"/>
    <n v="0"/>
    <s v="45022600700301000043"/>
    <m/>
    <s v="20191011"/>
    <m/>
    <m/>
    <m/>
    <n v="0.88829999999999998"/>
    <s v="351"/>
    <n v="0.6"/>
    <n v="16"/>
    <n v="14.8"/>
    <n v="11.1"/>
    <n v="16.600000000000001"/>
    <n v="139"/>
    <n v="0"/>
    <n v="0"/>
    <n v="0"/>
    <n v="0"/>
    <n v="13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9791084317500004E-7"/>
    <n v="5.91305509572E-3"/>
  </r>
  <r>
    <n v="1928764"/>
    <s v="45"/>
    <s v="4502"/>
    <s v="450226"/>
    <x v="2"/>
    <s v="450226007003"/>
    <m/>
    <m/>
    <s v="0400"/>
    <s v="0054"/>
    <s v="0054"/>
    <s v="21"/>
    <s v="21"/>
    <s v="6"/>
    <s v="6"/>
    <s v="6"/>
    <n v="7.1161000000000003"/>
    <s v="112"/>
    <s v="112"/>
    <s v="22"/>
    <s v="22"/>
    <m/>
    <m/>
    <m/>
    <s v="3"/>
    <s v="4"/>
    <s v="022603"/>
    <s v="3"/>
    <s v="1"/>
    <m/>
    <m/>
    <s v="4"/>
    <n v="500"/>
    <s v="7"/>
    <s v="3"/>
    <s v="4"/>
    <s v="103"/>
    <n v="70"/>
    <n v="4"/>
    <n v="5"/>
    <n v="25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.5"/>
    <s v="1"/>
    <m/>
    <m/>
    <m/>
    <n v="0"/>
    <n v="0"/>
    <n v="0"/>
    <m/>
    <n v="0"/>
    <n v="0"/>
    <n v="0"/>
    <n v="0"/>
    <s v="351"/>
    <s v="11"/>
    <m/>
    <m/>
    <n v="17"/>
    <n v="14.6"/>
    <n v="10.3"/>
    <n v="14.1"/>
    <n v="900"/>
    <m/>
    <m/>
    <n v="0"/>
    <n v="0"/>
    <n v="0"/>
    <n v="0"/>
    <n v="0"/>
    <m/>
    <n v="0"/>
    <n v="0"/>
    <n v="7.1161000000000003"/>
    <n v="0"/>
    <n v="534"/>
    <n v="534"/>
    <n v="534"/>
    <n v="0"/>
    <n v="0"/>
    <n v="75.040000000000006"/>
    <n v="31"/>
    <n v="2001"/>
    <s v="1"/>
    <s v="2"/>
    <n v="0"/>
    <n v="0"/>
    <s v="45022600700304000054"/>
    <m/>
    <s v="20191011"/>
    <m/>
    <m/>
    <m/>
    <n v="7.1161000000000003"/>
    <s v="351"/>
    <n v="0.6"/>
    <n v="16"/>
    <n v="14.4"/>
    <n v="10.1"/>
    <n v="13.6"/>
    <n v="472"/>
    <n v="0"/>
    <n v="0"/>
    <n v="0"/>
    <n v="0"/>
    <n v="47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3903501086299999E-6"/>
    <n v="1.7918062323799999E-2"/>
  </r>
  <r>
    <n v="1928775"/>
    <s v="45"/>
    <s v="4502"/>
    <s v="450226"/>
    <x v="2"/>
    <s v="450226007003"/>
    <m/>
    <m/>
    <s v="0400"/>
    <s v="0038"/>
    <s v="0038"/>
    <s v="21"/>
    <s v="21"/>
    <s v="6"/>
    <s v="6"/>
    <s v="6"/>
    <n v="2.6810999999999998"/>
    <s v="112"/>
    <s v="112"/>
    <s v="22"/>
    <s v="22"/>
    <m/>
    <m/>
    <m/>
    <s v="2"/>
    <s v="4"/>
    <s v="022603"/>
    <s v="3"/>
    <s v="1"/>
    <m/>
    <m/>
    <s v="4"/>
    <n v="470"/>
    <s v="8"/>
    <s v="3"/>
    <s v="4"/>
    <s v="103"/>
    <n v="80"/>
    <n v="3"/>
    <n v="4"/>
    <n v="25"/>
    <s v="3"/>
    <m/>
    <m/>
    <s v="0"/>
    <m/>
    <n v="0"/>
    <n v="0"/>
    <s v="901"/>
    <n v="0.5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.5"/>
    <s v="1"/>
    <m/>
    <m/>
    <m/>
    <n v="0"/>
    <n v="0"/>
    <n v="0"/>
    <m/>
    <n v="0"/>
    <n v="0"/>
    <n v="0"/>
    <n v="0"/>
    <s v="351"/>
    <s v="11"/>
    <m/>
    <m/>
    <n v="15"/>
    <n v="12.9"/>
    <n v="10.8"/>
    <n v="14.4"/>
    <n v="1300"/>
    <m/>
    <m/>
    <n v="0"/>
    <n v="0"/>
    <n v="0"/>
    <n v="0"/>
    <n v="0"/>
    <m/>
    <n v="0"/>
    <n v="0"/>
    <n v="2.6810999999999998"/>
    <n v="0"/>
    <n v="214"/>
    <n v="214"/>
    <n v="214"/>
    <n v="0"/>
    <n v="0"/>
    <n v="79.819999999999993"/>
    <n v="31"/>
    <n v="2003"/>
    <s v="1"/>
    <s v="2"/>
    <n v="0"/>
    <n v="0"/>
    <s v="45022600700304000038"/>
    <m/>
    <s v="20191011"/>
    <m/>
    <m/>
    <m/>
    <n v="2.6798000000000002"/>
    <s v="351"/>
    <n v="0.6"/>
    <n v="14"/>
    <n v="12.6"/>
    <n v="10.5"/>
    <n v="13.9"/>
    <n v="268"/>
    <n v="0"/>
    <n v="0"/>
    <n v="0"/>
    <n v="0"/>
    <n v="26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4077507987399998E-6"/>
    <n v="7.9252225561699998E-3"/>
  </r>
  <r>
    <n v="1928785"/>
    <s v="45"/>
    <s v="4502"/>
    <s v="450226"/>
    <x v="2"/>
    <s v="450226007003"/>
    <m/>
    <m/>
    <s v="0400"/>
    <s v="0024"/>
    <s v="0024"/>
    <s v="21"/>
    <s v="21"/>
    <s v="6"/>
    <s v="6"/>
    <s v="6"/>
    <n v="1.5685"/>
    <s v="112"/>
    <s v="112"/>
    <s v="22"/>
    <s v="22"/>
    <m/>
    <m/>
    <m/>
    <s v="3"/>
    <s v="4"/>
    <s v="022603"/>
    <s v="3"/>
    <s v="1"/>
    <m/>
    <m/>
    <s v="4"/>
    <n v="430"/>
    <s v="6"/>
    <s v="3"/>
    <s v="4"/>
    <s v="103"/>
    <n v="80"/>
    <n v="3"/>
    <n v="3"/>
    <n v="20"/>
    <s v="3"/>
    <m/>
    <m/>
    <s v="0"/>
    <m/>
    <n v="0"/>
    <n v="0"/>
    <s v="906"/>
    <n v="0.6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2.5"/>
    <s v="1"/>
    <m/>
    <m/>
    <m/>
    <n v="0"/>
    <n v="0"/>
    <n v="0"/>
    <m/>
    <n v="0"/>
    <n v="0"/>
    <n v="0"/>
    <n v="0"/>
    <s v="351"/>
    <s v="11"/>
    <m/>
    <m/>
    <n v="21"/>
    <n v="18.2"/>
    <n v="12.8"/>
    <n v="16.8"/>
    <n v="600"/>
    <m/>
    <m/>
    <n v="0"/>
    <n v="0"/>
    <n v="0"/>
    <n v="0"/>
    <n v="0"/>
    <m/>
    <n v="0"/>
    <n v="0"/>
    <n v="1.5685"/>
    <n v="0"/>
    <n v="171"/>
    <n v="171"/>
    <n v="171"/>
    <n v="0"/>
    <n v="0"/>
    <n v="109.02"/>
    <n v="31"/>
    <n v="1997"/>
    <s v="2"/>
    <s v="3"/>
    <n v="0"/>
    <n v="0"/>
    <s v="45022600700304000024"/>
    <m/>
    <s v="20191011"/>
    <m/>
    <m/>
    <m/>
    <n v="1.5685"/>
    <s v="351"/>
    <n v="0.69"/>
    <n v="20"/>
    <n v="18.100000000000001"/>
    <n v="12.6"/>
    <n v="16.399999999999999"/>
    <n v="368"/>
    <n v="0"/>
    <n v="0"/>
    <n v="0"/>
    <n v="0"/>
    <n v="36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086592727800001E-6"/>
    <n v="5.9642142902400002E-3"/>
  </r>
  <r>
    <n v="1928871"/>
    <s v="45"/>
    <s v="4502"/>
    <s v="450226"/>
    <x v="2"/>
    <s v="450226007003"/>
    <m/>
    <m/>
    <s v="0500"/>
    <s v="0013"/>
    <s v="0013"/>
    <s v="21"/>
    <s v="21"/>
    <s v="6"/>
    <s v="6"/>
    <s v="6"/>
    <n v="1.3335999999999999"/>
    <s v="112"/>
    <s v="112"/>
    <s v="22"/>
    <s v="22"/>
    <m/>
    <m/>
    <m/>
    <s v="3"/>
    <s v="4"/>
    <s v="022603"/>
    <s v="3"/>
    <s v="1"/>
    <m/>
    <m/>
    <s v="4"/>
    <n v="520"/>
    <s v="4"/>
    <s v="3"/>
    <s v="4"/>
    <s v="103"/>
    <n v="60"/>
    <n v="3"/>
    <n v="3"/>
    <n v="15"/>
    <s v="3"/>
    <m/>
    <m/>
    <s v="0"/>
    <m/>
    <n v="0"/>
    <n v="0"/>
    <s v="901"/>
    <n v="0.5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3.5"/>
    <s v="1"/>
    <m/>
    <m/>
    <m/>
    <n v="0"/>
    <n v="0"/>
    <n v="0"/>
    <m/>
    <n v="0"/>
    <n v="0"/>
    <n v="0"/>
    <n v="0"/>
    <s v="351"/>
    <s v="11"/>
    <m/>
    <m/>
    <n v="23"/>
    <n v="20.9"/>
    <n v="13.5"/>
    <n v="8"/>
    <n v="200"/>
    <m/>
    <m/>
    <n v="0"/>
    <n v="0"/>
    <n v="0"/>
    <n v="0"/>
    <n v="0"/>
    <m/>
    <n v="0"/>
    <n v="0"/>
    <n v="1.3335999999999999"/>
    <n v="0"/>
    <n v="73"/>
    <n v="73"/>
    <n v="73"/>
    <n v="0"/>
    <n v="0"/>
    <n v="54.74"/>
    <n v="31"/>
    <n v="1995"/>
    <s v="2"/>
    <s v="3"/>
    <n v="0"/>
    <n v="0"/>
    <s v="45022600700305000013"/>
    <m/>
    <s v="20191011"/>
    <m/>
    <m/>
    <m/>
    <n v="1.3335999999999999"/>
    <s v="351"/>
    <n v="0.5"/>
    <n v="22"/>
    <n v="20.8"/>
    <n v="13.3"/>
    <n v="7.6"/>
    <n v="126"/>
    <n v="0"/>
    <n v="0"/>
    <n v="0"/>
    <n v="0"/>
    <n v="12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9775540952E-6"/>
    <n v="5.21664175366E-3"/>
  </r>
  <r>
    <n v="1928911"/>
    <s v="45"/>
    <s v="4502"/>
    <s v="450226"/>
    <x v="2"/>
    <s v="450226007003"/>
    <m/>
    <m/>
    <s v="0600"/>
    <s v="0023"/>
    <s v="0023"/>
    <s v="21"/>
    <s v="21"/>
    <s v="6"/>
    <s v="6"/>
    <s v="6"/>
    <n v="1.2157"/>
    <s v="112"/>
    <s v="112"/>
    <s v="22"/>
    <s v="22"/>
    <m/>
    <m/>
    <m/>
    <s v="3"/>
    <s v="4"/>
    <s v="022603"/>
    <s v="3"/>
    <s v="1"/>
    <m/>
    <m/>
    <s v="4"/>
    <n v="450"/>
    <s v="1"/>
    <s v="3"/>
    <s v="4"/>
    <s v="103"/>
    <n v="70"/>
    <n v="3"/>
    <n v="4"/>
    <n v="25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2.6"/>
    <s v="1"/>
    <m/>
    <m/>
    <m/>
    <n v="0"/>
    <n v="0"/>
    <n v="0"/>
    <m/>
    <n v="0"/>
    <n v="0"/>
    <n v="0"/>
    <n v="0"/>
    <s v="351"/>
    <s v="11"/>
    <m/>
    <m/>
    <n v="22"/>
    <n v="19.3"/>
    <n v="12.7"/>
    <n v="8"/>
    <n v="200"/>
    <m/>
    <m/>
    <n v="0"/>
    <n v="0"/>
    <n v="0"/>
    <n v="0"/>
    <n v="0"/>
    <m/>
    <n v="0"/>
    <n v="0"/>
    <n v="1.2157"/>
    <n v="0"/>
    <n v="63"/>
    <n v="63"/>
    <n v="63"/>
    <n v="0"/>
    <n v="0"/>
    <n v="51.82"/>
    <n v="31"/>
    <n v="1996"/>
    <s v="2"/>
    <s v="3"/>
    <n v="0"/>
    <n v="0"/>
    <s v="45022600700306000023"/>
    <m/>
    <s v="20191011"/>
    <m/>
    <m/>
    <m/>
    <n v="1.2157"/>
    <s v="351"/>
    <n v="0.69"/>
    <n v="21"/>
    <n v="19.2"/>
    <n v="12.5"/>
    <n v="7.6"/>
    <n v="61"/>
    <n v="0"/>
    <n v="0"/>
    <n v="0"/>
    <n v="0"/>
    <n v="6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916253359E-6"/>
    <n v="8.2688722313E-3"/>
  </r>
  <r>
    <n v="1928922"/>
    <s v="45"/>
    <s v="4502"/>
    <s v="450226"/>
    <x v="2"/>
    <s v="450226007003"/>
    <m/>
    <m/>
    <s v="0800"/>
    <s v="0030"/>
    <s v="0030"/>
    <s v="21"/>
    <s v="21"/>
    <s v="6"/>
    <s v="6"/>
    <s v="6"/>
    <n v="8.7608999999999995"/>
    <s v="112"/>
    <s v="112"/>
    <s v="22"/>
    <s v="22"/>
    <m/>
    <m/>
    <m/>
    <s v="3"/>
    <s v="4"/>
    <s v="022603"/>
    <s v="3"/>
    <s v="1"/>
    <m/>
    <m/>
    <s v="4"/>
    <n v="450"/>
    <s v="7"/>
    <s v="3"/>
    <s v="5"/>
    <s v="103"/>
    <n v="80"/>
    <n v="3"/>
    <n v="6"/>
    <n v="25"/>
    <s v="3"/>
    <m/>
    <m/>
    <s v="0"/>
    <m/>
    <n v="0"/>
    <n v="0"/>
    <s v="901"/>
    <n v="0.8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1.8"/>
    <s v="1"/>
    <m/>
    <m/>
    <m/>
    <n v="0"/>
    <n v="0"/>
    <n v="0"/>
    <m/>
    <n v="0"/>
    <n v="0"/>
    <n v="0"/>
    <n v="0"/>
    <s v="351"/>
    <s v="11"/>
    <m/>
    <m/>
    <n v="19"/>
    <n v="16.100000000000001"/>
    <n v="10.3"/>
    <n v="12.8"/>
    <n v="600"/>
    <m/>
    <m/>
    <n v="0"/>
    <n v="0"/>
    <n v="0"/>
    <n v="0"/>
    <n v="0"/>
    <m/>
    <n v="0"/>
    <n v="0"/>
    <n v="8.7608999999999995"/>
    <n v="0"/>
    <n v="597"/>
    <n v="597"/>
    <n v="597"/>
    <n v="0"/>
    <n v="0"/>
    <n v="68.14"/>
    <n v="31"/>
    <n v="1999"/>
    <s v="1"/>
    <s v="2"/>
    <n v="0"/>
    <n v="0"/>
    <s v="45022600700308000030"/>
    <m/>
    <s v="20191011"/>
    <m/>
    <m/>
    <m/>
    <n v="8.7608999999999995"/>
    <s v="351"/>
    <n v="0.6"/>
    <n v="18"/>
    <n v="15.9"/>
    <n v="10.1"/>
    <n v="12.3"/>
    <n v="853"/>
    <n v="0"/>
    <n v="0"/>
    <n v="0"/>
    <n v="0"/>
    <n v="85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8658324582599992E-6"/>
    <n v="1.32805098646E-2"/>
  </r>
  <r>
    <n v="1928927"/>
    <s v="45"/>
    <s v="4502"/>
    <s v="450226"/>
    <x v="2"/>
    <s v="450226007003"/>
    <m/>
    <m/>
    <s v="0800"/>
    <s v="0008"/>
    <s v="0008"/>
    <s v="21"/>
    <s v="21"/>
    <s v="6"/>
    <s v="6"/>
    <s v="6"/>
    <n v="4.6765999999999996"/>
    <s v="112"/>
    <s v="112"/>
    <s v="22"/>
    <s v="22"/>
    <m/>
    <m/>
    <m/>
    <s v="2"/>
    <s v="4"/>
    <s v="022603"/>
    <s v="3"/>
    <s v="1"/>
    <m/>
    <m/>
    <s v="4"/>
    <n v="430"/>
    <s v="8"/>
    <s v="3"/>
    <s v="4"/>
    <s v="103"/>
    <n v="80"/>
    <n v="5"/>
    <n v="6"/>
    <n v="20"/>
    <s v="3"/>
    <m/>
    <m/>
    <s v="0"/>
    <m/>
    <n v="0"/>
    <n v="0"/>
    <s v="901"/>
    <n v="0.5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2.8"/>
    <s v="1"/>
    <m/>
    <m/>
    <m/>
    <n v="0"/>
    <n v="0"/>
    <n v="0"/>
    <m/>
    <n v="0"/>
    <n v="0"/>
    <n v="0"/>
    <n v="0"/>
    <s v="351"/>
    <s v="11"/>
    <m/>
    <m/>
    <n v="17"/>
    <n v="14.8"/>
    <n v="12.8"/>
    <n v="14.6"/>
    <n v="900"/>
    <m/>
    <m/>
    <n v="0"/>
    <n v="0"/>
    <n v="0"/>
    <n v="0"/>
    <n v="0"/>
    <m/>
    <n v="0"/>
    <n v="0"/>
    <n v="4.6765999999999996"/>
    <n v="0"/>
    <n v="444"/>
    <n v="444"/>
    <n v="444"/>
    <n v="0"/>
    <n v="0"/>
    <n v="94.94"/>
    <n v="31"/>
    <n v="2001"/>
    <s v="1"/>
    <s v="2"/>
    <n v="0"/>
    <n v="0"/>
    <s v="45022600700308000008"/>
    <m/>
    <s v="20191011"/>
    <m/>
    <m/>
    <m/>
    <n v="4.6765999999999996"/>
    <s v="351"/>
    <n v="0.69"/>
    <n v="16"/>
    <n v="14.6"/>
    <n v="12.5"/>
    <n v="14.1"/>
    <n v="541"/>
    <n v="0"/>
    <n v="0"/>
    <n v="0"/>
    <n v="0"/>
    <n v="54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1989442252100002E-6"/>
    <n v="1.15749435564E-2"/>
  </r>
  <r>
    <n v="1928933"/>
    <s v="45"/>
    <s v="4502"/>
    <s v="450226"/>
    <x v="2"/>
    <s v="450226007003"/>
    <m/>
    <m/>
    <s v="0700"/>
    <s v="0019"/>
    <s v="0019"/>
    <s v="21"/>
    <s v="21"/>
    <s v="6"/>
    <s v="6"/>
    <s v="6"/>
    <n v="2.1364999999999998"/>
    <s v="112"/>
    <s v="112"/>
    <s v="22"/>
    <s v="22"/>
    <m/>
    <m/>
    <m/>
    <s v="2"/>
    <s v="4"/>
    <s v="022603"/>
    <s v="3"/>
    <s v="1"/>
    <m/>
    <m/>
    <s v="4"/>
    <n v="420"/>
    <s v="7"/>
    <s v="4"/>
    <s v="4"/>
    <s v="103"/>
    <n v="100"/>
    <n v="3"/>
    <n v="3"/>
    <n v="5"/>
    <s v="3"/>
    <m/>
    <m/>
    <s v="0"/>
    <m/>
    <n v="0"/>
    <n v="0"/>
    <s v="906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4"/>
    <s v="1"/>
    <m/>
    <m/>
    <m/>
    <n v="0"/>
    <n v="0"/>
    <n v="0"/>
    <m/>
    <n v="0"/>
    <n v="0"/>
    <n v="0"/>
    <n v="0"/>
    <s v="351"/>
    <s v="11"/>
    <m/>
    <m/>
    <n v="19"/>
    <n v="17"/>
    <n v="13.4"/>
    <n v="10"/>
    <n v="400"/>
    <m/>
    <m/>
    <n v="0"/>
    <n v="0"/>
    <n v="0"/>
    <n v="0"/>
    <n v="0"/>
    <m/>
    <n v="0"/>
    <n v="0"/>
    <n v="2.1364999999999998"/>
    <n v="0"/>
    <n v="145"/>
    <n v="145"/>
    <n v="145"/>
    <n v="0"/>
    <n v="0"/>
    <n v="67.87"/>
    <n v="31"/>
    <n v="1999"/>
    <s v="1"/>
    <s v="2"/>
    <n v="0"/>
    <n v="0"/>
    <s v="45022600700307000019"/>
    <m/>
    <s v="20191011"/>
    <m/>
    <m/>
    <m/>
    <n v="2.0971000000000002"/>
    <s v="351"/>
    <n v="0.6"/>
    <n v="18"/>
    <n v="16.8"/>
    <n v="13.2"/>
    <n v="9.5"/>
    <n v="462"/>
    <n v="0"/>
    <n v="0"/>
    <n v="0"/>
    <n v="0"/>
    <n v="46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1831145457E-6"/>
    <n v="1.02319391122E-2"/>
  </r>
  <r>
    <n v="1928962"/>
    <s v="45"/>
    <s v="4502"/>
    <s v="450226"/>
    <x v="2"/>
    <s v="450226007003"/>
    <m/>
    <m/>
    <s v="0800"/>
    <s v="0012"/>
    <s v="0012"/>
    <s v="21"/>
    <s v="21"/>
    <s v="6"/>
    <s v="6"/>
    <s v="6"/>
    <n v="0.50419999999999998"/>
    <s v="112"/>
    <s v="112"/>
    <s v="22"/>
    <s v="22"/>
    <m/>
    <m/>
    <m/>
    <s v="2"/>
    <s v="4"/>
    <s v="022603"/>
    <s v="3"/>
    <s v="1"/>
    <m/>
    <m/>
    <s v="4"/>
    <n v="440"/>
    <s v="3"/>
    <s v="3"/>
    <s v="4"/>
    <s v="103"/>
    <n v="80"/>
    <n v="5"/>
    <n v="5"/>
    <n v="15"/>
    <s v="3"/>
    <m/>
    <m/>
    <s v="0"/>
    <m/>
    <n v="0"/>
    <n v="0"/>
    <s v="901"/>
    <n v="0.8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"/>
    <s v="1"/>
    <m/>
    <m/>
    <m/>
    <n v="0"/>
    <n v="0"/>
    <n v="0"/>
    <m/>
    <n v="0"/>
    <n v="0"/>
    <n v="0"/>
    <n v="0"/>
    <s v="351"/>
    <s v="11"/>
    <m/>
    <m/>
    <n v="18"/>
    <n v="15.6"/>
    <n v="12.3"/>
    <n v="15.1"/>
    <n v="800"/>
    <m/>
    <m/>
    <n v="0"/>
    <n v="0"/>
    <n v="0"/>
    <n v="0"/>
    <n v="0"/>
    <m/>
    <n v="0"/>
    <n v="0"/>
    <n v="0.50419999999999998"/>
    <n v="0"/>
    <n v="48"/>
    <n v="48"/>
    <n v="48"/>
    <n v="0"/>
    <n v="0"/>
    <n v="95.2"/>
    <n v="31"/>
    <n v="2000"/>
    <s v="1"/>
    <s v="2"/>
    <n v="0"/>
    <n v="0"/>
    <s v="45022600700308000012"/>
    <m/>
    <s v="20191011"/>
    <m/>
    <m/>
    <m/>
    <n v="0.50419999999999998"/>
    <s v="351"/>
    <n v="0.6"/>
    <n v="17"/>
    <n v="15.4"/>
    <n v="12.1"/>
    <n v="14.6"/>
    <n v="644"/>
    <n v="0"/>
    <n v="0"/>
    <n v="0"/>
    <n v="0"/>
    <n v="64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5273623072700001E-7"/>
    <n v="3.18473370831E-3"/>
  </r>
  <r>
    <n v="1928988"/>
    <s v="45"/>
    <s v="4502"/>
    <s v="450226"/>
    <x v="2"/>
    <s v="450226007001"/>
    <m/>
    <m/>
    <s v="0100"/>
    <s v="0052"/>
    <s v="0052"/>
    <s v="21"/>
    <s v="21"/>
    <s v="6"/>
    <s v="6"/>
    <s v="6"/>
    <n v="2.7155999999999998"/>
    <s v="130"/>
    <s v="112"/>
    <s v="21"/>
    <s v="21"/>
    <m/>
    <m/>
    <m/>
    <s v="2"/>
    <s v="4"/>
    <s v="022603"/>
    <s v="3"/>
    <s v="1"/>
    <s v="91"/>
    <m/>
    <s v="4"/>
    <n v="400"/>
    <s v="6"/>
    <s v="4"/>
    <s v="4"/>
    <s v="103"/>
    <n v="100"/>
    <n v="5"/>
    <n v="8"/>
    <n v="20"/>
    <s v="3"/>
    <m/>
    <m/>
    <s v="0"/>
    <m/>
    <n v="0"/>
    <n v="0"/>
    <s v="906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4.5"/>
    <s v="1"/>
    <m/>
    <m/>
    <m/>
    <n v="0"/>
    <n v="0"/>
    <n v="0"/>
    <m/>
    <n v="0"/>
    <n v="0"/>
    <n v="0"/>
    <n v="0"/>
    <s v="351"/>
    <s v="11"/>
    <m/>
    <m/>
    <n v="15"/>
    <n v="14.3"/>
    <n v="11.5"/>
    <n v="19.100000000000001"/>
    <n v="1200"/>
    <m/>
    <m/>
    <n v="0"/>
    <n v="0"/>
    <n v="0"/>
    <n v="0"/>
    <n v="0"/>
    <m/>
    <n v="0"/>
    <n v="0"/>
    <n v="2.7155999999999998"/>
    <n v="0"/>
    <n v="306"/>
    <n v="306"/>
    <n v="306"/>
    <n v="0"/>
    <n v="0"/>
    <n v="112.68"/>
    <n v="31"/>
    <n v="2001"/>
    <s v="1"/>
    <s v="2"/>
    <n v="0"/>
    <n v="0"/>
    <s v="45022600700101000052"/>
    <m/>
    <s v="20161026"/>
    <m/>
    <m/>
    <m/>
    <n v="2.7155999999999998"/>
    <s v="411"/>
    <n v="0.69"/>
    <n v="7"/>
    <n v="10"/>
    <n v="9.5"/>
    <n v="0"/>
    <n v="0"/>
    <n v="0"/>
    <n v="0"/>
    <n v="0"/>
    <n v="0"/>
    <n v="375"/>
    <n v="0"/>
    <n v="0"/>
    <m/>
    <m/>
    <m/>
    <n v="0"/>
    <m/>
    <m/>
    <m/>
    <m/>
    <s v="10"/>
    <s v="3"/>
    <s v="12"/>
    <m/>
    <m/>
    <m/>
    <m/>
    <m/>
    <m/>
    <s v="03010200"/>
    <s v="2"/>
    <s v="22"/>
    <m/>
    <s v="3"/>
    <m/>
    <m/>
    <m/>
    <m/>
    <m/>
    <s v="21"/>
    <s v="3"/>
    <s v="tyl"/>
    <n v="2.4398693767599999E-6"/>
    <n v="1.4927776665399999E-2"/>
  </r>
  <r>
    <n v="1929091"/>
    <s v="45"/>
    <s v="4502"/>
    <s v="450226"/>
    <x v="2"/>
    <s v="450226007001"/>
    <m/>
    <m/>
    <s v="0200"/>
    <s v="0151"/>
    <s v="0151"/>
    <s v="21"/>
    <s v="21"/>
    <s v="6"/>
    <s v="6"/>
    <s v="6"/>
    <n v="0.87570000000000003"/>
    <s v="112"/>
    <s v="112"/>
    <s v="22"/>
    <s v="22"/>
    <m/>
    <m/>
    <m/>
    <s v="2"/>
    <s v="4"/>
    <s v="022603"/>
    <s v="3"/>
    <s v="1"/>
    <m/>
    <m/>
    <s v="4"/>
    <n v="270"/>
    <s v="1"/>
    <s v="4"/>
    <s v="4"/>
    <s v="103"/>
    <n v="80"/>
    <n v="2"/>
    <n v="8"/>
    <n v="20"/>
    <s v="3"/>
    <m/>
    <m/>
    <s v="0"/>
    <m/>
    <n v="0"/>
    <n v="0"/>
    <s v="901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4.3"/>
    <s v="1"/>
    <m/>
    <m/>
    <m/>
    <n v="0"/>
    <n v="0"/>
    <n v="0"/>
    <m/>
    <n v="0"/>
    <n v="0"/>
    <n v="0"/>
    <n v="0"/>
    <s v="351"/>
    <s v="11"/>
    <m/>
    <m/>
    <n v="20"/>
    <n v="17.399999999999999"/>
    <n v="13.7"/>
    <n v="11"/>
    <n v="400"/>
    <m/>
    <m/>
    <n v="0"/>
    <n v="0"/>
    <n v="0"/>
    <n v="0"/>
    <n v="0"/>
    <m/>
    <n v="0"/>
    <n v="0"/>
    <n v="0.87570000000000003"/>
    <n v="0"/>
    <n v="67"/>
    <n v="67"/>
    <n v="67"/>
    <n v="0"/>
    <n v="0"/>
    <n v="76.510000000000005"/>
    <n v="31"/>
    <n v="1998"/>
    <s v="1"/>
    <s v="2"/>
    <n v="0"/>
    <n v="0"/>
    <s v="45022600700102000151"/>
    <m/>
    <s v="20191011"/>
    <m/>
    <m/>
    <m/>
    <n v="0.87570000000000003"/>
    <s v="351"/>
    <n v="0.8"/>
    <n v="19"/>
    <n v="17.2"/>
    <n v="13.5"/>
    <n v="10.5"/>
    <n v="130"/>
    <n v="0"/>
    <n v="0"/>
    <n v="0"/>
    <n v="0"/>
    <n v="13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8664220382100003E-7"/>
    <n v="5.1431346205400002E-3"/>
  </r>
  <r>
    <n v="1929151"/>
    <s v="45"/>
    <s v="4502"/>
    <s v="450226"/>
    <x v="2"/>
    <s v="450226007001"/>
    <m/>
    <m/>
    <s v="0300"/>
    <s v="0011"/>
    <s v="0011"/>
    <s v="21"/>
    <s v="21"/>
    <s v="6"/>
    <s v="6"/>
    <s v="6"/>
    <n v="1.4977"/>
    <s v="112"/>
    <s v="112"/>
    <s v="22"/>
    <s v="22"/>
    <m/>
    <m/>
    <m/>
    <s v="3"/>
    <s v="4"/>
    <s v="022603"/>
    <s v="3"/>
    <s v="1"/>
    <m/>
    <m/>
    <s v="4"/>
    <n v="350"/>
    <s v="1"/>
    <s v="3"/>
    <s v="5"/>
    <s v="103"/>
    <n v="70"/>
    <n v="8"/>
    <n v="6"/>
    <n v="25"/>
    <s v="3"/>
    <m/>
    <m/>
    <s v="0"/>
    <m/>
    <n v="0"/>
    <n v="0"/>
    <s v="906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"/>
    <s v="1"/>
    <m/>
    <m/>
    <m/>
    <n v="0"/>
    <n v="0"/>
    <n v="0"/>
    <m/>
    <n v="0"/>
    <n v="0"/>
    <n v="0"/>
    <n v="0"/>
    <s v="351"/>
    <s v="11"/>
    <m/>
    <m/>
    <n v="18"/>
    <n v="15.7"/>
    <n v="10.3"/>
    <n v="14.3"/>
    <n v="700"/>
    <m/>
    <m/>
    <n v="0"/>
    <n v="0"/>
    <n v="0"/>
    <n v="0"/>
    <n v="0"/>
    <m/>
    <n v="0"/>
    <n v="0"/>
    <n v="1.4977"/>
    <n v="0"/>
    <n v="114"/>
    <n v="114"/>
    <n v="114"/>
    <n v="0"/>
    <n v="0"/>
    <n v="76.12"/>
    <n v="31"/>
    <n v="2000"/>
    <s v="1"/>
    <s v="2"/>
    <n v="0"/>
    <n v="0"/>
    <s v="45022600700103000011"/>
    <m/>
    <s v="20191011"/>
    <m/>
    <m/>
    <m/>
    <n v="1.4977"/>
    <s v="351"/>
    <n v="0.6"/>
    <n v="17"/>
    <n v="15.5"/>
    <n v="10.1"/>
    <n v="13.8"/>
    <n v="132"/>
    <n v="0"/>
    <n v="0"/>
    <n v="0"/>
    <n v="0"/>
    <n v="13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455962744E-6"/>
    <n v="7.7018670092299998E-3"/>
  </r>
  <r>
    <n v="1929160"/>
    <s v="45"/>
    <s v="4502"/>
    <s v="450226"/>
    <x v="2"/>
    <s v="450226007001"/>
    <m/>
    <m/>
    <s v="0300"/>
    <s v="0185"/>
    <s v="0003"/>
    <s v="21"/>
    <s v="21"/>
    <s v="6"/>
    <s v="6"/>
    <s v="6"/>
    <n v="1.694"/>
    <s v="112"/>
    <s v="112"/>
    <s v="22"/>
    <s v="22"/>
    <m/>
    <m/>
    <m/>
    <s v="3"/>
    <s v="4"/>
    <s v="022603"/>
    <s v="3"/>
    <s v="1"/>
    <m/>
    <m/>
    <s v="4"/>
    <n v="260"/>
    <s v="7"/>
    <s v="2"/>
    <s v="4"/>
    <s v="103"/>
    <n v="100"/>
    <n v="2"/>
    <n v="10"/>
    <n v="10"/>
    <s v="3"/>
    <m/>
    <m/>
    <s v="0"/>
    <m/>
    <n v="0"/>
    <n v="0"/>
    <s v="902"/>
    <n v="1"/>
    <n v="15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2.6"/>
    <s v="1"/>
    <m/>
    <m/>
    <m/>
    <n v="0"/>
    <n v="0"/>
    <n v="0"/>
    <m/>
    <n v="0"/>
    <n v="0"/>
    <n v="0"/>
    <n v="0"/>
    <s v="351"/>
    <s v="11"/>
    <m/>
    <m/>
    <n v="21"/>
    <n v="18.2"/>
    <n v="11"/>
    <n v="15.9"/>
    <n v="1200"/>
    <m/>
    <m/>
    <n v="0"/>
    <n v="0"/>
    <n v="0"/>
    <n v="0"/>
    <n v="0"/>
    <m/>
    <n v="0"/>
    <n v="0"/>
    <n v="1.694"/>
    <n v="0"/>
    <n v="152"/>
    <n v="152"/>
    <n v="152"/>
    <n v="0"/>
    <n v="0"/>
    <n v="89.73"/>
    <n v="31"/>
    <n v="1997"/>
    <s v="2"/>
    <s v="3"/>
    <n v="0"/>
    <n v="0"/>
    <s v="45022600700103000003"/>
    <m/>
    <s v="20191011"/>
    <m/>
    <m/>
    <m/>
    <n v="1.694"/>
    <s v="351"/>
    <n v="0.6"/>
    <n v="20"/>
    <n v="18.100000000000001"/>
    <n v="10.8"/>
    <n v="15.4"/>
    <n v="193"/>
    <n v="0"/>
    <n v="0"/>
    <n v="0"/>
    <n v="0"/>
    <n v="19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2197253556E-6"/>
    <n v="7.0245401074399997E-3"/>
  </r>
  <r>
    <n v="1929344"/>
    <s v="45"/>
    <s v="4502"/>
    <s v="450226"/>
    <x v="2"/>
    <s v="450226007001"/>
    <m/>
    <m/>
    <s v="0300"/>
    <s v="0173"/>
    <s v="0096"/>
    <s v="21"/>
    <s v="21"/>
    <s v="6"/>
    <s v="6"/>
    <s v="6"/>
    <n v="4.6523000000000003"/>
    <s v="112"/>
    <s v="112"/>
    <s v="22"/>
    <s v="22"/>
    <m/>
    <m/>
    <m/>
    <s v="3"/>
    <s v="4"/>
    <s v="022603"/>
    <s v="3"/>
    <s v="1"/>
    <m/>
    <m/>
    <s v="4"/>
    <n v="320"/>
    <s v="5"/>
    <s v="3"/>
    <s v="4"/>
    <s v="103"/>
    <n v="90"/>
    <n v="3"/>
    <n v="10"/>
    <n v="10"/>
    <s v="3"/>
    <m/>
    <m/>
    <s v="0"/>
    <m/>
    <n v="0"/>
    <n v="0"/>
    <s v="902"/>
    <n v="0.6"/>
    <n v="15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3.5"/>
    <s v="1"/>
    <m/>
    <m/>
    <m/>
    <n v="0"/>
    <n v="0"/>
    <n v="0"/>
    <m/>
    <n v="0"/>
    <n v="0"/>
    <n v="0"/>
    <n v="0"/>
    <s v="351"/>
    <s v="11"/>
    <m/>
    <m/>
    <n v="19"/>
    <n v="16.3"/>
    <n v="10.8"/>
    <n v="16.3"/>
    <n v="1200"/>
    <m/>
    <m/>
    <n v="0"/>
    <n v="0"/>
    <n v="0"/>
    <n v="0"/>
    <n v="0"/>
    <m/>
    <n v="0"/>
    <n v="0"/>
    <n v="4.6523000000000003"/>
    <n v="0"/>
    <n v="421"/>
    <n v="421"/>
    <n v="421"/>
    <n v="0"/>
    <n v="0"/>
    <n v="90.49"/>
    <n v="31"/>
    <n v="1999"/>
    <s v="1"/>
    <s v="2"/>
    <n v="0"/>
    <n v="0"/>
    <s v="45022600700103000096"/>
    <m/>
    <s v="20191011"/>
    <m/>
    <m/>
    <m/>
    <n v="4.6523000000000003"/>
    <s v="351"/>
    <n v="0.6"/>
    <n v="18"/>
    <n v="16.100000000000001"/>
    <n v="10.6"/>
    <n v="15.8"/>
    <n v="407"/>
    <n v="0"/>
    <n v="0"/>
    <n v="0"/>
    <n v="0"/>
    <n v="40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1793450691299999E-6"/>
    <n v="1.4255776756499999E-2"/>
  </r>
  <r>
    <n v="1929370"/>
    <s v="45"/>
    <s v="4502"/>
    <s v="450226"/>
    <x v="2"/>
    <s v="450226007001"/>
    <m/>
    <m/>
    <s v="0300"/>
    <s v="0037"/>
    <s v="0037"/>
    <s v="21"/>
    <s v="21"/>
    <s v="6"/>
    <s v="6"/>
    <s v="6"/>
    <n v="2.2650999999999999"/>
    <s v="112"/>
    <s v="112"/>
    <s v="22"/>
    <s v="22"/>
    <m/>
    <m/>
    <m/>
    <s v="3"/>
    <s v="4"/>
    <s v="022603"/>
    <s v="3"/>
    <s v="1"/>
    <m/>
    <m/>
    <s v="4"/>
    <n v="350"/>
    <s v="1"/>
    <s v="3"/>
    <s v="5"/>
    <s v="103"/>
    <n v="70"/>
    <n v="8"/>
    <n v="6"/>
    <n v="25"/>
    <s v="3"/>
    <m/>
    <m/>
    <s v="0"/>
    <m/>
    <n v="0"/>
    <n v="0"/>
    <s v="906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"/>
    <s v="1"/>
    <m/>
    <m/>
    <m/>
    <n v="0"/>
    <n v="0"/>
    <n v="0"/>
    <m/>
    <n v="0"/>
    <n v="0"/>
    <n v="0"/>
    <n v="0"/>
    <s v="351"/>
    <s v="11"/>
    <m/>
    <m/>
    <n v="18"/>
    <n v="15.7"/>
    <n v="10.3"/>
    <n v="14.3"/>
    <n v="700"/>
    <m/>
    <m/>
    <n v="0"/>
    <n v="0"/>
    <n v="0"/>
    <n v="0"/>
    <n v="0"/>
    <m/>
    <n v="0"/>
    <n v="0"/>
    <n v="2.2650999999999999"/>
    <n v="0"/>
    <n v="172"/>
    <n v="172"/>
    <n v="172"/>
    <n v="0"/>
    <n v="0"/>
    <n v="75.930000000000007"/>
    <n v="31"/>
    <n v="2000"/>
    <s v="1"/>
    <s v="2"/>
    <n v="0"/>
    <n v="0"/>
    <s v="45022600700103000037"/>
    <m/>
    <s v="20191011"/>
    <m/>
    <m/>
    <m/>
    <n v="2.2650999999999999"/>
    <s v="351"/>
    <n v="0.6"/>
    <n v="17"/>
    <n v="15.5"/>
    <n v="10.1"/>
    <n v="13.8"/>
    <n v="141"/>
    <n v="0"/>
    <n v="0"/>
    <n v="0"/>
    <n v="0"/>
    <n v="14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03497756956E-6"/>
    <n v="9.0579467971199992E-3"/>
  </r>
  <r>
    <n v="1929437"/>
    <s v="45"/>
    <s v="4502"/>
    <s v="450226"/>
    <x v="2"/>
    <s v="450226007001"/>
    <m/>
    <m/>
    <s v="0400"/>
    <s v="0164"/>
    <s v="0063"/>
    <s v="21"/>
    <s v="21"/>
    <s v="6"/>
    <s v="6"/>
    <s v="6"/>
    <n v="4.3620000000000001"/>
    <s v="112"/>
    <s v="112"/>
    <s v="22"/>
    <s v="22"/>
    <m/>
    <m/>
    <m/>
    <s v="2"/>
    <s v="4"/>
    <s v="022603"/>
    <s v="3"/>
    <s v="1"/>
    <m/>
    <m/>
    <s v="4"/>
    <n v="280"/>
    <s v="8"/>
    <s v="2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8"/>
    <n v="13.5"/>
    <s v="1"/>
    <m/>
    <m/>
    <m/>
    <n v="0"/>
    <n v="0"/>
    <n v="0"/>
    <m/>
    <n v="0"/>
    <n v="0"/>
    <n v="0"/>
    <n v="0"/>
    <s v="351"/>
    <s v="11"/>
    <m/>
    <m/>
    <n v="17"/>
    <n v="15"/>
    <n v="12.4"/>
    <n v="15.4"/>
    <n v="1600"/>
    <m/>
    <m/>
    <n v="0"/>
    <n v="0"/>
    <n v="0"/>
    <n v="0"/>
    <n v="0"/>
    <m/>
    <n v="0"/>
    <n v="0"/>
    <n v="4.3620000000000001"/>
    <n v="0"/>
    <n v="424"/>
    <n v="424"/>
    <n v="424"/>
    <n v="0"/>
    <n v="0"/>
    <n v="97.2"/>
    <n v="31"/>
    <n v="2001"/>
    <s v="1"/>
    <s v="2"/>
    <n v="0"/>
    <n v="0"/>
    <s v="45022600700104000063"/>
    <m/>
    <s v="20191011"/>
    <m/>
    <m/>
    <m/>
    <n v="4.3620000000000001"/>
    <s v="351"/>
    <n v="0.8"/>
    <n v="16"/>
    <n v="14.8"/>
    <n v="12.2"/>
    <n v="14.9"/>
    <n v="396"/>
    <n v="0"/>
    <n v="0"/>
    <n v="0"/>
    <n v="0"/>
    <n v="39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9188469145299997E-6"/>
    <n v="1.60797167186E-2"/>
  </r>
  <r>
    <n v="1929498"/>
    <s v="45"/>
    <s v="4502"/>
    <s v="450226"/>
    <x v="2"/>
    <s v="450226007001"/>
    <m/>
    <m/>
    <s v="0600"/>
    <s v="0156"/>
    <s v="0088"/>
    <s v="21"/>
    <s v="21"/>
    <s v="6"/>
    <s v="6"/>
    <s v="6"/>
    <n v="2.1667000000000001"/>
    <s v="112"/>
    <s v="112"/>
    <s v="22"/>
    <s v="22"/>
    <m/>
    <m/>
    <m/>
    <s v="3"/>
    <s v="4"/>
    <s v="022603"/>
    <s v="3"/>
    <s v="1"/>
    <m/>
    <m/>
    <s v="4"/>
    <n v="430"/>
    <s v="4"/>
    <s v="2"/>
    <s v="3"/>
    <s v="103"/>
    <n v="70"/>
    <n v="8"/>
    <n v="6"/>
    <n v="25"/>
    <s v="3"/>
    <m/>
    <m/>
    <s v="0"/>
    <m/>
    <n v="0"/>
    <n v="0"/>
    <s v="906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1"/>
    <s v="1"/>
    <m/>
    <m/>
    <m/>
    <n v="0"/>
    <n v="0"/>
    <n v="0"/>
    <m/>
    <n v="0"/>
    <n v="0"/>
    <n v="0"/>
    <n v="0"/>
    <s v="351"/>
    <s v="11"/>
    <m/>
    <m/>
    <n v="19"/>
    <n v="16.100000000000001"/>
    <n v="9.1999999999999993"/>
    <n v="14.1"/>
    <n v="700"/>
    <m/>
    <m/>
    <n v="0"/>
    <n v="0"/>
    <n v="0"/>
    <n v="0"/>
    <n v="0"/>
    <m/>
    <n v="0"/>
    <n v="0"/>
    <n v="2.1667000000000001"/>
    <n v="0"/>
    <n v="146"/>
    <n v="146"/>
    <n v="146"/>
    <n v="0"/>
    <n v="0"/>
    <n v="67.38"/>
    <n v="31"/>
    <n v="1999"/>
    <s v="1"/>
    <s v="2"/>
    <n v="0"/>
    <n v="0"/>
    <s v="45022600700106000088"/>
    <m/>
    <s v="20191011"/>
    <m/>
    <m/>
    <m/>
    <n v="2.1667000000000001"/>
    <s v="351"/>
    <n v="0.5"/>
    <n v="18"/>
    <n v="15.9"/>
    <n v="9"/>
    <n v="13.6"/>
    <n v="361"/>
    <n v="0"/>
    <n v="0"/>
    <n v="0"/>
    <n v="0"/>
    <n v="36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463680018799999E-6"/>
    <n v="8.8400327570800005E-3"/>
  </r>
  <r>
    <n v="1929552"/>
    <s v="45"/>
    <s v="4502"/>
    <s v="450226"/>
    <x v="2"/>
    <s v="450226007001"/>
    <m/>
    <m/>
    <s v="0500"/>
    <s v="0149"/>
    <s v="0060"/>
    <s v="21"/>
    <s v="21"/>
    <s v="6"/>
    <s v="6"/>
    <s v="6"/>
    <n v="3.3452999999999999"/>
    <s v="112"/>
    <s v="112"/>
    <s v="22"/>
    <s v="22"/>
    <m/>
    <m/>
    <m/>
    <s v="2"/>
    <s v="4"/>
    <s v="022603"/>
    <s v="3"/>
    <s v="1"/>
    <m/>
    <m/>
    <s v="4"/>
    <n v="370"/>
    <s v="9"/>
    <s v="5"/>
    <s v="4"/>
    <s v="103"/>
    <n v="70"/>
    <n v="8"/>
    <n v="6"/>
    <n v="20"/>
    <s v="3"/>
    <m/>
    <m/>
    <s v="0"/>
    <m/>
    <n v="0"/>
    <n v="0"/>
    <s v="906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4.5"/>
    <s v="1"/>
    <m/>
    <m/>
    <m/>
    <n v="0"/>
    <n v="0"/>
    <n v="0"/>
    <m/>
    <n v="0"/>
    <n v="0"/>
    <n v="0"/>
    <n v="0"/>
    <s v="351"/>
    <s v="11"/>
    <m/>
    <m/>
    <n v="18"/>
    <n v="15.7"/>
    <n v="12.3"/>
    <n v="12.8"/>
    <n v="600"/>
    <m/>
    <m/>
    <n v="0"/>
    <n v="0"/>
    <n v="0"/>
    <n v="0"/>
    <n v="0"/>
    <m/>
    <n v="0"/>
    <n v="0"/>
    <n v="3.3452999999999999"/>
    <n v="0"/>
    <n v="268"/>
    <n v="268"/>
    <n v="268"/>
    <n v="0"/>
    <n v="0"/>
    <n v="80.11"/>
    <n v="31"/>
    <n v="2000"/>
    <s v="1"/>
    <s v="2"/>
    <n v="0"/>
    <n v="0"/>
    <s v="45022600700105000060"/>
    <m/>
    <s v="20191011"/>
    <m/>
    <m/>
    <m/>
    <n v="3.3452999999999999"/>
    <s v="351"/>
    <n v="0.6"/>
    <n v="17"/>
    <n v="15.5"/>
    <n v="12.1"/>
    <n v="12.3"/>
    <n v="428"/>
    <n v="0"/>
    <n v="0"/>
    <n v="0"/>
    <n v="0"/>
    <n v="42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0054384296800002E-6"/>
    <n v="1.74819238186E-2"/>
  </r>
  <r>
    <n v="1929567"/>
    <s v="45"/>
    <s v="4502"/>
    <s v="450226"/>
    <x v="2"/>
    <s v="450226007001"/>
    <m/>
    <m/>
    <s v="0500"/>
    <s v="0087"/>
    <s v="0087"/>
    <s v="21"/>
    <s v="21"/>
    <s v="6"/>
    <s v="6"/>
    <s v="6"/>
    <n v="2.8092999999999999"/>
    <s v="112"/>
    <s v="112"/>
    <s v="22"/>
    <s v="22"/>
    <m/>
    <m/>
    <m/>
    <s v="3"/>
    <s v="4"/>
    <s v="022603"/>
    <s v="3"/>
    <s v="1"/>
    <m/>
    <m/>
    <s v="4"/>
    <n v="320"/>
    <s v="3"/>
    <s v="4"/>
    <s v="5"/>
    <s v="103"/>
    <n v="75"/>
    <n v="10"/>
    <n v="8"/>
    <n v="10"/>
    <s v="3"/>
    <m/>
    <m/>
    <s v="0"/>
    <m/>
    <n v="0"/>
    <n v="0"/>
    <s v="906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.5"/>
    <s v="1"/>
    <m/>
    <m/>
    <m/>
    <n v="0"/>
    <n v="0"/>
    <n v="0"/>
    <m/>
    <n v="0"/>
    <n v="0"/>
    <n v="0"/>
    <n v="0"/>
    <s v="351"/>
    <s v="11"/>
    <m/>
    <m/>
    <n v="18"/>
    <n v="15.3"/>
    <n v="11.1"/>
    <n v="17"/>
    <n v="1000"/>
    <m/>
    <m/>
    <n v="0"/>
    <n v="0"/>
    <n v="0"/>
    <n v="0"/>
    <n v="0"/>
    <m/>
    <n v="0"/>
    <n v="0"/>
    <n v="2.8092999999999999"/>
    <n v="0"/>
    <n v="272"/>
    <n v="272"/>
    <n v="272"/>
    <n v="0"/>
    <n v="0"/>
    <n v="96.82"/>
    <n v="31"/>
    <n v="2000"/>
    <s v="1"/>
    <s v="2"/>
    <n v="0"/>
    <n v="0"/>
    <s v="45022600700105000087"/>
    <m/>
    <s v="20191011"/>
    <m/>
    <m/>
    <m/>
    <n v="2.8092999999999999"/>
    <s v="351"/>
    <n v="0.6"/>
    <n v="17"/>
    <n v="15.1"/>
    <n v="10.9"/>
    <n v="16.5"/>
    <n v="304"/>
    <n v="0"/>
    <n v="0"/>
    <n v="0"/>
    <n v="0"/>
    <n v="30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5238714442800001E-6"/>
    <n v="1.1842139106699999E-2"/>
  </r>
  <r>
    <n v="1929707"/>
    <s v="45"/>
    <s v="4502"/>
    <s v="450226"/>
    <x v="2"/>
    <s v="450226007001"/>
    <m/>
    <m/>
    <s v="0700"/>
    <s v="0157"/>
    <s v="0157"/>
    <s v="21"/>
    <s v="21"/>
    <s v="6"/>
    <s v="6"/>
    <s v="6"/>
    <n v="8.9829000000000008"/>
    <s v="112"/>
    <s v="112"/>
    <s v="22"/>
    <s v="22"/>
    <m/>
    <m/>
    <m/>
    <s v="3"/>
    <s v="4"/>
    <s v="022603"/>
    <s v="3"/>
    <s v="1"/>
    <m/>
    <m/>
    <s v="4"/>
    <n v="560"/>
    <s v="7"/>
    <s v="2"/>
    <s v="5"/>
    <s v="103"/>
    <n v="75"/>
    <n v="9"/>
    <n v="8"/>
    <n v="10"/>
    <s v="3"/>
    <m/>
    <m/>
    <s v="0"/>
    <m/>
    <n v="0"/>
    <n v="0"/>
    <s v="906"/>
    <n v="0.5"/>
    <n v="8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9"/>
    <s v="1"/>
    <m/>
    <m/>
    <m/>
    <n v="0"/>
    <n v="0"/>
    <n v="0"/>
    <m/>
    <n v="0"/>
    <n v="0"/>
    <n v="0"/>
    <n v="0"/>
    <s v="351"/>
    <s v="11"/>
    <m/>
    <m/>
    <n v="17"/>
    <n v="15"/>
    <n v="9.4"/>
    <n v="12.8"/>
    <n v="700"/>
    <m/>
    <m/>
    <n v="0"/>
    <n v="0"/>
    <n v="0"/>
    <n v="0"/>
    <n v="0"/>
    <m/>
    <n v="0"/>
    <n v="0"/>
    <n v="8.9829000000000008"/>
    <n v="0"/>
    <n v="561"/>
    <n v="561"/>
    <n v="561"/>
    <n v="0"/>
    <n v="0"/>
    <n v="62.45"/>
    <n v="31"/>
    <n v="2001"/>
    <s v="1"/>
    <s v="2"/>
    <n v="0"/>
    <n v="0"/>
    <s v="45022600700107000157"/>
    <m/>
    <s v="20191011"/>
    <m/>
    <m/>
    <m/>
    <n v="8.9829000000000008"/>
    <s v="351"/>
    <n v="0.4"/>
    <n v="16"/>
    <n v="14.8"/>
    <n v="9.1999999999999993"/>
    <n v="12.3"/>
    <n v="595"/>
    <n v="0"/>
    <n v="0"/>
    <n v="0"/>
    <n v="0"/>
    <n v="59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0688123489400008E-6"/>
    <n v="1.3956105428E-2"/>
  </r>
  <r>
    <n v="1929709"/>
    <s v="45"/>
    <s v="4502"/>
    <s v="450226"/>
    <x v="2"/>
    <s v="450226007001"/>
    <m/>
    <m/>
    <s v="0700"/>
    <s v="0310"/>
    <s v="0155"/>
    <s v="21"/>
    <s v="21"/>
    <s v="6"/>
    <s v="6"/>
    <s v="6"/>
    <n v="4.0252999999999997"/>
    <s v="112"/>
    <s v="112"/>
    <s v="22"/>
    <s v="22"/>
    <m/>
    <m/>
    <m/>
    <s v="3"/>
    <s v="4"/>
    <s v="022603"/>
    <s v="3"/>
    <s v="1"/>
    <m/>
    <m/>
    <s v="4"/>
    <n v="450"/>
    <s v="6"/>
    <s v="4"/>
    <s v="5"/>
    <s v="103"/>
    <n v="75"/>
    <n v="9"/>
    <n v="8"/>
    <n v="15"/>
    <s v="3"/>
    <m/>
    <m/>
    <s v="0"/>
    <m/>
    <n v="0"/>
    <n v="0"/>
    <s v="906"/>
    <n v="0.6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6"/>
    <s v="1"/>
    <m/>
    <m/>
    <m/>
    <n v="0"/>
    <n v="0"/>
    <n v="0"/>
    <m/>
    <n v="0"/>
    <n v="0"/>
    <n v="0"/>
    <n v="0"/>
    <s v="351"/>
    <s v="11"/>
    <m/>
    <m/>
    <n v="17"/>
    <n v="14.8"/>
    <n v="11"/>
    <n v="12.3"/>
    <n v="700"/>
    <m/>
    <m/>
    <n v="0"/>
    <n v="0"/>
    <n v="0"/>
    <n v="0"/>
    <n v="0"/>
    <m/>
    <n v="0"/>
    <n v="0"/>
    <n v="4.0252999999999997"/>
    <n v="0"/>
    <n v="280"/>
    <n v="280"/>
    <n v="280"/>
    <n v="0"/>
    <n v="0"/>
    <n v="69.56"/>
    <n v="31"/>
    <n v="2001"/>
    <s v="1"/>
    <s v="2"/>
    <n v="0"/>
    <n v="0"/>
    <s v="45022600700107000155"/>
    <m/>
    <s v="20191011"/>
    <m/>
    <m/>
    <m/>
    <n v="4.0252999999999997"/>
    <s v="351"/>
    <n v="0.5"/>
    <n v="16"/>
    <n v="14.6"/>
    <n v="10.8"/>
    <n v="11.8"/>
    <n v="453"/>
    <n v="0"/>
    <n v="0"/>
    <n v="0"/>
    <n v="0"/>
    <n v="45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6157073282100001E-6"/>
    <n v="1.40360090006E-2"/>
  </r>
  <r>
    <n v="1929766"/>
    <s v="45"/>
    <s v="4502"/>
    <s v="450226"/>
    <x v="2"/>
    <s v="450226007001"/>
    <m/>
    <m/>
    <s v="0700"/>
    <s v="0006"/>
    <s v="0006"/>
    <s v="21"/>
    <s v="21"/>
    <s v="6"/>
    <s v="6"/>
    <s v="6"/>
    <n v="1.6585000000000001"/>
    <s v="112"/>
    <s v="112"/>
    <s v="22"/>
    <s v="22"/>
    <m/>
    <m/>
    <m/>
    <s v="3"/>
    <s v="4"/>
    <s v="022603"/>
    <s v="3"/>
    <s v="1"/>
    <m/>
    <m/>
    <s v="4"/>
    <n v="440"/>
    <s v="7"/>
    <s v="2"/>
    <s v="4"/>
    <s v="103"/>
    <n v="75"/>
    <n v="5"/>
    <n v="4"/>
    <n v="15"/>
    <s v="3"/>
    <m/>
    <m/>
    <s v="0"/>
    <m/>
    <n v="0"/>
    <n v="0"/>
    <s v="906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9"/>
    <s v="1"/>
    <m/>
    <m/>
    <m/>
    <n v="0"/>
    <n v="0"/>
    <n v="0"/>
    <m/>
    <n v="0"/>
    <n v="0"/>
    <n v="0"/>
    <n v="0"/>
    <s v="351"/>
    <s v="11"/>
    <m/>
    <m/>
    <n v="13"/>
    <n v="11.6"/>
    <n v="9.5"/>
    <n v="8.1"/>
    <n v="900"/>
    <m/>
    <m/>
    <n v="0"/>
    <n v="0"/>
    <n v="0"/>
    <n v="0"/>
    <n v="0"/>
    <m/>
    <n v="0"/>
    <n v="0"/>
    <n v="1.6585000000000001"/>
    <n v="0"/>
    <n v="66"/>
    <n v="66"/>
    <n v="66"/>
    <n v="0"/>
    <n v="0"/>
    <n v="39.79"/>
    <n v="31"/>
    <n v="2005"/>
    <s v="1"/>
    <s v="2"/>
    <n v="0"/>
    <n v="0"/>
    <s v="45022600700107000006"/>
    <m/>
    <s v="20191011"/>
    <m/>
    <m/>
    <m/>
    <n v="1.6585000000000001"/>
    <s v="351"/>
    <n v="0.4"/>
    <n v="12"/>
    <n v="11.2"/>
    <n v="9.1999999999999993"/>
    <n v="7.6"/>
    <n v="71"/>
    <n v="0"/>
    <n v="0"/>
    <n v="0"/>
    <n v="0"/>
    <n v="7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8993922267E-6"/>
    <n v="1.03772029331E-2"/>
  </r>
  <r>
    <n v="1929857"/>
    <s v="45"/>
    <s v="4502"/>
    <s v="450226"/>
    <x v="2"/>
    <s v="450226007002"/>
    <m/>
    <m/>
    <s v="0100"/>
    <s v="0061"/>
    <s v="0025"/>
    <s v="21"/>
    <s v="21"/>
    <s v="6"/>
    <s v="6"/>
    <s v="6"/>
    <n v="1.4564999999999999"/>
    <s v="112"/>
    <s v="112"/>
    <s v="22"/>
    <s v="22"/>
    <m/>
    <m/>
    <m/>
    <s v="2"/>
    <s v="4"/>
    <s v="022603"/>
    <s v="3"/>
    <s v="1"/>
    <m/>
    <m/>
    <s v="4"/>
    <n v="350"/>
    <s v="1"/>
    <s v="2"/>
    <s v="4"/>
    <s v="103"/>
    <n v="100"/>
    <n v="5"/>
    <n v="8"/>
    <n v="20"/>
    <s v="3"/>
    <m/>
    <m/>
    <s v="0"/>
    <m/>
    <n v="0"/>
    <n v="0"/>
    <s v="901"/>
    <n v="0.3"/>
    <n v="20"/>
    <m/>
    <n v="0"/>
    <n v="0"/>
    <n v="0"/>
    <m/>
    <m/>
    <s v="00"/>
    <s v="0"/>
    <s v="1"/>
    <m/>
    <m/>
    <m/>
    <m/>
    <m/>
    <m/>
    <s v="233"/>
    <s v="233"/>
    <s v="2"/>
    <s v="2"/>
    <s v="5"/>
    <s v="17"/>
    <n v="0.69"/>
    <n v="9"/>
    <s v="1"/>
    <m/>
    <m/>
    <m/>
    <n v="0"/>
    <n v="0"/>
    <n v="0"/>
    <m/>
    <n v="0"/>
    <n v="0"/>
    <n v="0"/>
    <n v="0"/>
    <s v="351"/>
    <s v="11"/>
    <m/>
    <m/>
    <n v="21"/>
    <n v="12.7"/>
    <n v="8.6"/>
    <n v="15.4"/>
    <n v="2200"/>
    <m/>
    <m/>
    <n v="0"/>
    <n v="0"/>
    <n v="0"/>
    <n v="0"/>
    <n v="0"/>
    <m/>
    <n v="0"/>
    <n v="0"/>
    <n v="1.4564999999999999"/>
    <n v="0"/>
    <n v="101"/>
    <n v="101"/>
    <n v="101"/>
    <n v="0"/>
    <n v="0"/>
    <n v="69.34"/>
    <n v="26"/>
    <n v="1997"/>
    <s v="2"/>
    <s v="3"/>
    <n v="0"/>
    <n v="0"/>
    <s v="45022600700201000025"/>
    <m/>
    <s v="20191011"/>
    <m/>
    <m/>
    <m/>
    <n v="1.4564999999999999"/>
    <s v="351"/>
    <n v="0.69"/>
    <n v="20"/>
    <n v="12.4"/>
    <n v="8.4"/>
    <n v="14.9"/>
    <n v="476"/>
    <n v="0"/>
    <n v="0"/>
    <n v="0"/>
    <n v="0"/>
    <n v="47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090220818400001E-6"/>
    <n v="7.0609128987399999E-3"/>
  </r>
  <r>
    <n v="1929885"/>
    <s v="45"/>
    <s v="4502"/>
    <s v="450226"/>
    <x v="2"/>
    <s v="450226007002"/>
    <m/>
    <m/>
    <s v="0100"/>
    <s v="0019"/>
    <s v="0019"/>
    <s v="21"/>
    <s v="21"/>
    <s v="6"/>
    <s v="6"/>
    <s v="6"/>
    <n v="2.8254999999999999"/>
    <s v="112"/>
    <s v="112"/>
    <s v="22"/>
    <s v="22"/>
    <m/>
    <m/>
    <m/>
    <s v="3"/>
    <s v="4"/>
    <s v="022603"/>
    <s v="3"/>
    <s v="1"/>
    <m/>
    <m/>
    <s v="4"/>
    <n v="565"/>
    <s v="1"/>
    <s v="3"/>
    <s v="4"/>
    <s v="111"/>
    <n v="100"/>
    <n v="0"/>
    <n v="0"/>
    <n v="0"/>
    <m/>
    <m/>
    <m/>
    <s v="0"/>
    <m/>
    <n v="0"/>
    <n v="0"/>
    <m/>
    <n v="0"/>
    <n v="0"/>
    <m/>
    <n v="0"/>
    <n v="0"/>
    <n v="0"/>
    <m/>
    <m/>
    <s v="00"/>
    <s v="0"/>
    <m/>
    <m/>
    <m/>
    <m/>
    <m/>
    <m/>
    <m/>
    <s v="233"/>
    <s v="233"/>
    <m/>
    <s v="2"/>
    <m/>
    <m/>
    <n v="0.3"/>
    <n v="3.8"/>
    <s v="1"/>
    <m/>
    <m/>
    <m/>
    <n v="0"/>
    <n v="0"/>
    <n v="0"/>
    <m/>
    <n v="0"/>
    <n v="0"/>
    <n v="0"/>
    <n v="0"/>
    <s v="351"/>
    <s v="11"/>
    <m/>
    <m/>
    <n v="7"/>
    <n v="6.3"/>
    <n v="4"/>
    <n v="2.2000000000000002"/>
    <n v="2500"/>
    <m/>
    <m/>
    <n v="0"/>
    <n v="0"/>
    <n v="0"/>
    <n v="0"/>
    <n v="0"/>
    <m/>
    <n v="0"/>
    <n v="0"/>
    <n v="2.8254999999999999"/>
    <n v="0"/>
    <n v="14"/>
    <n v="14"/>
    <n v="14"/>
    <n v="0"/>
    <n v="0"/>
    <n v="4.95"/>
    <n v="0"/>
    <n v="2011"/>
    <s v="1"/>
    <s v="1"/>
    <n v="0"/>
    <n v="0"/>
    <s v="45022600700201000019"/>
    <m/>
    <s v="20191011"/>
    <m/>
    <m/>
    <m/>
    <n v="2.8254999999999999"/>
    <s v="351"/>
    <n v="0.3"/>
    <n v="6"/>
    <n v="5.3"/>
    <n v="3.5"/>
    <n v="2"/>
    <n v="11"/>
    <n v="0"/>
    <n v="0"/>
    <n v="0"/>
    <n v="0"/>
    <n v="1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53940538641E-6"/>
    <n v="9.8745411615499996E-3"/>
  </r>
  <r>
    <n v="1930003"/>
    <s v="45"/>
    <s v="4502"/>
    <s v="450226"/>
    <x v="2"/>
    <s v="450226007002"/>
    <m/>
    <m/>
    <s v="0300"/>
    <s v="0071"/>
    <s v="0071"/>
    <s v="21"/>
    <s v="21"/>
    <s v="6"/>
    <s v="6"/>
    <s v="6"/>
    <n v="2.9437000000000002"/>
    <s v="112"/>
    <s v="112"/>
    <s v="22"/>
    <s v="22"/>
    <m/>
    <m/>
    <m/>
    <s v="2"/>
    <s v="4"/>
    <s v="022603"/>
    <s v="3"/>
    <s v="1"/>
    <m/>
    <m/>
    <s v="4"/>
    <n v="275"/>
    <s v="4"/>
    <s v="4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5.5"/>
    <s v="1"/>
    <m/>
    <m/>
    <m/>
    <n v="0"/>
    <n v="0"/>
    <n v="0"/>
    <m/>
    <n v="0"/>
    <n v="0"/>
    <n v="0"/>
    <n v="0"/>
    <s v="351"/>
    <s v="11"/>
    <m/>
    <m/>
    <n v="20"/>
    <n v="17.7"/>
    <n v="15.2"/>
    <n v="17.399999999999999"/>
    <n v="1400"/>
    <m/>
    <m/>
    <n v="0"/>
    <n v="0"/>
    <n v="0"/>
    <n v="0"/>
    <n v="0"/>
    <m/>
    <n v="0"/>
    <n v="0"/>
    <n v="2.9437000000000002"/>
    <n v="0"/>
    <n v="390"/>
    <n v="390"/>
    <n v="390"/>
    <n v="0"/>
    <n v="0"/>
    <n v="132.49"/>
    <n v="31"/>
    <n v="1998"/>
    <s v="1"/>
    <s v="2"/>
    <n v="0"/>
    <n v="0"/>
    <s v="45022600700203000071"/>
    <m/>
    <s v="20191011"/>
    <m/>
    <m/>
    <m/>
    <n v="2.9437000000000002"/>
    <s v="351"/>
    <n v="0.69"/>
    <n v="19"/>
    <n v="17.5"/>
    <n v="15"/>
    <n v="17"/>
    <n v="369"/>
    <n v="0"/>
    <n v="0"/>
    <n v="0"/>
    <n v="0"/>
    <n v="36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6451618850799999E-6"/>
    <n v="1.0259251442099999E-2"/>
  </r>
  <r>
    <n v="1930021"/>
    <s v="45"/>
    <s v="4502"/>
    <s v="450226"/>
    <x v="2"/>
    <s v="450226007002"/>
    <m/>
    <m/>
    <s v="0300"/>
    <s v="0079"/>
    <s v="0079"/>
    <s v="21"/>
    <s v="21"/>
    <s v="6"/>
    <s v="6"/>
    <s v="6"/>
    <n v="11.151899999999999"/>
    <s v="112"/>
    <s v="112"/>
    <s v="22"/>
    <s v="22"/>
    <m/>
    <m/>
    <m/>
    <s v="3"/>
    <s v="4"/>
    <s v="022603"/>
    <s v="3"/>
    <s v="1"/>
    <m/>
    <m/>
    <s v="4"/>
    <n v="450"/>
    <s v="8"/>
    <s v="1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5"/>
    <s v="1"/>
    <m/>
    <m/>
    <m/>
    <n v="0"/>
    <n v="0"/>
    <n v="0"/>
    <m/>
    <n v="0"/>
    <n v="0"/>
    <n v="0"/>
    <n v="0"/>
    <s v="351"/>
    <s v="11"/>
    <m/>
    <m/>
    <n v="17"/>
    <n v="14.5"/>
    <n v="14.3"/>
    <n v="13"/>
    <n v="1400"/>
    <m/>
    <m/>
    <n v="0"/>
    <n v="0"/>
    <n v="0"/>
    <n v="0"/>
    <n v="0"/>
    <m/>
    <n v="0"/>
    <n v="0"/>
    <n v="11.151899999999999"/>
    <n v="0"/>
    <n v="1044"/>
    <n v="1044"/>
    <n v="1044"/>
    <n v="0"/>
    <n v="0"/>
    <n v="93.62"/>
    <n v="31"/>
    <n v="2001"/>
    <s v="1"/>
    <s v="2"/>
    <n v="0"/>
    <n v="0"/>
    <s v="45022600700203000079"/>
    <m/>
    <s v="20191011"/>
    <m/>
    <m/>
    <m/>
    <n v="11.151899999999999"/>
    <s v="351"/>
    <n v="0.69"/>
    <n v="16"/>
    <n v="14.3"/>
    <n v="14"/>
    <n v="12.5"/>
    <n v="1098"/>
    <n v="0"/>
    <n v="0"/>
    <n v="0"/>
    <n v="0"/>
    <n v="109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0206229945E-5"/>
    <n v="2.1335203275199999E-2"/>
  </r>
  <r>
    <n v="1930033"/>
    <s v="45"/>
    <s v="4502"/>
    <s v="450226"/>
    <x v="2"/>
    <s v="450226007002"/>
    <m/>
    <m/>
    <s v="0300"/>
    <s v="0192"/>
    <s v="0002"/>
    <s v="21"/>
    <s v="21"/>
    <s v="6"/>
    <s v="6"/>
    <s v="6"/>
    <n v="4.1452999999999998"/>
    <s v="112"/>
    <s v="112"/>
    <s v="22"/>
    <s v="22"/>
    <m/>
    <m/>
    <m/>
    <s v="3"/>
    <s v="4"/>
    <s v="022603"/>
    <s v="3"/>
    <s v="1"/>
    <m/>
    <m/>
    <s v="4"/>
    <n v="400"/>
    <s v="7"/>
    <s v="2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5"/>
    <s v="1"/>
    <m/>
    <m/>
    <m/>
    <n v="0"/>
    <n v="0"/>
    <n v="0"/>
    <m/>
    <n v="0"/>
    <n v="0"/>
    <n v="0"/>
    <n v="0"/>
    <s v="351"/>
    <s v="11"/>
    <m/>
    <m/>
    <n v="18"/>
    <n v="15.9"/>
    <n v="13.2"/>
    <n v="13.6"/>
    <n v="1200"/>
    <m/>
    <m/>
    <n v="0"/>
    <n v="0"/>
    <n v="0"/>
    <n v="0"/>
    <n v="0"/>
    <m/>
    <n v="0"/>
    <n v="0"/>
    <n v="4.1452999999999998"/>
    <n v="0"/>
    <n v="377"/>
    <n v="377"/>
    <n v="377"/>
    <n v="0"/>
    <n v="0"/>
    <n v="90.95"/>
    <n v="31"/>
    <n v="2000"/>
    <s v="1"/>
    <s v="2"/>
    <n v="0"/>
    <n v="0"/>
    <s v="45022600700203000002"/>
    <m/>
    <s v="20191011"/>
    <m/>
    <m/>
    <m/>
    <n v="4.4085000000000001"/>
    <s v="351"/>
    <n v="0.69"/>
    <n v="17"/>
    <n v="15.7"/>
    <n v="13"/>
    <n v="13.1"/>
    <n v="1181"/>
    <n v="0"/>
    <n v="0"/>
    <n v="0"/>
    <n v="0"/>
    <n v="118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72536919713E-6"/>
    <n v="1.32978374148E-2"/>
  </r>
  <r>
    <n v="1930057"/>
    <s v="45"/>
    <s v="4502"/>
    <s v="450226"/>
    <x v="2"/>
    <s v="450226007002"/>
    <m/>
    <m/>
    <s v="0300"/>
    <s v="0111"/>
    <s v="0059"/>
    <s v="21"/>
    <s v="21"/>
    <s v="6"/>
    <s v="6"/>
    <s v="6"/>
    <n v="0.44690000000000002"/>
    <s v="112"/>
    <s v="112"/>
    <s v="22"/>
    <s v="22"/>
    <m/>
    <m/>
    <m/>
    <s v="2"/>
    <s v="4"/>
    <s v="022603"/>
    <s v="3"/>
    <s v="1"/>
    <m/>
    <m/>
    <s v="4"/>
    <n v="300"/>
    <s v="4"/>
    <s v="4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5.5"/>
    <s v="1"/>
    <m/>
    <m/>
    <m/>
    <n v="0"/>
    <n v="0"/>
    <n v="0"/>
    <m/>
    <n v="0"/>
    <n v="0"/>
    <n v="0"/>
    <n v="0"/>
    <s v="351"/>
    <s v="11"/>
    <m/>
    <m/>
    <n v="23"/>
    <n v="20.3"/>
    <n v="15"/>
    <n v="18.5"/>
    <n v="1000"/>
    <m/>
    <m/>
    <n v="0"/>
    <n v="0"/>
    <n v="0"/>
    <n v="0"/>
    <n v="0"/>
    <m/>
    <n v="0"/>
    <n v="0"/>
    <n v="0.44690000000000002"/>
    <n v="0"/>
    <n v="62"/>
    <n v="62"/>
    <n v="62"/>
    <n v="0"/>
    <n v="0"/>
    <n v="138.72999999999999"/>
    <n v="31"/>
    <n v="1995"/>
    <s v="2"/>
    <s v="3"/>
    <n v="0"/>
    <n v="0"/>
    <s v="45022600700203000059"/>
    <m/>
    <s v="20191011"/>
    <m/>
    <m/>
    <m/>
    <n v="0.44690000000000002"/>
    <s v="351"/>
    <n v="0.69"/>
    <n v="22"/>
    <n v="20.2"/>
    <n v="14.8"/>
    <n v="18.100000000000001"/>
    <n v="1381"/>
    <n v="0"/>
    <n v="0"/>
    <n v="0"/>
    <n v="0"/>
    <n v="138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0157738112600002E-7"/>
    <n v="3.1073342596200002E-3"/>
  </r>
  <r>
    <n v="1930103"/>
    <s v="45"/>
    <s v="4502"/>
    <s v="450226"/>
    <x v="2"/>
    <s v="450226007002"/>
    <m/>
    <m/>
    <s v="0400"/>
    <s v="0052"/>
    <s v="0052"/>
    <s v="21"/>
    <s v="21"/>
    <s v="6"/>
    <s v="6"/>
    <s v="6"/>
    <n v="5.1651999999999996"/>
    <s v="112"/>
    <s v="112"/>
    <s v="22"/>
    <s v="22"/>
    <m/>
    <m/>
    <m/>
    <s v="3"/>
    <s v="4"/>
    <s v="022603"/>
    <s v="3"/>
    <s v="1"/>
    <m/>
    <m/>
    <s v="4"/>
    <n v="350"/>
    <s v="4"/>
    <s v="3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2.8"/>
    <s v="1"/>
    <m/>
    <m/>
    <m/>
    <n v="0"/>
    <n v="0"/>
    <n v="0"/>
    <m/>
    <n v="0"/>
    <n v="0"/>
    <n v="0"/>
    <n v="0"/>
    <s v="351"/>
    <s v="11"/>
    <m/>
    <m/>
    <n v="20"/>
    <n v="17.7"/>
    <n v="12.6"/>
    <n v="17.399999999999999"/>
    <n v="1400"/>
    <m/>
    <m/>
    <n v="0"/>
    <n v="0"/>
    <n v="0"/>
    <n v="0"/>
    <n v="0"/>
    <m/>
    <n v="0"/>
    <n v="0"/>
    <n v="5.1651999999999996"/>
    <n v="0"/>
    <n v="576"/>
    <n v="576"/>
    <n v="576"/>
    <n v="0"/>
    <n v="0"/>
    <n v="111.52"/>
    <n v="31"/>
    <n v="1998"/>
    <s v="1"/>
    <s v="2"/>
    <n v="0"/>
    <n v="0"/>
    <s v="45022600700204000052"/>
    <m/>
    <s v="20191011"/>
    <m/>
    <m/>
    <m/>
    <n v="5.4931000000000001"/>
    <s v="351"/>
    <n v="0.69"/>
    <n v="19"/>
    <n v="17.5"/>
    <n v="12.4"/>
    <n v="17"/>
    <n v="538"/>
    <n v="0"/>
    <n v="0"/>
    <n v="0"/>
    <n v="0"/>
    <n v="53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6410659706499999E-6"/>
    <n v="1.34773225372E-2"/>
  </r>
  <r>
    <n v="1930184"/>
    <s v="45"/>
    <s v="4502"/>
    <s v="450226"/>
    <x v="2"/>
    <s v="450226007002"/>
    <m/>
    <m/>
    <s v="0500"/>
    <s v="0016"/>
    <s v="0016"/>
    <s v="21"/>
    <s v="21"/>
    <s v="6"/>
    <s v="6"/>
    <s v="6"/>
    <n v="0.45939999999999998"/>
    <s v="112"/>
    <s v="112"/>
    <s v="22"/>
    <s v="22"/>
    <m/>
    <m/>
    <m/>
    <s v="2"/>
    <s v="4"/>
    <s v="022603"/>
    <s v="3"/>
    <s v="1"/>
    <m/>
    <m/>
    <s v="4"/>
    <n v="250"/>
    <s v="5"/>
    <s v="4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2.8"/>
    <s v="1"/>
    <m/>
    <m/>
    <m/>
    <n v="0"/>
    <n v="0"/>
    <n v="0"/>
    <m/>
    <n v="0"/>
    <n v="0"/>
    <n v="0"/>
    <n v="0"/>
    <s v="351"/>
    <s v="11"/>
    <m/>
    <m/>
    <n v="17"/>
    <n v="14.5"/>
    <n v="11.7"/>
    <n v="13"/>
    <n v="1400"/>
    <m/>
    <m/>
    <n v="0"/>
    <n v="0"/>
    <n v="0"/>
    <n v="0"/>
    <n v="0"/>
    <m/>
    <n v="0"/>
    <n v="0"/>
    <n v="0.45939999999999998"/>
    <n v="0"/>
    <n v="36"/>
    <n v="36"/>
    <n v="36"/>
    <n v="0"/>
    <n v="0"/>
    <n v="78.36"/>
    <n v="31"/>
    <n v="2001"/>
    <s v="1"/>
    <s v="2"/>
    <n v="0"/>
    <n v="0"/>
    <s v="45022600700205000016"/>
    <m/>
    <s v="20191011"/>
    <m/>
    <m/>
    <m/>
    <n v="0.35539999999999999"/>
    <s v="351"/>
    <n v="0.69"/>
    <n v="16"/>
    <n v="14.3"/>
    <n v="11.5"/>
    <n v="12.5"/>
    <n v="85"/>
    <n v="0"/>
    <n v="0"/>
    <n v="0"/>
    <n v="0"/>
    <n v="8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12793724536E-7"/>
    <n v="2.6482270095200002E-3"/>
  </r>
  <r>
    <n v="1930195"/>
    <s v="45"/>
    <s v="4502"/>
    <s v="450226"/>
    <x v="2"/>
    <s v="450226007002"/>
    <m/>
    <m/>
    <s v="0500"/>
    <s v="0045"/>
    <s v="0045"/>
    <s v="21"/>
    <s v="21"/>
    <s v="6"/>
    <s v="6"/>
    <s v="6"/>
    <n v="2.6646000000000001"/>
    <s v="112"/>
    <s v="112"/>
    <s v="22"/>
    <s v="22"/>
    <m/>
    <m/>
    <m/>
    <s v="2"/>
    <s v="4"/>
    <s v="022603"/>
    <s v="3"/>
    <s v="1"/>
    <m/>
    <m/>
    <s v="4"/>
    <n v="345"/>
    <s v="8"/>
    <s v="4"/>
    <s v="3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5"/>
    <s v="1"/>
    <m/>
    <m/>
    <m/>
    <n v="0"/>
    <n v="0"/>
    <n v="0"/>
    <m/>
    <n v="0"/>
    <n v="0"/>
    <n v="0"/>
    <n v="0"/>
    <s v="351"/>
    <s v="11"/>
    <m/>
    <m/>
    <n v="17"/>
    <n v="14.8"/>
    <n v="14.1"/>
    <n v="13.5"/>
    <n v="1400"/>
    <m/>
    <m/>
    <n v="0"/>
    <n v="0"/>
    <n v="0"/>
    <n v="0"/>
    <n v="0"/>
    <m/>
    <n v="0"/>
    <n v="0"/>
    <n v="2.6646000000000001"/>
    <n v="0"/>
    <n v="256"/>
    <n v="256"/>
    <n v="256"/>
    <n v="0"/>
    <n v="0"/>
    <n v="96.07"/>
    <n v="31"/>
    <n v="2001"/>
    <s v="1"/>
    <s v="2"/>
    <n v="0"/>
    <n v="0"/>
    <s v="45022600700205000045"/>
    <m/>
    <s v="20191011"/>
    <m/>
    <m/>
    <m/>
    <n v="2.7467999999999999"/>
    <s v="351"/>
    <n v="0.69"/>
    <n v="16"/>
    <n v="14.6"/>
    <n v="13.8"/>
    <n v="13"/>
    <n v="252"/>
    <n v="0"/>
    <n v="0"/>
    <n v="0"/>
    <n v="0"/>
    <n v="25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3941847757700002E-6"/>
    <n v="6.4829099079000002E-3"/>
  </r>
  <r>
    <n v="1930251"/>
    <s v="45"/>
    <s v="4502"/>
    <s v="450226"/>
    <x v="2"/>
    <s v="450226007002"/>
    <m/>
    <m/>
    <s v="0500"/>
    <s v="0081"/>
    <s v="0026"/>
    <s v="21"/>
    <s v="21"/>
    <s v="6"/>
    <s v="6"/>
    <s v="6"/>
    <n v="1.5118"/>
    <s v="112"/>
    <s v="112"/>
    <s v="22"/>
    <s v="22"/>
    <m/>
    <m/>
    <m/>
    <s v="2"/>
    <s v="4"/>
    <s v="022603"/>
    <s v="3"/>
    <s v="1"/>
    <m/>
    <m/>
    <s v="4"/>
    <n v="345"/>
    <s v="8"/>
    <s v="4"/>
    <s v="3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5"/>
    <s v="1"/>
    <m/>
    <m/>
    <m/>
    <n v="0"/>
    <n v="0"/>
    <n v="0"/>
    <m/>
    <n v="0"/>
    <n v="0"/>
    <n v="0"/>
    <n v="0"/>
    <s v="351"/>
    <s v="11"/>
    <m/>
    <m/>
    <n v="17"/>
    <n v="14.8"/>
    <n v="14.1"/>
    <n v="13.5"/>
    <n v="1400"/>
    <m/>
    <m/>
    <n v="0"/>
    <n v="0"/>
    <n v="0"/>
    <n v="0"/>
    <n v="0"/>
    <m/>
    <n v="0"/>
    <n v="0"/>
    <n v="1.5118"/>
    <n v="0"/>
    <n v="145"/>
    <n v="145"/>
    <n v="145"/>
    <n v="0"/>
    <n v="0"/>
    <n v="95.91"/>
    <n v="31"/>
    <n v="2001"/>
    <s v="1"/>
    <s v="2"/>
    <n v="0"/>
    <n v="0"/>
    <s v="45022600700205000026"/>
    <m/>
    <s v="20191011"/>
    <m/>
    <m/>
    <m/>
    <n v="1.5916999999999999"/>
    <s v="351"/>
    <n v="0.69"/>
    <n v="16"/>
    <n v="14.6"/>
    <n v="13.8"/>
    <n v="13"/>
    <n v="1050"/>
    <n v="0"/>
    <n v="0"/>
    <n v="0"/>
    <n v="0"/>
    <n v="105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583908185000001E-6"/>
    <n v="9.2467965187900004E-3"/>
  </r>
  <r>
    <n v="1930269"/>
    <s v="45"/>
    <s v="4502"/>
    <s v="450226"/>
    <x v="2"/>
    <s v="450226007003"/>
    <m/>
    <m/>
    <s v="0100"/>
    <s v="0085"/>
    <s v="0085"/>
    <s v="21"/>
    <s v="21"/>
    <s v="6"/>
    <s v="6"/>
    <s v="6"/>
    <n v="2.3948999999999998"/>
    <s v="112"/>
    <s v="112"/>
    <s v="22"/>
    <s v="22"/>
    <m/>
    <m/>
    <m/>
    <s v="3"/>
    <s v="4"/>
    <s v="022603"/>
    <s v="3"/>
    <s v="1"/>
    <m/>
    <m/>
    <s v="4"/>
    <n v="300"/>
    <s v="4"/>
    <s v="3"/>
    <s v="4"/>
    <s v="103"/>
    <n v="90"/>
    <n v="3"/>
    <n v="4"/>
    <n v="15"/>
    <s v="3"/>
    <m/>
    <m/>
    <s v="0"/>
    <m/>
    <n v="0"/>
    <n v="0"/>
    <s v="901"/>
    <n v="0.5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9.6"/>
    <s v="1"/>
    <m/>
    <m/>
    <m/>
    <n v="0"/>
    <n v="0"/>
    <n v="0"/>
    <m/>
    <n v="0"/>
    <n v="0"/>
    <n v="0"/>
    <n v="0"/>
    <s v="351"/>
    <s v="11"/>
    <m/>
    <m/>
    <n v="13"/>
    <n v="11.6"/>
    <n v="10.7"/>
    <n v="11.2"/>
    <n v="1400"/>
    <m/>
    <m/>
    <n v="0"/>
    <n v="0"/>
    <n v="0"/>
    <n v="0"/>
    <n v="0"/>
    <m/>
    <n v="0"/>
    <n v="0"/>
    <n v="2.3948999999999998"/>
    <n v="0"/>
    <n v="148"/>
    <n v="148"/>
    <n v="148"/>
    <n v="0"/>
    <n v="0"/>
    <n v="61.8"/>
    <n v="31"/>
    <n v="2005"/>
    <s v="1"/>
    <s v="2"/>
    <n v="0"/>
    <n v="0"/>
    <s v="45022600700301000085"/>
    <m/>
    <s v="20191011"/>
    <m/>
    <m/>
    <m/>
    <n v="2.4171999999999998"/>
    <s v="351"/>
    <n v="0.69"/>
    <n v="12"/>
    <n v="11.2"/>
    <n v="10.3"/>
    <n v="10.7"/>
    <n v="175"/>
    <n v="0"/>
    <n v="0"/>
    <n v="0"/>
    <n v="0"/>
    <n v="17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1510650185500001E-6"/>
    <n v="1.34297971809E-2"/>
  </r>
  <r>
    <n v="1930376"/>
    <s v="45"/>
    <s v="4502"/>
    <s v="450226"/>
    <x v="2"/>
    <s v="450226007003"/>
    <m/>
    <m/>
    <s v="0200"/>
    <s v="0149"/>
    <s v="0066"/>
    <s v="21"/>
    <s v="21"/>
    <s v="6"/>
    <s v="6"/>
    <s v="6"/>
    <n v="0.80910000000000004"/>
    <s v="112"/>
    <s v="112"/>
    <s v="22"/>
    <s v="22"/>
    <m/>
    <m/>
    <m/>
    <s v="2"/>
    <s v="4"/>
    <s v="022603"/>
    <s v="3"/>
    <s v="1"/>
    <m/>
    <m/>
    <s v="4"/>
    <n v="320"/>
    <s v="1"/>
    <s v="3"/>
    <s v="4"/>
    <s v="103"/>
    <n v="90"/>
    <n v="3"/>
    <n v="5"/>
    <n v="20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1.1"/>
    <s v="1"/>
    <m/>
    <m/>
    <m/>
    <n v="0"/>
    <n v="0"/>
    <n v="0"/>
    <m/>
    <n v="0"/>
    <n v="0"/>
    <n v="0"/>
    <n v="0"/>
    <s v="351"/>
    <s v="11"/>
    <m/>
    <m/>
    <n v="19"/>
    <n v="16.3"/>
    <n v="11.3"/>
    <n v="13.8"/>
    <n v="600"/>
    <m/>
    <m/>
    <n v="0"/>
    <n v="0"/>
    <n v="0"/>
    <n v="0"/>
    <n v="0"/>
    <m/>
    <n v="0"/>
    <n v="0"/>
    <n v="0.80910000000000004"/>
    <n v="0"/>
    <n v="65"/>
    <n v="65"/>
    <n v="65"/>
    <n v="0"/>
    <n v="0"/>
    <n v="80.34"/>
    <n v="31"/>
    <n v="1999"/>
    <s v="1"/>
    <s v="2"/>
    <n v="0"/>
    <n v="0"/>
    <s v="45022600700302000066"/>
    <m/>
    <s v="20191011"/>
    <m/>
    <m/>
    <m/>
    <n v="0.80910000000000004"/>
    <s v="351"/>
    <n v="0.6"/>
    <n v="18"/>
    <n v="16.100000000000001"/>
    <n v="11.1"/>
    <n v="13.3"/>
    <n v="217"/>
    <n v="0"/>
    <n v="0"/>
    <n v="0"/>
    <n v="0"/>
    <n v="21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26720145394E-7"/>
    <n v="4.1081281988200003E-3"/>
  </r>
  <r>
    <n v="1930430"/>
    <s v="45"/>
    <s v="4502"/>
    <s v="450226"/>
    <x v="2"/>
    <s v="450226007003"/>
    <m/>
    <m/>
    <s v="0600"/>
    <s v="0140"/>
    <s v="0041"/>
    <s v="21"/>
    <s v="21"/>
    <s v="6"/>
    <s v="6"/>
    <s v="6"/>
    <n v="2.5087999999999999"/>
    <s v="112"/>
    <s v="112"/>
    <s v="22"/>
    <s v="22"/>
    <m/>
    <m/>
    <m/>
    <s v="2"/>
    <s v="4"/>
    <s v="022603"/>
    <s v="3"/>
    <s v="1"/>
    <m/>
    <m/>
    <s v="4"/>
    <n v="300"/>
    <s v="1"/>
    <s v="3"/>
    <s v="4"/>
    <s v="103"/>
    <n v="90"/>
    <n v="3"/>
    <n v="4"/>
    <n v="25"/>
    <s v="3"/>
    <m/>
    <m/>
    <s v="0"/>
    <m/>
    <n v="0"/>
    <n v="0"/>
    <s v="901"/>
    <n v="0.6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.3"/>
    <s v="1"/>
    <m/>
    <m/>
    <m/>
    <n v="0"/>
    <n v="0"/>
    <n v="0"/>
    <m/>
    <n v="0"/>
    <n v="0"/>
    <n v="0"/>
    <n v="0"/>
    <s v="351"/>
    <s v="11"/>
    <m/>
    <m/>
    <n v="18"/>
    <n v="15.9"/>
    <n v="11.9"/>
    <n v="12.8"/>
    <n v="600"/>
    <m/>
    <m/>
    <n v="0"/>
    <n v="0"/>
    <n v="0"/>
    <n v="0"/>
    <n v="0"/>
    <m/>
    <n v="0"/>
    <n v="0"/>
    <n v="2.5087999999999999"/>
    <n v="0"/>
    <n v="195"/>
    <n v="195"/>
    <n v="195"/>
    <n v="0"/>
    <n v="0"/>
    <n v="77.73"/>
    <n v="31"/>
    <n v="2000"/>
    <s v="1"/>
    <s v="2"/>
    <n v="0"/>
    <n v="0"/>
    <s v="45022600700306000041"/>
    <m/>
    <s v="20191011"/>
    <m/>
    <m/>
    <m/>
    <n v="2.5087999999999999"/>
    <s v="351"/>
    <n v="0.6"/>
    <n v="17"/>
    <n v="15.7"/>
    <n v="11.7"/>
    <n v="12.3"/>
    <n v="422"/>
    <n v="0"/>
    <n v="0"/>
    <n v="0"/>
    <n v="0"/>
    <n v="42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2527278815700001E-6"/>
    <n v="8.9352321107000008E-3"/>
  </r>
  <r>
    <n v="1930446"/>
    <s v="45"/>
    <s v="4502"/>
    <s v="450226"/>
    <x v="2"/>
    <s v="450226007003"/>
    <m/>
    <m/>
    <s v="0500"/>
    <s v="0137"/>
    <s v="0078"/>
    <s v="21"/>
    <s v="21"/>
    <s v="6"/>
    <s v="6"/>
    <s v="6"/>
    <n v="1.0694999999999999"/>
    <s v="112"/>
    <s v="112"/>
    <s v="22"/>
    <s v="22"/>
    <m/>
    <m/>
    <m/>
    <s v="3"/>
    <s v="4"/>
    <s v="022603"/>
    <s v="3"/>
    <s v="1"/>
    <m/>
    <m/>
    <s v="4"/>
    <n v="600"/>
    <s v="4"/>
    <s v="3"/>
    <s v="5"/>
    <s v="103"/>
    <n v="60"/>
    <n v="3"/>
    <n v="6"/>
    <n v="22"/>
    <s v="3"/>
    <m/>
    <m/>
    <s v="0"/>
    <m/>
    <n v="0"/>
    <n v="0"/>
    <s v="901"/>
    <n v="0.6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9.8000000000000007"/>
    <s v="1"/>
    <m/>
    <m/>
    <m/>
    <n v="0"/>
    <n v="0"/>
    <n v="0"/>
    <m/>
    <n v="0"/>
    <n v="0"/>
    <n v="0"/>
    <n v="0"/>
    <s v="351"/>
    <s v="11"/>
    <m/>
    <m/>
    <n v="19"/>
    <n v="16.8"/>
    <n v="9.6999999999999993"/>
    <n v="9.1"/>
    <n v="400"/>
    <m/>
    <m/>
    <n v="0"/>
    <n v="0"/>
    <n v="0"/>
    <n v="0"/>
    <n v="0"/>
    <m/>
    <n v="0"/>
    <n v="0"/>
    <n v="1.0694999999999999"/>
    <n v="0"/>
    <n v="49"/>
    <n v="49"/>
    <n v="49"/>
    <n v="0"/>
    <n v="0"/>
    <n v="45.82"/>
    <n v="31"/>
    <n v="1999"/>
    <s v="1"/>
    <s v="2"/>
    <n v="0"/>
    <n v="0"/>
    <s v="45022600700305000078"/>
    <m/>
    <s v="20191011"/>
    <m/>
    <m/>
    <m/>
    <n v="1.0694999999999999"/>
    <s v="351"/>
    <n v="0.5"/>
    <n v="18"/>
    <n v="16.600000000000001"/>
    <n v="9.5"/>
    <n v="8.6999999999999993"/>
    <n v="101"/>
    <n v="0"/>
    <n v="0"/>
    <n v="0"/>
    <n v="0"/>
    <n v="10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6038343144800005E-7"/>
    <n v="5.4153390246800001E-3"/>
  </r>
  <r>
    <n v="1930455"/>
    <s v="45"/>
    <s v="4502"/>
    <s v="450226"/>
    <x v="2"/>
    <s v="450226007003"/>
    <m/>
    <m/>
    <s v="0500"/>
    <s v="0159"/>
    <s v="0063"/>
    <s v="21"/>
    <s v="21"/>
    <s v="6"/>
    <s v="6"/>
    <s v="6"/>
    <n v="6.6433"/>
    <s v="112"/>
    <s v="112"/>
    <s v="22"/>
    <s v="22"/>
    <m/>
    <m/>
    <m/>
    <s v="3"/>
    <s v="4"/>
    <s v="022603"/>
    <s v="3"/>
    <s v="1"/>
    <m/>
    <m/>
    <s v="4"/>
    <n v="420"/>
    <s v="6"/>
    <s v="3"/>
    <s v="4"/>
    <s v="103"/>
    <n v="80"/>
    <n v="3"/>
    <n v="5"/>
    <n v="25"/>
    <s v="3"/>
    <m/>
    <m/>
    <s v="0"/>
    <m/>
    <n v="0"/>
    <n v="0"/>
    <s v="901"/>
    <n v="0.6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.1"/>
    <s v="1"/>
    <m/>
    <m/>
    <m/>
    <n v="0"/>
    <n v="0"/>
    <n v="0"/>
    <m/>
    <n v="0"/>
    <n v="0"/>
    <n v="0"/>
    <n v="0"/>
    <s v="351"/>
    <s v="11"/>
    <m/>
    <m/>
    <n v="17"/>
    <n v="14.2"/>
    <n v="10.199999999999999"/>
    <n v="13.5"/>
    <n v="900"/>
    <m/>
    <m/>
    <n v="0"/>
    <n v="0"/>
    <n v="0"/>
    <n v="0"/>
    <n v="0"/>
    <m/>
    <n v="0"/>
    <n v="0"/>
    <n v="6.6433"/>
    <n v="0"/>
    <n v="473"/>
    <n v="473"/>
    <n v="473"/>
    <n v="0"/>
    <n v="0"/>
    <n v="71.2"/>
    <n v="31"/>
    <n v="2001"/>
    <s v="1"/>
    <s v="2"/>
    <n v="0"/>
    <n v="0"/>
    <s v="45022600700305000063"/>
    <m/>
    <s v="20191011"/>
    <m/>
    <m/>
    <m/>
    <n v="6.6433"/>
    <s v="351"/>
    <n v="0.6"/>
    <n v="16"/>
    <n v="14"/>
    <n v="10"/>
    <n v="13"/>
    <n v="725"/>
    <n v="0"/>
    <n v="0"/>
    <n v="0"/>
    <n v="0"/>
    <n v="72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9657138535800004E-6"/>
    <n v="1.4736809625199999E-2"/>
  </r>
  <r>
    <n v="1930461"/>
    <s v="45"/>
    <s v="4502"/>
    <s v="450226"/>
    <x v="2"/>
    <s v="450226007003"/>
    <m/>
    <m/>
    <s v="0500"/>
    <s v="0053"/>
    <s v="0053"/>
    <s v="21"/>
    <s v="21"/>
    <s v="6"/>
    <s v="6"/>
    <s v="6"/>
    <n v="6.0023"/>
    <s v="112"/>
    <s v="112"/>
    <s v="22"/>
    <s v="22"/>
    <m/>
    <m/>
    <m/>
    <s v="3"/>
    <s v="4"/>
    <s v="022603"/>
    <s v="3"/>
    <s v="1"/>
    <m/>
    <m/>
    <s v="4"/>
    <n v="600"/>
    <s v="4"/>
    <s v="3"/>
    <s v="5"/>
    <s v="103"/>
    <n v="60"/>
    <n v="3"/>
    <n v="6"/>
    <n v="22"/>
    <s v="3"/>
    <m/>
    <m/>
    <s v="0"/>
    <m/>
    <n v="0"/>
    <n v="0"/>
    <s v="901"/>
    <n v="0.6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9.8000000000000007"/>
    <s v="1"/>
    <m/>
    <m/>
    <m/>
    <n v="0"/>
    <n v="0"/>
    <n v="0"/>
    <m/>
    <n v="0"/>
    <n v="0"/>
    <n v="0"/>
    <n v="0"/>
    <s v="351"/>
    <s v="11"/>
    <m/>
    <m/>
    <n v="19"/>
    <n v="16.8"/>
    <n v="9.6999999999999993"/>
    <n v="9.1"/>
    <n v="400"/>
    <m/>
    <m/>
    <n v="0"/>
    <n v="0"/>
    <n v="0"/>
    <n v="0"/>
    <n v="0"/>
    <m/>
    <n v="0"/>
    <n v="0"/>
    <n v="6.0023"/>
    <n v="0"/>
    <n v="275"/>
    <n v="275"/>
    <n v="275"/>
    <n v="0"/>
    <n v="0"/>
    <n v="45.82"/>
    <n v="31"/>
    <n v="1999"/>
    <s v="1"/>
    <s v="2"/>
    <n v="0"/>
    <n v="0"/>
    <s v="45022600700305000053"/>
    <m/>
    <s v="20191011"/>
    <m/>
    <m/>
    <m/>
    <n v="6.0023"/>
    <s v="351"/>
    <n v="0.5"/>
    <n v="18"/>
    <n v="16.600000000000001"/>
    <n v="9.5"/>
    <n v="8.6999999999999993"/>
    <n v="308"/>
    <n v="0"/>
    <n v="0"/>
    <n v="0"/>
    <n v="0"/>
    <n v="30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3901576393399997E-6"/>
    <n v="2.3432330760300001E-2"/>
  </r>
  <r>
    <n v="1930469"/>
    <s v="45"/>
    <s v="4502"/>
    <s v="450226"/>
    <x v="2"/>
    <s v="450226007003"/>
    <m/>
    <m/>
    <s v="0500"/>
    <s v="0185"/>
    <s v="0027"/>
    <s v="21"/>
    <s v="21"/>
    <s v="6"/>
    <s v="6"/>
    <s v="6"/>
    <n v="6.2557"/>
    <s v="112"/>
    <s v="112"/>
    <s v="22"/>
    <s v="22"/>
    <m/>
    <m/>
    <m/>
    <s v="3"/>
    <s v="4"/>
    <s v="022603"/>
    <s v="3"/>
    <s v="1"/>
    <m/>
    <m/>
    <s v="4"/>
    <n v="460"/>
    <s v="1"/>
    <s v="3"/>
    <s v="5"/>
    <s v="103"/>
    <n v="70"/>
    <n v="4"/>
    <n v="5"/>
    <n v="25"/>
    <s v="3"/>
    <m/>
    <m/>
    <s v="0"/>
    <m/>
    <n v="0"/>
    <n v="0"/>
    <s v="901"/>
    <n v="0.5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9.6"/>
    <s v="1"/>
    <m/>
    <m/>
    <m/>
    <n v="0"/>
    <n v="0"/>
    <n v="0"/>
    <m/>
    <n v="0"/>
    <n v="0"/>
    <n v="0"/>
    <n v="0"/>
    <s v="351"/>
    <s v="11"/>
    <m/>
    <m/>
    <n v="19"/>
    <n v="16.3"/>
    <n v="10.1"/>
    <n v="11"/>
    <n v="500"/>
    <m/>
    <m/>
    <n v="0"/>
    <n v="0"/>
    <n v="0"/>
    <n v="0"/>
    <n v="0"/>
    <m/>
    <n v="0"/>
    <n v="0"/>
    <n v="6.2557"/>
    <n v="0"/>
    <n v="360"/>
    <n v="360"/>
    <n v="360"/>
    <n v="0"/>
    <n v="0"/>
    <n v="57.55"/>
    <n v="31"/>
    <n v="1999"/>
    <s v="1"/>
    <s v="2"/>
    <n v="0"/>
    <n v="0"/>
    <s v="45022600700305000027"/>
    <m/>
    <s v="20191011"/>
    <m/>
    <m/>
    <m/>
    <n v="6.2698999999999998"/>
    <s v="351"/>
    <n v="0.6"/>
    <n v="18"/>
    <n v="16.100000000000001"/>
    <n v="9.9"/>
    <n v="10.5"/>
    <n v="189"/>
    <n v="0"/>
    <n v="0"/>
    <n v="0"/>
    <n v="0"/>
    <n v="18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6180385854499997E-6"/>
    <n v="2.0678421433900002E-2"/>
  </r>
  <r>
    <n v="1930559"/>
    <s v="45"/>
    <s v="4502"/>
    <s v="450226"/>
    <x v="2"/>
    <s v="450226007003"/>
    <m/>
    <m/>
    <s v="0500"/>
    <s v="0178"/>
    <s v="0027"/>
    <s v="21"/>
    <s v="21"/>
    <s v="6"/>
    <s v="6"/>
    <s v="6"/>
    <n v="3.8553999999999999"/>
    <s v="112"/>
    <s v="112"/>
    <s v="22"/>
    <s v="22"/>
    <m/>
    <m/>
    <m/>
    <s v="3"/>
    <s v="4"/>
    <s v="022603"/>
    <s v="3"/>
    <s v="1"/>
    <m/>
    <m/>
    <s v="4"/>
    <n v="460"/>
    <s v="1"/>
    <s v="3"/>
    <s v="5"/>
    <s v="103"/>
    <n v="70"/>
    <n v="4"/>
    <n v="5"/>
    <n v="25"/>
    <s v="3"/>
    <m/>
    <m/>
    <s v="0"/>
    <m/>
    <n v="0"/>
    <n v="0"/>
    <s v="901"/>
    <n v="0.5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9.6"/>
    <s v="1"/>
    <m/>
    <m/>
    <m/>
    <n v="0"/>
    <n v="0"/>
    <n v="0"/>
    <m/>
    <n v="0"/>
    <n v="0"/>
    <n v="0"/>
    <n v="0"/>
    <s v="351"/>
    <s v="11"/>
    <m/>
    <m/>
    <n v="19"/>
    <n v="16.3"/>
    <n v="10.1"/>
    <n v="11"/>
    <n v="500"/>
    <m/>
    <m/>
    <n v="0"/>
    <n v="0"/>
    <n v="0"/>
    <n v="0"/>
    <n v="0"/>
    <m/>
    <n v="0"/>
    <n v="0"/>
    <n v="3.8553999999999999"/>
    <n v="0"/>
    <n v="222"/>
    <n v="222"/>
    <n v="222"/>
    <n v="0"/>
    <n v="0"/>
    <n v="57.58"/>
    <n v="31"/>
    <n v="1999"/>
    <s v="1"/>
    <s v="2"/>
    <n v="0"/>
    <n v="0"/>
    <s v="45022600700305000027"/>
    <m/>
    <s v="20191011"/>
    <m/>
    <m/>
    <m/>
    <n v="4.1422999999999996"/>
    <s v="351"/>
    <n v="0.6"/>
    <n v="18"/>
    <n v="16.100000000000001"/>
    <n v="9.9"/>
    <n v="10.5"/>
    <n v="500"/>
    <n v="0"/>
    <n v="0"/>
    <n v="0"/>
    <n v="0"/>
    <n v="49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4623990359299999E-6"/>
    <n v="8.75002294136E-3"/>
  </r>
  <r>
    <n v="1930566"/>
    <s v="45"/>
    <s v="4502"/>
    <s v="450226"/>
    <x v="2"/>
    <s v="450226007003"/>
    <m/>
    <m/>
    <s v="0500"/>
    <s v="0191"/>
    <s v="0053"/>
    <s v="21"/>
    <s v="21"/>
    <s v="6"/>
    <s v="6"/>
    <s v="6"/>
    <n v="0.63600000000000001"/>
    <s v="112"/>
    <s v="112"/>
    <s v="22"/>
    <s v="22"/>
    <m/>
    <m/>
    <m/>
    <s v="3"/>
    <s v="4"/>
    <s v="022603"/>
    <s v="3"/>
    <s v="1"/>
    <m/>
    <m/>
    <s v="4"/>
    <n v="600"/>
    <s v="4"/>
    <s v="3"/>
    <s v="5"/>
    <s v="103"/>
    <n v="60"/>
    <n v="3"/>
    <n v="6"/>
    <n v="22"/>
    <s v="3"/>
    <m/>
    <m/>
    <s v="0"/>
    <m/>
    <n v="0"/>
    <n v="0"/>
    <s v="901"/>
    <n v="0.6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9.8000000000000007"/>
    <s v="1"/>
    <m/>
    <m/>
    <m/>
    <n v="0"/>
    <n v="0"/>
    <n v="0"/>
    <m/>
    <n v="0"/>
    <n v="0"/>
    <n v="0"/>
    <n v="0"/>
    <s v="351"/>
    <s v="11"/>
    <m/>
    <m/>
    <n v="19"/>
    <n v="16.8"/>
    <n v="9.6999999999999993"/>
    <n v="9.1"/>
    <n v="400"/>
    <m/>
    <m/>
    <n v="0"/>
    <n v="0"/>
    <n v="0"/>
    <n v="0"/>
    <n v="0"/>
    <m/>
    <n v="0"/>
    <n v="0"/>
    <n v="0.63600000000000001"/>
    <n v="0"/>
    <n v="29"/>
    <n v="29"/>
    <n v="29"/>
    <n v="0"/>
    <n v="0"/>
    <n v="45.6"/>
    <n v="31"/>
    <n v="1999"/>
    <s v="1"/>
    <s v="2"/>
    <n v="0"/>
    <n v="0"/>
    <s v="45022600700305000053"/>
    <m/>
    <s v="20191011"/>
    <m/>
    <m/>
    <m/>
    <n v="0.63600000000000001"/>
    <s v="351"/>
    <n v="0.5"/>
    <n v="18"/>
    <n v="16.600000000000001"/>
    <n v="9.5"/>
    <n v="8.6999999999999993"/>
    <n v="308"/>
    <n v="0"/>
    <n v="0"/>
    <n v="0"/>
    <n v="0"/>
    <n v="30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71181317355E-7"/>
    <n v="3.0845334054400001E-3"/>
  </r>
  <r>
    <n v="1930576"/>
    <s v="45"/>
    <s v="4502"/>
    <s v="450226"/>
    <x v="2"/>
    <s v="450226007003"/>
    <m/>
    <m/>
    <s v="0500"/>
    <s v="0078"/>
    <s v="0078"/>
    <s v="21"/>
    <s v="21"/>
    <s v="6"/>
    <s v="6"/>
    <s v="6"/>
    <n v="0.70550000000000002"/>
    <s v="112"/>
    <s v="112"/>
    <s v="22"/>
    <s v="22"/>
    <m/>
    <m/>
    <m/>
    <s v="3"/>
    <s v="4"/>
    <s v="022603"/>
    <s v="3"/>
    <s v="1"/>
    <m/>
    <m/>
    <s v="4"/>
    <n v="600"/>
    <s v="4"/>
    <s v="3"/>
    <s v="5"/>
    <s v="103"/>
    <n v="60"/>
    <n v="3"/>
    <n v="6"/>
    <n v="22"/>
    <s v="3"/>
    <m/>
    <m/>
    <s v="0"/>
    <m/>
    <n v="0"/>
    <n v="0"/>
    <s v="901"/>
    <n v="0.6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9.8000000000000007"/>
    <s v="1"/>
    <m/>
    <m/>
    <m/>
    <n v="0"/>
    <n v="0"/>
    <n v="0"/>
    <m/>
    <n v="0"/>
    <n v="0"/>
    <n v="0"/>
    <n v="0"/>
    <s v="351"/>
    <s v="11"/>
    <m/>
    <m/>
    <n v="19"/>
    <n v="16.8"/>
    <n v="9.6999999999999993"/>
    <n v="9.1"/>
    <n v="400"/>
    <m/>
    <m/>
    <n v="0"/>
    <n v="0"/>
    <n v="0"/>
    <n v="0"/>
    <n v="0"/>
    <m/>
    <n v="0"/>
    <n v="0"/>
    <n v="0.70550000000000002"/>
    <n v="0"/>
    <n v="32"/>
    <n v="32"/>
    <n v="32"/>
    <n v="0"/>
    <n v="0"/>
    <n v="45.36"/>
    <n v="31"/>
    <n v="1999"/>
    <s v="1"/>
    <s v="2"/>
    <n v="0"/>
    <n v="0"/>
    <s v="45022600700305000078"/>
    <m/>
    <s v="20191011"/>
    <m/>
    <m/>
    <m/>
    <n v="0.70550000000000002"/>
    <s v="351"/>
    <n v="0.5"/>
    <n v="18"/>
    <n v="16.600000000000001"/>
    <n v="9.5"/>
    <n v="8.6999999999999993"/>
    <n v="101"/>
    <n v="0"/>
    <n v="0"/>
    <n v="0"/>
    <n v="0"/>
    <n v="10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3357174440199999E-7"/>
    <n v="5.5194358060999997E-3"/>
  </r>
  <r>
    <n v="1930577"/>
    <s v="45"/>
    <s v="4502"/>
    <s v="450226"/>
    <x v="2"/>
    <s v="450226007003"/>
    <m/>
    <m/>
    <s v="0500"/>
    <s v="0111"/>
    <s v="0078"/>
    <s v="21"/>
    <s v="21"/>
    <s v="6"/>
    <s v="6"/>
    <s v="6"/>
    <n v="0.73150000000000004"/>
    <s v="112"/>
    <s v="112"/>
    <s v="22"/>
    <s v="22"/>
    <m/>
    <m/>
    <m/>
    <s v="3"/>
    <s v="4"/>
    <s v="022603"/>
    <s v="3"/>
    <s v="1"/>
    <m/>
    <m/>
    <s v="4"/>
    <n v="600"/>
    <s v="4"/>
    <s v="3"/>
    <s v="5"/>
    <s v="103"/>
    <n v="60"/>
    <n v="3"/>
    <n v="6"/>
    <n v="22"/>
    <s v="3"/>
    <m/>
    <m/>
    <s v="0"/>
    <m/>
    <n v="0"/>
    <n v="0"/>
    <s v="901"/>
    <n v="0.6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9.8000000000000007"/>
    <s v="1"/>
    <m/>
    <m/>
    <m/>
    <n v="0"/>
    <n v="0"/>
    <n v="0"/>
    <m/>
    <n v="0"/>
    <n v="0"/>
    <n v="0"/>
    <n v="0"/>
    <s v="351"/>
    <s v="11"/>
    <m/>
    <m/>
    <n v="19"/>
    <n v="16.8"/>
    <n v="9.6999999999999993"/>
    <n v="9.1"/>
    <n v="400"/>
    <m/>
    <m/>
    <n v="0"/>
    <n v="0"/>
    <n v="0"/>
    <n v="0"/>
    <n v="0"/>
    <m/>
    <n v="0"/>
    <n v="0"/>
    <n v="0.73150000000000004"/>
    <n v="0"/>
    <n v="34"/>
    <n v="34"/>
    <n v="34"/>
    <n v="0"/>
    <n v="0"/>
    <n v="46.48"/>
    <n v="31"/>
    <n v="1999"/>
    <s v="1"/>
    <s v="2"/>
    <n v="0"/>
    <n v="0"/>
    <s v="45022600700305000078"/>
    <m/>
    <s v="20191011"/>
    <m/>
    <m/>
    <m/>
    <n v="0.73150000000000004"/>
    <s v="351"/>
    <n v="0.5"/>
    <n v="18"/>
    <n v="16.600000000000001"/>
    <n v="9.5"/>
    <n v="8.6999999999999993"/>
    <n v="101"/>
    <n v="0"/>
    <n v="0"/>
    <n v="0"/>
    <n v="0"/>
    <n v="10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5687754613499999E-7"/>
    <n v="4.0881108925800002E-3"/>
  </r>
  <r>
    <n v="1930627"/>
    <s v="45"/>
    <s v="4502"/>
    <s v="450226"/>
    <x v="2"/>
    <s v="450226007003"/>
    <m/>
    <m/>
    <s v="0600"/>
    <s v="0080"/>
    <s v="0080"/>
    <s v="21"/>
    <s v="21"/>
    <s v="6"/>
    <s v="6"/>
    <s v="6"/>
    <n v="1.4287000000000001"/>
    <s v="112"/>
    <s v="112"/>
    <s v="22"/>
    <s v="22"/>
    <m/>
    <m/>
    <m/>
    <s v="3"/>
    <s v="4"/>
    <s v="022603"/>
    <s v="3"/>
    <s v="1"/>
    <m/>
    <m/>
    <s v="4"/>
    <n v="430"/>
    <s v="5"/>
    <s v="3"/>
    <s v="5"/>
    <s v="103"/>
    <n v="70"/>
    <n v="4"/>
    <n v="4"/>
    <n v="20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0.6"/>
    <s v="1"/>
    <m/>
    <m/>
    <m/>
    <n v="0"/>
    <n v="0"/>
    <n v="0"/>
    <m/>
    <n v="0"/>
    <n v="0"/>
    <n v="0"/>
    <n v="0"/>
    <s v="351"/>
    <s v="11"/>
    <m/>
    <m/>
    <n v="19"/>
    <n v="16.3"/>
    <n v="10.6"/>
    <n v="15.8"/>
    <n v="800"/>
    <m/>
    <m/>
    <n v="0"/>
    <n v="0"/>
    <n v="0"/>
    <n v="0"/>
    <n v="0"/>
    <m/>
    <n v="0"/>
    <n v="0"/>
    <n v="1.4287000000000001"/>
    <n v="0"/>
    <n v="123"/>
    <n v="123"/>
    <n v="123"/>
    <n v="0"/>
    <n v="0"/>
    <n v="86.09"/>
    <n v="31"/>
    <n v="1999"/>
    <s v="1"/>
    <s v="2"/>
    <n v="0"/>
    <n v="0"/>
    <s v="45022600700306000080"/>
    <m/>
    <s v="20191011"/>
    <m/>
    <m/>
    <m/>
    <n v="1.4287000000000001"/>
    <s v="351"/>
    <n v="0.69"/>
    <n v="18"/>
    <n v="16.100000000000001"/>
    <n v="10.4"/>
    <n v="15.3"/>
    <n v="118"/>
    <n v="0"/>
    <n v="0"/>
    <n v="0"/>
    <n v="0"/>
    <n v="11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8279725686E-6"/>
    <n v="5.1517977962399998E-3"/>
  </r>
  <r>
    <n v="1930631"/>
    <s v="45"/>
    <s v="4502"/>
    <s v="450226"/>
    <x v="2"/>
    <s v="450226007003"/>
    <m/>
    <m/>
    <s v="0700"/>
    <s v="0025"/>
    <s v="0025"/>
    <s v="21"/>
    <s v="21"/>
    <s v="6"/>
    <s v="6"/>
    <s v="6"/>
    <n v="2.9034"/>
    <s v="112"/>
    <s v="112"/>
    <s v="22"/>
    <s v="22"/>
    <m/>
    <m/>
    <m/>
    <s v="2"/>
    <s v="4"/>
    <s v="022603"/>
    <s v="3"/>
    <s v="1"/>
    <m/>
    <m/>
    <s v="4"/>
    <n v="560"/>
    <s v="2"/>
    <s v="3"/>
    <s v="4"/>
    <s v="103"/>
    <n v="90"/>
    <n v="4"/>
    <n v="4"/>
    <n v="10"/>
    <s v="3"/>
    <m/>
    <m/>
    <s v="0"/>
    <m/>
    <n v="0"/>
    <n v="0"/>
    <s v="901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1.8"/>
    <s v="1"/>
    <m/>
    <m/>
    <m/>
    <n v="0"/>
    <n v="0"/>
    <n v="0"/>
    <m/>
    <n v="0"/>
    <n v="0"/>
    <n v="0"/>
    <n v="0"/>
    <s v="351"/>
    <s v="11"/>
    <m/>
    <m/>
    <n v="17"/>
    <n v="14.6"/>
    <n v="11.3"/>
    <n v="16.5"/>
    <n v="1000"/>
    <m/>
    <m/>
    <n v="0"/>
    <n v="0"/>
    <n v="0"/>
    <n v="0"/>
    <n v="0"/>
    <m/>
    <n v="0"/>
    <n v="0"/>
    <n v="2.9034"/>
    <n v="0"/>
    <n v="278"/>
    <n v="278"/>
    <n v="278"/>
    <n v="0"/>
    <n v="0"/>
    <n v="95.75"/>
    <n v="31"/>
    <n v="2001"/>
    <s v="1"/>
    <s v="2"/>
    <n v="0"/>
    <n v="0"/>
    <s v="45022600700307000025"/>
    <m/>
    <s v="20191011"/>
    <m/>
    <m/>
    <m/>
    <n v="2.9034"/>
    <s v="351"/>
    <n v="0.6"/>
    <n v="16"/>
    <n v="14.4"/>
    <n v="11.1"/>
    <n v="16"/>
    <n v="283"/>
    <n v="0"/>
    <n v="0"/>
    <n v="0"/>
    <n v="0"/>
    <n v="28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6068942133899999E-6"/>
    <n v="9.3248588448799994E-3"/>
  </r>
  <r>
    <n v="1930636"/>
    <s v="45"/>
    <s v="4502"/>
    <s v="450226"/>
    <x v="2"/>
    <s v="450226007003"/>
    <m/>
    <m/>
    <s v="0600"/>
    <s v="0049"/>
    <s v="0049"/>
    <s v="21"/>
    <s v="21"/>
    <s v="6"/>
    <s v="6"/>
    <s v="6"/>
    <n v="4.7313000000000001"/>
    <s v="112"/>
    <s v="112"/>
    <s v="22"/>
    <s v="22"/>
    <m/>
    <m/>
    <m/>
    <s v="3"/>
    <s v="4"/>
    <s v="022603"/>
    <s v="3"/>
    <s v="1"/>
    <m/>
    <m/>
    <s v="4"/>
    <n v="480"/>
    <s v="1"/>
    <s v="3"/>
    <s v="5"/>
    <s v="103"/>
    <n v="60"/>
    <n v="3"/>
    <n v="5"/>
    <n v="20"/>
    <s v="3"/>
    <m/>
    <m/>
    <s v="0"/>
    <m/>
    <n v="0"/>
    <n v="0"/>
    <s v="906"/>
    <n v="0.8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3"/>
    <s v="1"/>
    <m/>
    <m/>
    <m/>
    <n v="0"/>
    <n v="0"/>
    <n v="0"/>
    <m/>
    <n v="0"/>
    <n v="0"/>
    <n v="0"/>
    <n v="0"/>
    <s v="351"/>
    <s v="11"/>
    <m/>
    <m/>
    <n v="18"/>
    <n v="15.4"/>
    <n v="10"/>
    <n v="11"/>
    <n v="600"/>
    <m/>
    <m/>
    <n v="0"/>
    <n v="0"/>
    <n v="0"/>
    <n v="0"/>
    <n v="0"/>
    <m/>
    <n v="0"/>
    <n v="0"/>
    <n v="4.7313000000000001"/>
    <n v="0"/>
    <n v="269"/>
    <n v="269"/>
    <n v="269"/>
    <n v="0"/>
    <n v="0"/>
    <n v="56.86"/>
    <n v="31"/>
    <n v="2000"/>
    <s v="1"/>
    <s v="2"/>
    <n v="0"/>
    <n v="0"/>
    <s v="45022600700306000049"/>
    <m/>
    <s v="20191011"/>
    <m/>
    <m/>
    <m/>
    <n v="3.1865999999999999"/>
    <s v="351"/>
    <n v="0.5"/>
    <n v="17"/>
    <n v="15.2"/>
    <n v="9.8000000000000007"/>
    <n v="10.5"/>
    <n v="134"/>
    <n v="0"/>
    <n v="0"/>
    <n v="0"/>
    <n v="0"/>
    <n v="13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2483050037799997E-6"/>
    <n v="2.0211787560799999E-2"/>
  </r>
  <r>
    <n v="1930644"/>
    <s v="45"/>
    <s v="4502"/>
    <s v="450226"/>
    <x v="2"/>
    <s v="450226007003"/>
    <m/>
    <m/>
    <s v="0600"/>
    <s v="0109"/>
    <s v="0027"/>
    <s v="21"/>
    <s v="21"/>
    <s v="6"/>
    <s v="6"/>
    <s v="6"/>
    <n v="3.1337999999999999"/>
    <s v="112"/>
    <s v="112"/>
    <s v="22"/>
    <s v="22"/>
    <m/>
    <m/>
    <m/>
    <s v="3"/>
    <s v="4"/>
    <s v="022603"/>
    <s v="3"/>
    <s v="1"/>
    <m/>
    <m/>
    <s v="4"/>
    <n v="450"/>
    <s v="8"/>
    <s v="3"/>
    <s v="4"/>
    <s v="103"/>
    <n v="70"/>
    <n v="4"/>
    <n v="5"/>
    <n v="25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.3"/>
    <s v="1"/>
    <m/>
    <m/>
    <m/>
    <n v="0"/>
    <n v="0"/>
    <n v="0"/>
    <m/>
    <n v="0"/>
    <n v="0"/>
    <n v="0"/>
    <n v="0"/>
    <s v="351"/>
    <s v="11"/>
    <m/>
    <m/>
    <n v="19"/>
    <n v="16.600000000000001"/>
    <n v="12.2"/>
    <n v="13.5"/>
    <n v="600"/>
    <m/>
    <m/>
    <n v="0"/>
    <n v="0"/>
    <n v="0"/>
    <n v="0"/>
    <n v="0"/>
    <m/>
    <n v="0"/>
    <n v="0"/>
    <n v="3.1337999999999999"/>
    <n v="0"/>
    <n v="263"/>
    <n v="263"/>
    <n v="263"/>
    <n v="0"/>
    <n v="0"/>
    <n v="83.92"/>
    <n v="31"/>
    <n v="1999"/>
    <s v="1"/>
    <s v="2"/>
    <n v="0"/>
    <n v="0"/>
    <s v="45022600700306000027"/>
    <m/>
    <s v="20191011"/>
    <m/>
    <m/>
    <m/>
    <n v="3.1333000000000002"/>
    <s v="351"/>
    <n v="0.6"/>
    <n v="18"/>
    <n v="16.399999999999999"/>
    <n v="12"/>
    <n v="13"/>
    <n v="557"/>
    <n v="0"/>
    <n v="0"/>
    <n v="0"/>
    <n v="0"/>
    <n v="55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8139747883000001E-6"/>
    <n v="9.5853426729900007E-3"/>
  </r>
  <r>
    <n v="1930646"/>
    <s v="45"/>
    <s v="4502"/>
    <s v="450226"/>
    <x v="2"/>
    <s v="450226007003"/>
    <m/>
    <m/>
    <s v="0700"/>
    <s v="0002"/>
    <s v="0002"/>
    <s v="21"/>
    <s v="21"/>
    <s v="6"/>
    <s v="6"/>
    <s v="6"/>
    <n v="2.8275999999999999"/>
    <s v="112"/>
    <s v="112"/>
    <s v="22"/>
    <s v="22"/>
    <m/>
    <m/>
    <m/>
    <s v="2"/>
    <s v="4"/>
    <s v="022603"/>
    <s v="3"/>
    <s v="1"/>
    <m/>
    <m/>
    <s v="4"/>
    <n v="310"/>
    <s v="8"/>
    <s v="3"/>
    <s v="4"/>
    <s v="103"/>
    <n v="90"/>
    <n v="1"/>
    <n v="4"/>
    <n v="20"/>
    <s v="3"/>
    <m/>
    <m/>
    <s v="0"/>
    <m/>
    <n v="0"/>
    <n v="0"/>
    <s v="901"/>
    <n v="0.6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2.6"/>
    <s v="1"/>
    <m/>
    <m/>
    <m/>
    <n v="0"/>
    <n v="0"/>
    <n v="0"/>
    <m/>
    <n v="0"/>
    <n v="0"/>
    <n v="0"/>
    <n v="0"/>
    <s v="351"/>
    <s v="11"/>
    <m/>
    <m/>
    <n v="19"/>
    <n v="17.100000000000001"/>
    <n v="11.8"/>
    <n v="14.3"/>
    <n v="600"/>
    <m/>
    <m/>
    <n v="0"/>
    <n v="0"/>
    <n v="0"/>
    <n v="0"/>
    <n v="0"/>
    <m/>
    <n v="0"/>
    <n v="0"/>
    <n v="2.8275999999999999"/>
    <n v="0"/>
    <n v="244"/>
    <n v="244"/>
    <n v="244"/>
    <n v="0"/>
    <n v="0"/>
    <n v="86.29"/>
    <n v="31"/>
    <n v="1999"/>
    <s v="1"/>
    <s v="2"/>
    <n v="0"/>
    <n v="0"/>
    <s v="45022600700307000002"/>
    <m/>
    <s v="20191011"/>
    <m/>
    <m/>
    <m/>
    <n v="2.8275999999999999"/>
    <s v="351"/>
    <n v="0.69"/>
    <n v="18"/>
    <n v="16.899999999999999"/>
    <n v="11.6"/>
    <n v="13.8"/>
    <n v="617"/>
    <n v="0"/>
    <n v="0"/>
    <n v="0"/>
    <n v="0"/>
    <n v="61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5389833808699998E-6"/>
    <n v="9.9495970258599992E-3"/>
  </r>
  <r>
    <n v="1930654"/>
    <s v="45"/>
    <s v="4502"/>
    <s v="450226"/>
    <x v="2"/>
    <s v="450226007003"/>
    <m/>
    <m/>
    <s v="0600"/>
    <s v="0001"/>
    <s v="0001"/>
    <s v="21"/>
    <s v="21"/>
    <s v="6"/>
    <s v="6"/>
    <s v="6"/>
    <n v="5.6059999999999999"/>
    <s v="112"/>
    <s v="112"/>
    <s v="22"/>
    <s v="22"/>
    <m/>
    <m/>
    <m/>
    <s v="3"/>
    <s v="4"/>
    <s v="022603"/>
    <s v="3"/>
    <s v="1"/>
    <m/>
    <m/>
    <s v="4"/>
    <n v="510"/>
    <s v="5"/>
    <s v="3"/>
    <s v="4"/>
    <s v="103"/>
    <n v="70"/>
    <n v="4"/>
    <n v="6"/>
    <n v="25"/>
    <s v="3"/>
    <m/>
    <m/>
    <s v="0"/>
    <m/>
    <n v="0"/>
    <n v="0"/>
    <s v="901"/>
    <n v="0.6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.3"/>
    <s v="1"/>
    <m/>
    <m/>
    <m/>
    <n v="0"/>
    <n v="0"/>
    <n v="0"/>
    <m/>
    <n v="0"/>
    <n v="0"/>
    <n v="0"/>
    <n v="0"/>
    <s v="351"/>
    <s v="11"/>
    <m/>
    <m/>
    <n v="19"/>
    <n v="16.100000000000001"/>
    <n v="9.8000000000000007"/>
    <n v="10.5"/>
    <n v="500"/>
    <m/>
    <m/>
    <n v="0"/>
    <n v="0"/>
    <n v="0"/>
    <n v="0"/>
    <n v="0"/>
    <m/>
    <n v="0"/>
    <n v="0"/>
    <n v="5.6059999999999999"/>
    <n v="0"/>
    <n v="299"/>
    <n v="299"/>
    <n v="299"/>
    <n v="0"/>
    <n v="0"/>
    <n v="53.34"/>
    <n v="31"/>
    <n v="1999"/>
    <s v="1"/>
    <s v="2"/>
    <n v="0"/>
    <n v="0"/>
    <s v="45022600700306000001"/>
    <m/>
    <s v="20191011"/>
    <m/>
    <m/>
    <m/>
    <n v="5.6059999999999999"/>
    <s v="351"/>
    <n v="0.6"/>
    <n v="18"/>
    <n v="15.9"/>
    <n v="9.6"/>
    <n v="10"/>
    <n v="474"/>
    <n v="0"/>
    <n v="0"/>
    <n v="0"/>
    <n v="0"/>
    <n v="47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0340313464400002E-6"/>
    <n v="2.0617447896799999E-2"/>
  </r>
  <r>
    <n v="1930702"/>
    <s v="45"/>
    <s v="4502"/>
    <s v="450226"/>
    <x v="2"/>
    <s v="450226007004"/>
    <m/>
    <m/>
    <s v="0700"/>
    <s v="0026"/>
    <s v="0026"/>
    <s v="21"/>
    <s v="21"/>
    <s v="6"/>
    <s v="6"/>
    <s v="6"/>
    <n v="5.5743999999999998"/>
    <s v="112"/>
    <s v="112"/>
    <s v="22"/>
    <s v="22"/>
    <m/>
    <m/>
    <m/>
    <s v="3"/>
    <s v="4"/>
    <s v="022603"/>
    <s v="3"/>
    <s v="1"/>
    <m/>
    <m/>
    <s v="4"/>
    <n v="1020"/>
    <s v="7"/>
    <s v="2"/>
    <s v="4"/>
    <s v="103"/>
    <n v="70"/>
    <n v="2"/>
    <n v="3"/>
    <n v="22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2"/>
    <n v="2"/>
    <s v="1"/>
    <m/>
    <m/>
    <m/>
    <n v="0"/>
    <n v="0"/>
    <n v="0"/>
    <m/>
    <n v="0"/>
    <n v="0"/>
    <n v="0"/>
    <n v="0"/>
    <s v="351"/>
    <s v="11"/>
    <m/>
    <m/>
    <n v="10"/>
    <n v="6.2"/>
    <n v="3.8"/>
    <n v="2.2000000000000002"/>
    <n v="2200"/>
    <m/>
    <m/>
    <n v="0"/>
    <n v="0"/>
    <n v="0"/>
    <n v="0"/>
    <n v="0"/>
    <m/>
    <n v="0"/>
    <n v="0"/>
    <n v="5.5743999999999998"/>
    <n v="0"/>
    <n v="26"/>
    <n v="26"/>
    <n v="26"/>
    <n v="0"/>
    <n v="0"/>
    <n v="4.66"/>
    <n v="31"/>
    <n v="2008"/>
    <s v="1"/>
    <s v="1"/>
    <n v="0"/>
    <n v="0"/>
    <s v="45022600700407000026"/>
    <m/>
    <s v="20191011"/>
    <m/>
    <m/>
    <m/>
    <n v="5.5743999999999998"/>
    <s v="351"/>
    <n v="0.2"/>
    <n v="9"/>
    <n v="5.3"/>
    <n v="3.4"/>
    <n v="2"/>
    <n v="21"/>
    <n v="0"/>
    <n v="0"/>
    <n v="0"/>
    <n v="0"/>
    <n v="2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0045605348699999E-6"/>
    <n v="1.0850455080499999E-2"/>
  </r>
  <r>
    <n v="1930703"/>
    <s v="45"/>
    <s v="4502"/>
    <s v="450226"/>
    <x v="2"/>
    <s v="450226007005"/>
    <m/>
    <m/>
    <s v="0500"/>
    <s v="0072"/>
    <s v="0053"/>
    <s v="21"/>
    <s v="21"/>
    <s v="6"/>
    <s v="6"/>
    <s v="6"/>
    <n v="5.9932999999999996"/>
    <s v="112"/>
    <s v="112"/>
    <s v="22"/>
    <s v="22"/>
    <m/>
    <m/>
    <m/>
    <s v="3"/>
    <s v="4"/>
    <s v="022603"/>
    <s v="3"/>
    <s v="1"/>
    <m/>
    <m/>
    <s v="4"/>
    <n v="880"/>
    <s v="7"/>
    <s v="2"/>
    <s v="5"/>
    <s v="103"/>
    <n v="70"/>
    <n v="2"/>
    <n v="3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2"/>
    <s v="2"/>
    <s v="5"/>
    <s v="1"/>
    <n v="0.3"/>
    <n v="3.5"/>
    <s v="1"/>
    <m/>
    <m/>
    <m/>
    <n v="0"/>
    <n v="0"/>
    <n v="0"/>
    <m/>
    <n v="0"/>
    <n v="0"/>
    <n v="0"/>
    <n v="0"/>
    <s v="351"/>
    <s v="11"/>
    <m/>
    <m/>
    <n v="14"/>
    <n v="7.1"/>
    <n v="5.4"/>
    <n v="6.8"/>
    <n v="2200"/>
    <m/>
    <m/>
    <n v="0"/>
    <n v="0"/>
    <n v="0"/>
    <n v="0"/>
    <n v="0"/>
    <m/>
    <n v="0"/>
    <n v="0"/>
    <n v="5.9932999999999996"/>
    <n v="0"/>
    <n v="119"/>
    <n v="119"/>
    <n v="119"/>
    <n v="0"/>
    <n v="0"/>
    <n v="19.86"/>
    <n v="31"/>
    <n v="2004"/>
    <s v="1"/>
    <s v="2"/>
    <n v="0"/>
    <n v="0"/>
    <s v="45022600700505000053"/>
    <m/>
    <s v="20191011"/>
    <m/>
    <m/>
    <m/>
    <n v="5.9932999999999996"/>
    <s v="351"/>
    <n v="0.3"/>
    <n v="13"/>
    <n v="6.4"/>
    <n v="5"/>
    <n v="6.4"/>
    <n v="167"/>
    <n v="0"/>
    <n v="0"/>
    <n v="0"/>
    <n v="0"/>
    <n v="16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3808489610699999E-6"/>
    <n v="1.47139993483E-2"/>
  </r>
  <r>
    <n v="1930717"/>
    <s v="45"/>
    <s v="4502"/>
    <s v="450226"/>
    <x v="2"/>
    <s v="450226007005"/>
    <m/>
    <m/>
    <s v="0300"/>
    <s v="0203"/>
    <s v="0098"/>
    <s v="21"/>
    <s v="21"/>
    <s v="6"/>
    <s v="6"/>
    <s v="6"/>
    <n v="3.1926000000000001"/>
    <s v="112"/>
    <s v="112"/>
    <s v="22"/>
    <s v="22"/>
    <m/>
    <m/>
    <m/>
    <s v="3"/>
    <s v="4"/>
    <s v="022603"/>
    <s v="3"/>
    <s v="1"/>
    <m/>
    <m/>
    <s v="4"/>
    <n v="500"/>
    <s v="8"/>
    <s v="2"/>
    <s v="5"/>
    <s v="103"/>
    <n v="80"/>
    <n v="3"/>
    <n v="10"/>
    <n v="15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2"/>
    <s v="2"/>
    <s v="5"/>
    <s v="17"/>
    <n v="0.8"/>
    <n v="13.6"/>
    <s v="1"/>
    <m/>
    <m/>
    <m/>
    <n v="0"/>
    <n v="0"/>
    <n v="0"/>
    <m/>
    <n v="0"/>
    <n v="0"/>
    <n v="0"/>
    <n v="0"/>
    <s v="351"/>
    <s v="11"/>
    <m/>
    <m/>
    <n v="28"/>
    <n v="16.600000000000001"/>
    <n v="13.1"/>
    <n v="15.6"/>
    <n v="1600"/>
    <m/>
    <m/>
    <n v="0"/>
    <n v="0"/>
    <n v="0"/>
    <n v="0"/>
    <n v="0"/>
    <m/>
    <n v="0"/>
    <n v="0"/>
    <n v="3.1926000000000001"/>
    <n v="0"/>
    <n v="331"/>
    <n v="331"/>
    <n v="331"/>
    <n v="0"/>
    <n v="0"/>
    <n v="103.68"/>
    <n v="26"/>
    <n v="1990"/>
    <s v="2"/>
    <s v="3"/>
    <n v="0"/>
    <n v="0"/>
    <s v="45022600700503000098"/>
    <m/>
    <s v="20191011"/>
    <m/>
    <m/>
    <m/>
    <n v="3.1926999999999999"/>
    <s v="351"/>
    <n v="0.8"/>
    <n v="27"/>
    <n v="16.5"/>
    <n v="12.9"/>
    <n v="15.2"/>
    <n v="573"/>
    <n v="0"/>
    <n v="0"/>
    <n v="0"/>
    <n v="0"/>
    <n v="57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8666274829400001E-6"/>
    <n v="8.4845213611599996E-3"/>
  </r>
  <r>
    <n v="1930718"/>
    <s v="45"/>
    <s v="4502"/>
    <s v="450226"/>
    <x v="2"/>
    <s v="450226007003"/>
    <m/>
    <m/>
    <s v="0700"/>
    <s v="0009"/>
    <s v="0009"/>
    <s v="21"/>
    <s v="21"/>
    <s v="6"/>
    <s v="6"/>
    <s v="6"/>
    <n v="4.5884"/>
    <s v="112"/>
    <s v="112"/>
    <s v="22"/>
    <s v="22"/>
    <m/>
    <m/>
    <m/>
    <s v="2"/>
    <s v="4"/>
    <s v="022603"/>
    <s v="3"/>
    <s v="1"/>
    <m/>
    <m/>
    <s v="4"/>
    <n v="420"/>
    <s v="7"/>
    <s v="4"/>
    <s v="4"/>
    <s v="103"/>
    <n v="100"/>
    <n v="3"/>
    <n v="3"/>
    <n v="5"/>
    <s v="3"/>
    <m/>
    <m/>
    <s v="0"/>
    <m/>
    <n v="0"/>
    <n v="0"/>
    <s v="906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4"/>
    <s v="1"/>
    <m/>
    <m/>
    <m/>
    <n v="0"/>
    <n v="0"/>
    <n v="0"/>
    <m/>
    <n v="0"/>
    <n v="0"/>
    <n v="0"/>
    <n v="0"/>
    <s v="351"/>
    <s v="11"/>
    <m/>
    <m/>
    <n v="19"/>
    <n v="17"/>
    <n v="13.4"/>
    <n v="10"/>
    <n v="400"/>
    <m/>
    <m/>
    <n v="0"/>
    <n v="0"/>
    <n v="0"/>
    <n v="0"/>
    <n v="0"/>
    <m/>
    <n v="0"/>
    <n v="0"/>
    <n v="4.5884"/>
    <n v="0"/>
    <n v="311"/>
    <n v="311"/>
    <n v="311"/>
    <n v="0"/>
    <n v="0"/>
    <n v="67.78"/>
    <n v="31"/>
    <n v="1999"/>
    <s v="1"/>
    <s v="2"/>
    <n v="0"/>
    <n v="0"/>
    <s v="45022600700307000009"/>
    <m/>
    <s v="20191011"/>
    <m/>
    <m/>
    <m/>
    <n v="4.5723000000000003"/>
    <s v="351"/>
    <n v="0.6"/>
    <n v="18"/>
    <n v="16.8"/>
    <n v="13.2"/>
    <n v="9.5"/>
    <n v="422"/>
    <n v="0"/>
    <n v="0"/>
    <n v="0"/>
    <n v="0"/>
    <n v="42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1199250517800001E-6"/>
    <n v="1.32569682347E-2"/>
  </r>
  <r>
    <n v="1930720"/>
    <s v="45"/>
    <s v="4502"/>
    <s v="450226"/>
    <x v="2"/>
    <s v="450226007005"/>
    <m/>
    <m/>
    <s v="0300"/>
    <s v="0088"/>
    <s v="0088"/>
    <s v="21"/>
    <s v="21"/>
    <s v="6"/>
    <s v="6"/>
    <s v="6"/>
    <n v="3.3563999999999998"/>
    <s v="112"/>
    <s v="112"/>
    <s v="22"/>
    <s v="22"/>
    <m/>
    <m/>
    <m/>
    <s v="2"/>
    <s v="4"/>
    <s v="022603"/>
    <s v="3"/>
    <s v="1"/>
    <m/>
    <m/>
    <s v="4"/>
    <n v="500"/>
    <s v="2"/>
    <s v="3"/>
    <s v="5"/>
    <s v="103"/>
    <n v="80"/>
    <n v="4"/>
    <n v="10"/>
    <n v="25"/>
    <s v="3"/>
    <m/>
    <m/>
    <s v="0"/>
    <m/>
    <n v="0"/>
    <n v="0"/>
    <s v="901"/>
    <n v="1.2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1"/>
    <s v="1"/>
    <m/>
    <m/>
    <m/>
    <n v="0"/>
    <n v="0"/>
    <n v="0"/>
    <m/>
    <n v="0"/>
    <n v="0"/>
    <n v="0"/>
    <n v="0"/>
    <s v="351"/>
    <s v="11"/>
    <m/>
    <m/>
    <n v="18"/>
    <n v="15.7"/>
    <n v="10.3"/>
    <n v="12.3"/>
    <n v="600"/>
    <m/>
    <m/>
    <n v="0"/>
    <n v="0"/>
    <n v="0"/>
    <n v="0"/>
    <n v="0"/>
    <m/>
    <n v="0"/>
    <n v="0"/>
    <n v="3.3563999999999998"/>
    <n v="0"/>
    <n v="220"/>
    <n v="220"/>
    <n v="220"/>
    <n v="0"/>
    <n v="0"/>
    <n v="65.55"/>
    <n v="31"/>
    <n v="2000"/>
    <s v="1"/>
    <s v="2"/>
    <n v="0"/>
    <n v="0"/>
    <s v="45022600700503000088"/>
    <m/>
    <s v="20191011"/>
    <m/>
    <m/>
    <m/>
    <n v="3.3563999999999998"/>
    <s v="351"/>
    <n v="0.69"/>
    <n v="17"/>
    <n v="15.5"/>
    <n v="10.1"/>
    <n v="11.8"/>
    <n v="256"/>
    <n v="0"/>
    <n v="0"/>
    <n v="0"/>
    <n v="0"/>
    <n v="25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0137564408499999E-6"/>
    <n v="9.9774204500100005E-3"/>
  </r>
  <r>
    <n v="1930735"/>
    <s v="45"/>
    <s v="4502"/>
    <s v="450226"/>
    <x v="2"/>
    <s v="450226007004"/>
    <m/>
    <m/>
    <s v="0700"/>
    <s v="0013"/>
    <s v="0013"/>
    <s v="21"/>
    <s v="21"/>
    <s v="6"/>
    <s v="6"/>
    <s v="6"/>
    <n v="5.7949999999999999"/>
    <s v="112"/>
    <s v="112"/>
    <s v="22"/>
    <s v="22"/>
    <m/>
    <m/>
    <m/>
    <s v="3"/>
    <s v="4"/>
    <s v="022603"/>
    <s v="3"/>
    <s v="1"/>
    <m/>
    <m/>
    <s v="4"/>
    <n v="1020"/>
    <s v="7"/>
    <s v="2"/>
    <s v="4"/>
    <s v="103"/>
    <n v="70"/>
    <n v="2"/>
    <n v="3"/>
    <n v="22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2"/>
    <n v="2"/>
    <s v="1"/>
    <m/>
    <m/>
    <m/>
    <n v="0"/>
    <n v="0"/>
    <n v="0"/>
    <m/>
    <n v="0"/>
    <n v="0"/>
    <n v="0"/>
    <n v="0"/>
    <s v="351"/>
    <s v="11"/>
    <m/>
    <m/>
    <n v="10"/>
    <n v="6.2"/>
    <n v="3.8"/>
    <n v="2.2000000000000002"/>
    <n v="2200"/>
    <m/>
    <m/>
    <n v="0"/>
    <n v="0"/>
    <n v="0"/>
    <n v="0"/>
    <n v="0"/>
    <m/>
    <n v="0"/>
    <n v="0"/>
    <n v="5.7949999999999999"/>
    <n v="0"/>
    <n v="27"/>
    <n v="27"/>
    <n v="27"/>
    <n v="0"/>
    <n v="0"/>
    <n v="4.66"/>
    <n v="31"/>
    <n v="2008"/>
    <s v="1"/>
    <s v="1"/>
    <n v="0"/>
    <n v="0"/>
    <s v="45022600700407000013"/>
    <m/>
    <s v="20191011"/>
    <m/>
    <m/>
    <m/>
    <n v="5.7949999999999999"/>
    <s v="351"/>
    <n v="0.2"/>
    <n v="9"/>
    <n v="5.3"/>
    <n v="3.4"/>
    <n v="2"/>
    <n v="32"/>
    <n v="0"/>
    <n v="0"/>
    <n v="0"/>
    <n v="0"/>
    <n v="3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2027742185600004E-6"/>
    <n v="1.8585620953600002E-2"/>
  </r>
  <r>
    <n v="1930742"/>
    <s v="45"/>
    <s v="4502"/>
    <s v="450226"/>
    <x v="2"/>
    <s v="450226007004"/>
    <m/>
    <m/>
    <s v="0700"/>
    <s v="0072"/>
    <s v="0013"/>
    <s v="21"/>
    <s v="21"/>
    <s v="6"/>
    <s v="6"/>
    <s v="6"/>
    <n v="1.0730999999999999"/>
    <s v="112"/>
    <s v="112"/>
    <s v="22"/>
    <s v="22"/>
    <m/>
    <m/>
    <m/>
    <s v="3"/>
    <s v="4"/>
    <s v="022603"/>
    <s v="3"/>
    <s v="1"/>
    <m/>
    <m/>
    <s v="4"/>
    <n v="1020"/>
    <s v="7"/>
    <s v="2"/>
    <s v="4"/>
    <s v="103"/>
    <n v="70"/>
    <n v="2"/>
    <n v="3"/>
    <n v="22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2"/>
    <n v="2"/>
    <s v="1"/>
    <m/>
    <m/>
    <m/>
    <n v="0"/>
    <n v="0"/>
    <n v="0"/>
    <m/>
    <n v="0"/>
    <n v="0"/>
    <n v="0"/>
    <n v="0"/>
    <s v="351"/>
    <s v="11"/>
    <m/>
    <m/>
    <n v="10"/>
    <n v="6.2"/>
    <n v="3.8"/>
    <n v="2.2000000000000002"/>
    <n v="2200"/>
    <m/>
    <m/>
    <n v="0"/>
    <n v="0"/>
    <n v="0"/>
    <n v="0"/>
    <n v="0"/>
    <m/>
    <n v="0"/>
    <n v="0"/>
    <n v="1.0730999999999999"/>
    <n v="0"/>
    <n v="5"/>
    <n v="5"/>
    <n v="5"/>
    <n v="0"/>
    <n v="0"/>
    <n v="4.66"/>
    <n v="31"/>
    <n v="2008"/>
    <s v="1"/>
    <s v="1"/>
    <n v="0"/>
    <n v="0"/>
    <s v="45022600700407000013"/>
    <m/>
    <s v="20191011"/>
    <m/>
    <m/>
    <m/>
    <n v="1.0730999999999999"/>
    <s v="351"/>
    <n v="0.2"/>
    <n v="9"/>
    <n v="5.3"/>
    <n v="3.4"/>
    <n v="2"/>
    <n v="32"/>
    <n v="0"/>
    <n v="0"/>
    <n v="0"/>
    <n v="0"/>
    <n v="3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6340454547299996E-7"/>
    <n v="6.5426811554199996E-3"/>
  </r>
  <r>
    <n v="1930770"/>
    <s v="45"/>
    <s v="4502"/>
    <s v="450226"/>
    <x v="2"/>
    <s v="450226007004"/>
    <m/>
    <m/>
    <s v="0700"/>
    <s v="0085"/>
    <s v="0013"/>
    <s v="21"/>
    <s v="21"/>
    <s v="6"/>
    <s v="6"/>
    <s v="6"/>
    <n v="0.44280000000000003"/>
    <s v="112"/>
    <s v="112"/>
    <s v="22"/>
    <s v="22"/>
    <m/>
    <m/>
    <m/>
    <s v="3"/>
    <s v="4"/>
    <s v="022603"/>
    <s v="3"/>
    <s v="1"/>
    <m/>
    <m/>
    <s v="4"/>
    <n v="1020"/>
    <s v="7"/>
    <s v="2"/>
    <s v="4"/>
    <s v="103"/>
    <n v="70"/>
    <n v="2"/>
    <n v="3"/>
    <n v="22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2"/>
    <n v="2"/>
    <s v="1"/>
    <m/>
    <m/>
    <m/>
    <n v="0"/>
    <n v="0"/>
    <n v="0"/>
    <m/>
    <n v="0"/>
    <n v="0"/>
    <n v="0"/>
    <n v="0"/>
    <s v="351"/>
    <s v="11"/>
    <m/>
    <m/>
    <n v="10"/>
    <n v="6.2"/>
    <n v="3.8"/>
    <n v="2.2000000000000002"/>
    <n v="2200"/>
    <m/>
    <m/>
    <n v="0"/>
    <n v="0"/>
    <n v="0"/>
    <n v="0"/>
    <n v="0"/>
    <m/>
    <n v="0"/>
    <n v="0"/>
    <n v="0.44280000000000003"/>
    <n v="0"/>
    <n v="2"/>
    <n v="2"/>
    <n v="2"/>
    <n v="0"/>
    <n v="0"/>
    <n v="4.5199999999999996"/>
    <n v="31"/>
    <n v="2008"/>
    <s v="1"/>
    <s v="1"/>
    <n v="0"/>
    <n v="0"/>
    <s v="45022600700407000013"/>
    <m/>
    <s v="20191011"/>
    <m/>
    <m/>
    <m/>
    <n v="0.44280000000000003"/>
    <s v="351"/>
    <n v="0.2"/>
    <n v="9"/>
    <n v="5.3"/>
    <n v="3.4"/>
    <n v="2"/>
    <n v="32"/>
    <n v="0"/>
    <n v="0"/>
    <n v="0"/>
    <n v="0"/>
    <n v="3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9757719605399998E-7"/>
    <n v="3.2176477497599999E-3"/>
  </r>
  <r>
    <n v="1930782"/>
    <s v="45"/>
    <s v="4502"/>
    <s v="450226"/>
    <x v="2"/>
    <s v="450226007005"/>
    <m/>
    <m/>
    <s v="0300"/>
    <s v="0196"/>
    <s v="0088"/>
    <s v="21"/>
    <s v="21"/>
    <s v="6"/>
    <s v="6"/>
    <s v="6"/>
    <n v="0.79700000000000004"/>
    <s v="112"/>
    <s v="112"/>
    <s v="22"/>
    <s v="22"/>
    <m/>
    <m/>
    <m/>
    <s v="2"/>
    <s v="4"/>
    <s v="022603"/>
    <s v="3"/>
    <s v="1"/>
    <m/>
    <m/>
    <s v="4"/>
    <n v="500"/>
    <s v="2"/>
    <s v="3"/>
    <s v="5"/>
    <s v="103"/>
    <n v="80"/>
    <n v="4"/>
    <n v="10"/>
    <n v="25"/>
    <s v="3"/>
    <m/>
    <m/>
    <s v="0"/>
    <m/>
    <n v="0"/>
    <n v="0"/>
    <s v="901"/>
    <n v="1.2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1"/>
    <s v="1"/>
    <m/>
    <m/>
    <m/>
    <n v="0"/>
    <n v="0"/>
    <n v="0"/>
    <m/>
    <n v="0"/>
    <n v="0"/>
    <n v="0"/>
    <n v="0"/>
    <s v="351"/>
    <s v="11"/>
    <m/>
    <m/>
    <n v="18"/>
    <n v="15.7"/>
    <n v="10.3"/>
    <n v="12.3"/>
    <n v="600"/>
    <m/>
    <m/>
    <n v="0"/>
    <n v="0"/>
    <n v="0"/>
    <n v="0"/>
    <n v="0"/>
    <m/>
    <n v="0"/>
    <n v="0"/>
    <n v="0.79700000000000004"/>
    <n v="0"/>
    <n v="52"/>
    <n v="52"/>
    <n v="52"/>
    <n v="0"/>
    <n v="0"/>
    <n v="65.239999999999995"/>
    <n v="31"/>
    <n v="2000"/>
    <s v="1"/>
    <s v="2"/>
    <n v="0"/>
    <n v="0"/>
    <s v="45022600700503000088"/>
    <m/>
    <s v="20191011"/>
    <m/>
    <m/>
    <m/>
    <n v="0.79700000000000004"/>
    <s v="351"/>
    <n v="0.69"/>
    <n v="17"/>
    <n v="15.5"/>
    <n v="10.1"/>
    <n v="11.8"/>
    <n v="256"/>
    <n v="0"/>
    <n v="0"/>
    <n v="0"/>
    <n v="0"/>
    <n v="25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1566955739400001E-7"/>
    <n v="3.3094957219699998E-3"/>
  </r>
  <r>
    <n v="1930834"/>
    <s v="45"/>
    <s v="4502"/>
    <s v="450226"/>
    <x v="2"/>
    <s v="450226007006"/>
    <m/>
    <m/>
    <s v="0100"/>
    <s v="0030"/>
    <s v="0030"/>
    <s v="21"/>
    <s v="21"/>
    <s v="6"/>
    <s v="6"/>
    <s v="6"/>
    <n v="2.5284"/>
    <s v="112"/>
    <s v="112"/>
    <s v="22"/>
    <s v="22"/>
    <m/>
    <m/>
    <m/>
    <s v="3"/>
    <s v="4"/>
    <s v="022603"/>
    <s v="3"/>
    <s v="1"/>
    <m/>
    <m/>
    <s v="4"/>
    <n v="380"/>
    <s v="2"/>
    <s v="3"/>
    <s v="5"/>
    <s v="103"/>
    <n v="65"/>
    <n v="8"/>
    <n v="4"/>
    <n v="25"/>
    <s v="3"/>
    <m/>
    <m/>
    <s v="0"/>
    <m/>
    <n v="0"/>
    <n v="0"/>
    <s v="906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5"/>
    <s v="1"/>
    <m/>
    <m/>
    <m/>
    <n v="0"/>
    <n v="0"/>
    <n v="0"/>
    <m/>
    <n v="0"/>
    <n v="0"/>
    <n v="0"/>
    <n v="0"/>
    <s v="351"/>
    <s v="11"/>
    <m/>
    <m/>
    <n v="17"/>
    <n v="14.5"/>
    <n v="9.4"/>
    <n v="11.1"/>
    <n v="700"/>
    <m/>
    <m/>
    <n v="0"/>
    <n v="0"/>
    <n v="0"/>
    <n v="0"/>
    <n v="0"/>
    <m/>
    <n v="0"/>
    <n v="0"/>
    <n v="2.5284"/>
    <n v="0"/>
    <n v="137"/>
    <n v="137"/>
    <n v="137"/>
    <n v="0"/>
    <n v="0"/>
    <n v="54.18"/>
    <n v="31"/>
    <n v="2001"/>
    <s v="1"/>
    <s v="2"/>
    <n v="0"/>
    <n v="0"/>
    <s v="45022600700601000030"/>
    <m/>
    <s v="20191011"/>
    <m/>
    <m/>
    <m/>
    <n v="2.5284"/>
    <s v="351"/>
    <n v="0.5"/>
    <n v="16"/>
    <n v="14.3"/>
    <n v="9.1999999999999993"/>
    <n v="10.6"/>
    <n v="120"/>
    <n v="0"/>
    <n v="0"/>
    <n v="0"/>
    <n v="0"/>
    <n v="12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2718966192799998E-6"/>
    <n v="1.05138657076E-2"/>
  </r>
  <r>
    <n v="1930844"/>
    <s v="45"/>
    <s v="4502"/>
    <s v="450226"/>
    <x v="2"/>
    <s v="450226007006"/>
    <m/>
    <m/>
    <s v="0100"/>
    <s v="0027"/>
    <s v="0027"/>
    <s v="21"/>
    <s v="21"/>
    <s v="6"/>
    <s v="6"/>
    <s v="6"/>
    <n v="1.3826000000000001"/>
    <s v="112"/>
    <s v="112"/>
    <s v="22"/>
    <s v="22"/>
    <m/>
    <m/>
    <m/>
    <s v="3"/>
    <s v="4"/>
    <s v="022603"/>
    <s v="3"/>
    <s v="1"/>
    <m/>
    <m/>
    <s v="4"/>
    <n v="380"/>
    <s v="2"/>
    <s v="3"/>
    <s v="5"/>
    <s v="103"/>
    <n v="65"/>
    <n v="8"/>
    <n v="4"/>
    <n v="25"/>
    <s v="3"/>
    <m/>
    <m/>
    <s v="0"/>
    <m/>
    <n v="0"/>
    <n v="0"/>
    <s v="906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5"/>
    <s v="1"/>
    <m/>
    <m/>
    <m/>
    <n v="0"/>
    <n v="0"/>
    <n v="0"/>
    <m/>
    <n v="0"/>
    <n v="0"/>
    <n v="0"/>
    <n v="0"/>
    <s v="351"/>
    <s v="11"/>
    <m/>
    <m/>
    <n v="17"/>
    <n v="14.5"/>
    <n v="9.4"/>
    <n v="11.1"/>
    <n v="700"/>
    <m/>
    <m/>
    <n v="0"/>
    <n v="0"/>
    <n v="0"/>
    <n v="0"/>
    <n v="0"/>
    <m/>
    <n v="0"/>
    <n v="0"/>
    <n v="1.3826000000000001"/>
    <n v="0"/>
    <n v="75"/>
    <n v="75"/>
    <n v="75"/>
    <n v="0"/>
    <n v="0"/>
    <n v="54.25"/>
    <n v="31"/>
    <n v="2001"/>
    <s v="1"/>
    <s v="2"/>
    <n v="0"/>
    <n v="0"/>
    <s v="45022600700601000027"/>
    <m/>
    <s v="20191011"/>
    <m/>
    <m/>
    <m/>
    <n v="1.3826000000000001"/>
    <s v="351"/>
    <n v="0.5"/>
    <n v="16"/>
    <n v="14.3"/>
    <n v="9.1999999999999993"/>
    <n v="10.6"/>
    <n v="283"/>
    <n v="0"/>
    <n v="0"/>
    <n v="0"/>
    <n v="0"/>
    <n v="28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423674888899999E-6"/>
    <n v="8.1730899725899996E-3"/>
  </r>
  <r>
    <n v="1930949"/>
    <s v="45"/>
    <s v="4502"/>
    <s v="450226"/>
    <x v="2"/>
    <s v="450226007006"/>
    <m/>
    <m/>
    <s v="0100"/>
    <s v="0196"/>
    <s v="0075"/>
    <s v="21"/>
    <s v="21"/>
    <s v="6"/>
    <s v="6"/>
    <s v="6"/>
    <n v="3.9813000000000001"/>
    <s v="112"/>
    <s v="112"/>
    <s v="22"/>
    <s v="22"/>
    <m/>
    <m/>
    <m/>
    <s v="2"/>
    <s v="4"/>
    <s v="022603"/>
    <s v="3"/>
    <s v="1"/>
    <m/>
    <m/>
    <s v="4"/>
    <n v="320"/>
    <s v="5"/>
    <s v="5"/>
    <s v="4"/>
    <s v="103"/>
    <n v="65"/>
    <n v="5"/>
    <n v="4"/>
    <n v="25"/>
    <s v="3"/>
    <m/>
    <m/>
    <s v="0"/>
    <m/>
    <n v="0"/>
    <n v="0"/>
    <s v="906"/>
    <n v="1.2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"/>
    <s v="1"/>
    <m/>
    <m/>
    <m/>
    <n v="0"/>
    <n v="0"/>
    <n v="0"/>
    <m/>
    <n v="0"/>
    <n v="0"/>
    <n v="0"/>
    <n v="0"/>
    <s v="351"/>
    <s v="11"/>
    <m/>
    <m/>
    <n v="17"/>
    <n v="14.8"/>
    <n v="10.199999999999999"/>
    <n v="14.3"/>
    <n v="800"/>
    <m/>
    <m/>
    <n v="0"/>
    <n v="0"/>
    <n v="0"/>
    <n v="0"/>
    <n v="0"/>
    <m/>
    <n v="0"/>
    <n v="0"/>
    <n v="3.9813000000000001"/>
    <n v="0"/>
    <n v="300"/>
    <n v="300"/>
    <n v="300"/>
    <n v="0"/>
    <n v="0"/>
    <n v="75.349999999999994"/>
    <n v="31"/>
    <n v="2001"/>
    <s v="1"/>
    <s v="2"/>
    <n v="0"/>
    <n v="0"/>
    <s v="45022600700601000075"/>
    <m/>
    <s v="20191011"/>
    <m/>
    <m/>
    <m/>
    <n v="3.9813000000000001"/>
    <s v="351"/>
    <n v="0.6"/>
    <n v="16"/>
    <n v="14.6"/>
    <n v="10"/>
    <n v="13.8"/>
    <n v="369"/>
    <n v="0"/>
    <n v="0"/>
    <n v="0"/>
    <n v="0"/>
    <n v="36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5773264244200002E-6"/>
    <n v="1.90268832538E-2"/>
  </r>
  <r>
    <n v="1930954"/>
    <s v="45"/>
    <s v="4502"/>
    <s v="450226"/>
    <x v="2"/>
    <s v="450226007006"/>
    <m/>
    <m/>
    <s v="0100"/>
    <s v="0019"/>
    <s v="0019"/>
    <s v="21"/>
    <s v="21"/>
    <s v="6"/>
    <s v="6"/>
    <s v="6"/>
    <n v="4.3209"/>
    <s v="112"/>
    <s v="112"/>
    <s v="22"/>
    <s v="22"/>
    <m/>
    <m/>
    <m/>
    <s v="3"/>
    <s v="4"/>
    <s v="022603"/>
    <s v="3"/>
    <s v="1"/>
    <m/>
    <m/>
    <s v="4"/>
    <n v="450"/>
    <s v="4"/>
    <s v="3"/>
    <s v="5"/>
    <s v="103"/>
    <n v="75"/>
    <n v="8"/>
    <n v="6"/>
    <n v="20"/>
    <s v="3"/>
    <m/>
    <m/>
    <s v="0"/>
    <m/>
    <n v="0"/>
    <n v="0"/>
    <s v="906"/>
    <n v="1.2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9"/>
    <s v="1"/>
    <m/>
    <m/>
    <m/>
    <n v="0"/>
    <n v="0"/>
    <n v="0"/>
    <m/>
    <n v="0"/>
    <n v="0"/>
    <n v="0"/>
    <n v="0"/>
    <s v="351"/>
    <s v="11"/>
    <m/>
    <m/>
    <n v="15"/>
    <n v="12.9"/>
    <n v="7.7"/>
    <n v="8"/>
    <n v="600"/>
    <m/>
    <m/>
    <n v="0"/>
    <n v="0"/>
    <n v="0"/>
    <n v="0"/>
    <n v="0"/>
    <m/>
    <n v="0"/>
    <n v="0"/>
    <n v="4.3209"/>
    <n v="0"/>
    <n v="140"/>
    <n v="140"/>
    <n v="140"/>
    <n v="0"/>
    <n v="0"/>
    <n v="32.4"/>
    <n v="31"/>
    <n v="2003"/>
    <s v="1"/>
    <s v="2"/>
    <n v="0"/>
    <n v="0"/>
    <s v="45022600700601000019"/>
    <m/>
    <s v="20191011"/>
    <m/>
    <m/>
    <m/>
    <n v="4.3209"/>
    <s v="351"/>
    <n v="0.5"/>
    <n v="14"/>
    <n v="12.6"/>
    <n v="7.5"/>
    <n v="7.5"/>
    <n v="121"/>
    <n v="0"/>
    <n v="0"/>
    <n v="0"/>
    <n v="0"/>
    <n v="12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8826362924699998E-6"/>
    <n v="9.5764083151900006E-3"/>
  </r>
  <r>
    <n v="1930955"/>
    <s v="45"/>
    <s v="4502"/>
    <s v="450226"/>
    <x v="2"/>
    <s v="450226007006"/>
    <m/>
    <m/>
    <s v="0100"/>
    <s v="0385"/>
    <s v="0012"/>
    <s v="21"/>
    <s v="21"/>
    <s v="6"/>
    <s v="6"/>
    <s v="6"/>
    <n v="4.7590000000000003"/>
    <s v="112"/>
    <s v="112"/>
    <s v="22"/>
    <s v="22"/>
    <m/>
    <m/>
    <m/>
    <s v="3"/>
    <s v="4"/>
    <s v="022603"/>
    <s v="3"/>
    <s v="1"/>
    <m/>
    <m/>
    <s v="4"/>
    <n v="450"/>
    <s v="4"/>
    <s v="2"/>
    <s v="5"/>
    <s v="103"/>
    <n v="75"/>
    <n v="6"/>
    <n v="3"/>
    <n v="20"/>
    <s v="3"/>
    <m/>
    <m/>
    <s v="0"/>
    <m/>
    <n v="0"/>
    <n v="0"/>
    <s v="906"/>
    <n v="1.5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9.5"/>
    <s v="1"/>
    <m/>
    <m/>
    <m/>
    <n v="0"/>
    <n v="0"/>
    <n v="0"/>
    <m/>
    <n v="0"/>
    <n v="0"/>
    <n v="0"/>
    <n v="0"/>
    <s v="351"/>
    <s v="11"/>
    <m/>
    <m/>
    <n v="17"/>
    <n v="14.4"/>
    <n v="9.6999999999999993"/>
    <n v="14.1"/>
    <n v="2200"/>
    <m/>
    <m/>
    <n v="0"/>
    <n v="0"/>
    <n v="0"/>
    <n v="0"/>
    <n v="0"/>
    <m/>
    <n v="0"/>
    <n v="0"/>
    <n v="4.7590000000000003"/>
    <n v="0"/>
    <n v="337"/>
    <n v="337"/>
    <n v="337"/>
    <n v="0"/>
    <n v="0"/>
    <n v="70.81"/>
    <n v="31"/>
    <n v="2001"/>
    <s v="1"/>
    <s v="2"/>
    <n v="0"/>
    <n v="0"/>
    <s v="45022600700601000012"/>
    <m/>
    <s v="20191011"/>
    <m/>
    <m/>
    <m/>
    <n v="4.7590000000000003"/>
    <s v="351"/>
    <n v="0.5"/>
    <n v="16"/>
    <n v="14.2"/>
    <n v="9.5"/>
    <n v="13.6"/>
    <n v="478"/>
    <n v="0"/>
    <n v="0"/>
    <n v="0"/>
    <n v="0"/>
    <n v="47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2763977035100003E-6"/>
    <n v="1.8882094365100001E-2"/>
  </r>
  <r>
    <n v="1931119"/>
    <s v="45"/>
    <s v="4502"/>
    <s v="450226"/>
    <x v="2"/>
    <s v="450226007001"/>
    <m/>
    <m/>
    <s v="0700"/>
    <s v="0302"/>
    <s v="0160"/>
    <s v="21"/>
    <s v="21"/>
    <s v="6"/>
    <s v="6"/>
    <s v="6"/>
    <n v="6.5114000000000001"/>
    <s v="112"/>
    <s v="112"/>
    <s v="22"/>
    <s v="22"/>
    <m/>
    <m/>
    <m/>
    <s v="3"/>
    <s v="4"/>
    <s v="022603"/>
    <s v="3"/>
    <s v="1"/>
    <m/>
    <m/>
    <s v="4"/>
    <n v="560"/>
    <s v="7"/>
    <s v="2"/>
    <s v="5"/>
    <s v="103"/>
    <n v="75"/>
    <n v="9"/>
    <n v="8"/>
    <n v="10"/>
    <s v="3"/>
    <m/>
    <m/>
    <s v="0"/>
    <m/>
    <n v="0"/>
    <n v="0"/>
    <s v="906"/>
    <n v="0.5"/>
    <n v="8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9"/>
    <s v="1"/>
    <m/>
    <m/>
    <m/>
    <n v="0"/>
    <n v="0"/>
    <n v="0"/>
    <m/>
    <n v="0"/>
    <n v="0"/>
    <n v="0"/>
    <n v="0"/>
    <s v="351"/>
    <s v="11"/>
    <m/>
    <m/>
    <n v="17"/>
    <n v="15"/>
    <n v="9.4"/>
    <n v="12.8"/>
    <n v="700"/>
    <m/>
    <m/>
    <n v="0"/>
    <n v="0"/>
    <n v="0"/>
    <n v="0"/>
    <n v="0"/>
    <m/>
    <n v="0"/>
    <n v="0"/>
    <n v="6.5114000000000001"/>
    <n v="0"/>
    <n v="407"/>
    <n v="407"/>
    <n v="407"/>
    <n v="0"/>
    <n v="0"/>
    <n v="62.51"/>
    <n v="31"/>
    <n v="2001"/>
    <s v="1"/>
    <s v="2"/>
    <n v="0"/>
    <n v="0"/>
    <s v="45022600700107000160"/>
    <m/>
    <s v="20191011"/>
    <m/>
    <m/>
    <m/>
    <n v="6.5114000000000001"/>
    <s v="351"/>
    <n v="0.4"/>
    <n v="16"/>
    <n v="14.8"/>
    <n v="9.1999999999999993"/>
    <n v="12.3"/>
    <n v="501"/>
    <n v="0"/>
    <n v="0"/>
    <n v="0"/>
    <n v="0"/>
    <n v="50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8487328260500002E-6"/>
    <n v="1.27568592688E-2"/>
  </r>
  <r>
    <n v="1931173"/>
    <s v="45"/>
    <s v="4502"/>
    <s v="450226"/>
    <x v="2"/>
    <s v="450226007003"/>
    <m/>
    <m/>
    <s v="0400"/>
    <s v="0095"/>
    <s v="0045"/>
    <s v="21"/>
    <s v="21"/>
    <s v="6"/>
    <s v="6"/>
    <s v="6"/>
    <n v="9.7019000000000002"/>
    <s v="112"/>
    <s v="112"/>
    <s v="22"/>
    <s v="22"/>
    <m/>
    <m/>
    <m/>
    <s v="3"/>
    <s v="4"/>
    <s v="022603"/>
    <s v="3"/>
    <s v="1"/>
    <m/>
    <m/>
    <s v="4"/>
    <n v="500"/>
    <s v="7"/>
    <s v="3"/>
    <s v="4"/>
    <s v="103"/>
    <n v="70"/>
    <n v="4"/>
    <n v="5"/>
    <n v="25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.5"/>
    <s v="1"/>
    <m/>
    <m/>
    <m/>
    <n v="0"/>
    <n v="0"/>
    <n v="0"/>
    <m/>
    <n v="0"/>
    <n v="0"/>
    <n v="0"/>
    <n v="0"/>
    <s v="351"/>
    <s v="11"/>
    <m/>
    <m/>
    <n v="17"/>
    <n v="14.6"/>
    <n v="10.3"/>
    <n v="14.1"/>
    <n v="900"/>
    <m/>
    <m/>
    <n v="0"/>
    <n v="0"/>
    <n v="0"/>
    <n v="0"/>
    <n v="0"/>
    <m/>
    <n v="0"/>
    <n v="0"/>
    <n v="9.7019000000000002"/>
    <n v="0"/>
    <n v="728"/>
    <n v="728"/>
    <n v="728"/>
    <n v="0"/>
    <n v="0"/>
    <n v="75.040000000000006"/>
    <n v="31"/>
    <n v="2001"/>
    <s v="1"/>
    <s v="2"/>
    <n v="0"/>
    <n v="0"/>
    <s v="45022600700304000045"/>
    <m/>
    <s v="20191011"/>
    <m/>
    <m/>
    <m/>
    <n v="9.7019000000000002"/>
    <s v="351"/>
    <n v="0.6"/>
    <n v="16"/>
    <n v="14.4"/>
    <n v="10.1"/>
    <n v="13.6"/>
    <n v="833"/>
    <n v="0"/>
    <n v="0"/>
    <n v="0"/>
    <n v="0"/>
    <n v="83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7126668404399993E-6"/>
    <n v="1.9484349024300001E-2"/>
  </r>
  <r>
    <n v="1931175"/>
    <s v="45"/>
    <s v="4502"/>
    <s v="450226"/>
    <x v="2"/>
    <s v="450226007003"/>
    <m/>
    <m/>
    <s v="0500"/>
    <s v="0149"/>
    <s v="0011"/>
    <s v="21"/>
    <s v="21"/>
    <s v="6"/>
    <s v="6"/>
    <s v="6"/>
    <n v="3.8586999999999998"/>
    <s v="112"/>
    <s v="112"/>
    <s v="22"/>
    <s v="22"/>
    <m/>
    <m/>
    <m/>
    <s v="3"/>
    <s v="4"/>
    <s v="022603"/>
    <s v="3"/>
    <s v="1"/>
    <m/>
    <m/>
    <s v="4"/>
    <n v="500"/>
    <s v="5"/>
    <s v="3"/>
    <s v="5"/>
    <s v="103"/>
    <n v="60"/>
    <n v="4"/>
    <n v="5"/>
    <n v="20"/>
    <s v="3"/>
    <m/>
    <m/>
    <s v="0"/>
    <m/>
    <n v="0"/>
    <n v="0"/>
    <s v="901"/>
    <n v="0.6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3.8"/>
    <s v="1"/>
    <m/>
    <m/>
    <m/>
    <n v="0"/>
    <n v="0"/>
    <n v="0"/>
    <m/>
    <n v="0"/>
    <n v="0"/>
    <n v="0"/>
    <n v="0"/>
    <s v="351"/>
    <s v="11"/>
    <m/>
    <m/>
    <n v="25"/>
    <n v="22.4"/>
    <n v="13.7"/>
    <n v="10.1"/>
    <n v="200"/>
    <m/>
    <m/>
    <n v="0"/>
    <n v="0"/>
    <n v="0"/>
    <n v="0"/>
    <n v="0"/>
    <m/>
    <n v="0"/>
    <n v="0"/>
    <n v="3.8586999999999998"/>
    <n v="0"/>
    <n v="270"/>
    <n v="270"/>
    <n v="270"/>
    <n v="0"/>
    <n v="0"/>
    <n v="69.97"/>
    <n v="31"/>
    <n v="1993"/>
    <s v="2"/>
    <s v="3"/>
    <n v="0"/>
    <n v="0"/>
    <s v="45022600700305000011"/>
    <m/>
    <s v="20191011"/>
    <m/>
    <m/>
    <m/>
    <n v="3.8586999999999998"/>
    <s v="351"/>
    <n v="0.5"/>
    <n v="24"/>
    <n v="22.3"/>
    <n v="13.5"/>
    <n v="9.6999999999999993"/>
    <n v="361"/>
    <n v="0"/>
    <n v="0"/>
    <n v="0"/>
    <n v="0"/>
    <n v="36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4654806313500002E-6"/>
    <n v="1.45006758824E-2"/>
  </r>
  <r>
    <n v="1931217"/>
    <s v="45"/>
    <s v="4502"/>
    <s v="450226"/>
    <x v="2"/>
    <s v="450226007003"/>
    <m/>
    <m/>
    <s v="0100"/>
    <s v="0146"/>
    <s v="0033"/>
    <s v="21"/>
    <s v="21"/>
    <s v="6"/>
    <s v="6"/>
    <s v="6"/>
    <n v="1.8939999999999999"/>
    <s v="112"/>
    <s v="112"/>
    <s v="22"/>
    <s v="22"/>
    <m/>
    <m/>
    <m/>
    <s v="3"/>
    <s v="4"/>
    <s v="022603"/>
    <s v="3"/>
    <s v="1"/>
    <m/>
    <m/>
    <s v="4"/>
    <n v="510"/>
    <s v="2"/>
    <s v="3"/>
    <s v="4"/>
    <s v="103"/>
    <n v="70"/>
    <n v="3"/>
    <n v="3"/>
    <n v="25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.1"/>
    <s v="1"/>
    <m/>
    <m/>
    <m/>
    <n v="0"/>
    <n v="0"/>
    <n v="0"/>
    <m/>
    <n v="0"/>
    <n v="0"/>
    <n v="0"/>
    <n v="0"/>
    <s v="351"/>
    <s v="11"/>
    <m/>
    <m/>
    <n v="17"/>
    <n v="14.8"/>
    <n v="10.199999999999999"/>
    <n v="16.600000000000001"/>
    <n v="1000"/>
    <m/>
    <m/>
    <n v="0"/>
    <n v="0"/>
    <n v="0"/>
    <n v="0"/>
    <n v="0"/>
    <m/>
    <n v="0"/>
    <n v="0"/>
    <n v="1.8939999999999999"/>
    <n v="0"/>
    <n v="166"/>
    <n v="166"/>
    <n v="166"/>
    <n v="0"/>
    <n v="0"/>
    <n v="87.65"/>
    <n v="31"/>
    <n v="2001"/>
    <s v="1"/>
    <s v="2"/>
    <n v="0"/>
    <n v="0"/>
    <s v="45022600700301000033"/>
    <m/>
    <s v="20191011"/>
    <m/>
    <m/>
    <m/>
    <n v="1.8902000000000001"/>
    <s v="351"/>
    <n v="0.6"/>
    <n v="16"/>
    <n v="14.6"/>
    <n v="10"/>
    <n v="16.100000000000001"/>
    <n v="279"/>
    <n v="0"/>
    <n v="0"/>
    <n v="0"/>
    <n v="0"/>
    <n v="27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013339856900001E-6"/>
    <n v="7.9344260932400004E-3"/>
  </r>
  <r>
    <n v="1931226"/>
    <s v="45"/>
    <s v="4502"/>
    <s v="450226"/>
    <x v="2"/>
    <s v="450226007002"/>
    <m/>
    <m/>
    <s v="0300"/>
    <s v="0112"/>
    <s v="0041"/>
    <s v="21"/>
    <s v="21"/>
    <s v="6"/>
    <s v="6"/>
    <s v="6"/>
    <n v="0.91379999999999995"/>
    <s v="112"/>
    <s v="112"/>
    <s v="22"/>
    <s v="22"/>
    <m/>
    <m/>
    <m/>
    <s v="2"/>
    <s v="4"/>
    <s v="022603"/>
    <s v="3"/>
    <s v="1"/>
    <m/>
    <m/>
    <s v="4"/>
    <n v="275"/>
    <s v="7"/>
    <s v="4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4.5"/>
    <s v="1"/>
    <m/>
    <m/>
    <m/>
    <n v="0"/>
    <n v="0"/>
    <n v="0"/>
    <m/>
    <n v="0"/>
    <n v="0"/>
    <n v="0"/>
    <n v="0"/>
    <s v="351"/>
    <s v="11"/>
    <m/>
    <m/>
    <n v="23"/>
    <n v="20.3"/>
    <n v="14.6"/>
    <n v="16.600000000000001"/>
    <n v="900"/>
    <m/>
    <m/>
    <n v="0"/>
    <n v="0"/>
    <n v="0"/>
    <n v="0"/>
    <n v="0"/>
    <m/>
    <n v="0"/>
    <n v="0"/>
    <n v="0.91379999999999995"/>
    <n v="0"/>
    <n v="111"/>
    <n v="111"/>
    <n v="111"/>
    <n v="0"/>
    <n v="0"/>
    <n v="121.47"/>
    <n v="31"/>
    <n v="1995"/>
    <s v="2"/>
    <s v="3"/>
    <n v="0"/>
    <n v="0"/>
    <s v="45022600700203000041"/>
    <m/>
    <s v="20191011"/>
    <m/>
    <m/>
    <m/>
    <n v="0.91379999999999995"/>
    <s v="351"/>
    <n v="0.69"/>
    <n v="22"/>
    <n v="20.2"/>
    <n v="14.4"/>
    <n v="16.2"/>
    <n v="808"/>
    <n v="0"/>
    <n v="0"/>
    <n v="0"/>
    <n v="0"/>
    <n v="80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2121869127100005E-7"/>
    <n v="4.4198981992500004E-3"/>
  </r>
  <r>
    <n v="1931263"/>
    <s v="45"/>
    <s v="4502"/>
    <s v="450226"/>
    <x v="2"/>
    <s v="450226007002"/>
    <m/>
    <m/>
    <s v="0500"/>
    <s v="0014"/>
    <s v="0014"/>
    <s v="21"/>
    <s v="21"/>
    <s v="6"/>
    <s v="6"/>
    <s v="6"/>
    <n v="1.5589"/>
    <s v="112"/>
    <s v="112"/>
    <s v="22"/>
    <s v="22"/>
    <m/>
    <m/>
    <m/>
    <s v="2"/>
    <s v="4"/>
    <s v="022603"/>
    <s v="3"/>
    <s v="1"/>
    <m/>
    <m/>
    <s v="4"/>
    <n v="475"/>
    <s v="2"/>
    <s v="2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5"/>
    <s v="1"/>
    <m/>
    <m/>
    <m/>
    <n v="0"/>
    <n v="0"/>
    <n v="0"/>
    <m/>
    <n v="0"/>
    <n v="0"/>
    <n v="0"/>
    <n v="0"/>
    <s v="351"/>
    <s v="11"/>
    <m/>
    <m/>
    <n v="17"/>
    <n v="14.6"/>
    <n v="12.6"/>
    <n v="18.8"/>
    <n v="1200"/>
    <m/>
    <m/>
    <n v="0"/>
    <n v="0"/>
    <n v="0"/>
    <n v="0"/>
    <n v="0"/>
    <m/>
    <n v="0"/>
    <n v="0"/>
    <n v="1.5589"/>
    <n v="0"/>
    <n v="188"/>
    <n v="188"/>
    <n v="188"/>
    <n v="0"/>
    <n v="0"/>
    <n v="120.6"/>
    <n v="31"/>
    <n v="2001"/>
    <s v="1"/>
    <s v="2"/>
    <n v="0"/>
    <n v="0"/>
    <s v="45022600700205000014"/>
    <m/>
    <s v="20191011"/>
    <m/>
    <m/>
    <m/>
    <n v="1.5589"/>
    <s v="351"/>
    <n v="0.69"/>
    <n v="16"/>
    <n v="14.4"/>
    <n v="12.3"/>
    <n v="18.3"/>
    <n v="649"/>
    <n v="0"/>
    <n v="0"/>
    <n v="0"/>
    <n v="0"/>
    <n v="64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008023754299999E-6"/>
    <n v="5.0454987774599998E-3"/>
  </r>
  <r>
    <n v="1931294"/>
    <s v="45"/>
    <s v="4502"/>
    <s v="450226"/>
    <x v="2"/>
    <s v="450226007003"/>
    <m/>
    <m/>
    <s v="0800"/>
    <s v="0039"/>
    <s v="0039"/>
    <s v="21"/>
    <s v="21"/>
    <s v="6"/>
    <s v="6"/>
    <s v="6"/>
    <n v="4.2148000000000003"/>
    <s v="112"/>
    <s v="112"/>
    <s v="22"/>
    <s v="22"/>
    <m/>
    <m/>
    <m/>
    <s v="3"/>
    <s v="4"/>
    <s v="022603"/>
    <s v="3"/>
    <s v="1"/>
    <m/>
    <m/>
    <s v="4"/>
    <n v="450"/>
    <s v="7"/>
    <s v="3"/>
    <s v="5"/>
    <s v="103"/>
    <n v="80"/>
    <n v="3"/>
    <n v="6"/>
    <n v="25"/>
    <s v="3"/>
    <m/>
    <m/>
    <s v="0"/>
    <m/>
    <n v="0"/>
    <n v="0"/>
    <s v="901"/>
    <n v="0.8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1.8"/>
    <s v="1"/>
    <m/>
    <m/>
    <m/>
    <n v="0"/>
    <n v="0"/>
    <n v="0"/>
    <m/>
    <n v="0"/>
    <n v="0"/>
    <n v="0"/>
    <n v="0"/>
    <s v="351"/>
    <s v="11"/>
    <m/>
    <m/>
    <n v="19"/>
    <n v="16.100000000000001"/>
    <n v="10.3"/>
    <n v="12.8"/>
    <n v="600"/>
    <m/>
    <m/>
    <n v="0"/>
    <n v="0"/>
    <n v="0"/>
    <n v="0"/>
    <n v="0"/>
    <m/>
    <n v="0"/>
    <n v="0"/>
    <n v="4.2148000000000003"/>
    <n v="0"/>
    <n v="287"/>
    <n v="287"/>
    <n v="287"/>
    <n v="0"/>
    <n v="0"/>
    <n v="68.09"/>
    <n v="31"/>
    <n v="1999"/>
    <s v="1"/>
    <s v="2"/>
    <n v="0"/>
    <n v="0"/>
    <s v="45022600700308000039"/>
    <m/>
    <s v="20191011"/>
    <m/>
    <m/>
    <m/>
    <n v="3.9217"/>
    <s v="351"/>
    <n v="0.6"/>
    <n v="18"/>
    <n v="15.9"/>
    <n v="10.1"/>
    <n v="12.3"/>
    <n v="581"/>
    <n v="0"/>
    <n v="0"/>
    <n v="0"/>
    <n v="0"/>
    <n v="58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7841055018399999E-6"/>
    <n v="1.47759491381E-2"/>
  </r>
  <r>
    <n v="1931316"/>
    <s v="45"/>
    <s v="4502"/>
    <s v="450226"/>
    <x v="2"/>
    <s v="450226007005"/>
    <m/>
    <m/>
    <s v="0300"/>
    <s v="0031"/>
    <s v="0031"/>
    <s v="21"/>
    <s v="21"/>
    <s v="6"/>
    <s v="6"/>
    <s v="6"/>
    <n v="2.2153999999999998"/>
    <s v="112"/>
    <s v="112"/>
    <s v="22"/>
    <s v="22"/>
    <m/>
    <m/>
    <m/>
    <s v="3"/>
    <s v="4"/>
    <s v="022603"/>
    <s v="3"/>
    <s v="1"/>
    <m/>
    <m/>
    <s v="4"/>
    <n v="660"/>
    <s v="8"/>
    <s v="3"/>
    <s v="5"/>
    <s v="103"/>
    <n v="70"/>
    <n v="2"/>
    <n v="6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4.0999999999999996"/>
    <s v="1"/>
    <m/>
    <m/>
    <m/>
    <n v="0"/>
    <n v="0"/>
    <n v="0"/>
    <m/>
    <n v="0"/>
    <n v="0"/>
    <n v="0"/>
    <n v="0"/>
    <s v="351"/>
    <s v="11"/>
    <m/>
    <m/>
    <n v="16"/>
    <n v="7.5"/>
    <n v="6"/>
    <n v="8"/>
    <n v="1600"/>
    <m/>
    <m/>
    <n v="0"/>
    <n v="0"/>
    <n v="0"/>
    <n v="0"/>
    <n v="0"/>
    <m/>
    <n v="0"/>
    <n v="0"/>
    <n v="2.2153999999999998"/>
    <n v="0"/>
    <n v="57"/>
    <n v="57"/>
    <n v="57"/>
    <n v="0"/>
    <n v="0"/>
    <n v="25.73"/>
    <n v="31"/>
    <n v="2002"/>
    <s v="1"/>
    <s v="2"/>
    <n v="0"/>
    <n v="0"/>
    <s v="45022600700503000031"/>
    <m/>
    <s v="20191011"/>
    <m/>
    <m/>
    <m/>
    <n v="2.2153999999999998"/>
    <s v="351"/>
    <n v="0.4"/>
    <n v="15"/>
    <n v="6.8"/>
    <n v="5.7"/>
    <n v="7.5"/>
    <n v="106"/>
    <n v="0"/>
    <n v="0"/>
    <n v="0"/>
    <n v="0"/>
    <n v="10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893059288699999E-6"/>
    <n v="8.3544553047199994E-3"/>
  </r>
  <r>
    <n v="1931354"/>
    <s v="45"/>
    <s v="4502"/>
    <s v="450226"/>
    <x v="2"/>
    <s v="450226007003"/>
    <m/>
    <m/>
    <s v="0800"/>
    <s v="0065"/>
    <s v="0035"/>
    <s v="21"/>
    <s v="21"/>
    <s v="6"/>
    <s v="6"/>
    <s v="6"/>
    <n v="5.8277000000000001"/>
    <s v="112"/>
    <s v="112"/>
    <s v="22"/>
    <s v="22"/>
    <m/>
    <m/>
    <m/>
    <s v="3"/>
    <s v="4"/>
    <s v="022603"/>
    <s v="3"/>
    <s v="1"/>
    <m/>
    <m/>
    <s v="4"/>
    <n v="650"/>
    <s v="4"/>
    <s v="3"/>
    <s v="4"/>
    <s v="103"/>
    <n v="70"/>
    <n v="3"/>
    <n v="7"/>
    <n v="22"/>
    <s v="3"/>
    <m/>
    <m/>
    <s v="0"/>
    <m/>
    <n v="0"/>
    <n v="0"/>
    <s v="901"/>
    <n v="0.8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1.5"/>
    <s v="1"/>
    <m/>
    <m/>
    <m/>
    <n v="0"/>
    <n v="0"/>
    <n v="0"/>
    <m/>
    <n v="0"/>
    <n v="0"/>
    <n v="0"/>
    <n v="0"/>
    <s v="351"/>
    <s v="11"/>
    <m/>
    <m/>
    <n v="18"/>
    <n v="15.4"/>
    <n v="10.6"/>
    <n v="14.3"/>
    <n v="800"/>
    <m/>
    <m/>
    <n v="0"/>
    <n v="0"/>
    <n v="0"/>
    <n v="0"/>
    <n v="0"/>
    <m/>
    <n v="0"/>
    <n v="0"/>
    <n v="5.8277000000000001"/>
    <n v="0"/>
    <n v="455"/>
    <n v="455"/>
    <n v="455"/>
    <n v="0"/>
    <n v="0"/>
    <n v="78.08"/>
    <n v="31"/>
    <n v="2000"/>
    <s v="1"/>
    <s v="2"/>
    <n v="0"/>
    <n v="0"/>
    <s v="45022600700308000035"/>
    <m/>
    <s v="20191011"/>
    <m/>
    <m/>
    <m/>
    <n v="5.8277000000000001"/>
    <s v="351"/>
    <n v="0.6"/>
    <n v="17"/>
    <n v="15.2"/>
    <n v="10.4"/>
    <n v="13.8"/>
    <n v="1632"/>
    <n v="0"/>
    <n v="0"/>
    <n v="0"/>
    <n v="0"/>
    <n v="163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2322970987E-6"/>
    <n v="1.6302174982100001E-2"/>
  </r>
  <r>
    <n v="1931373"/>
    <s v="45"/>
    <s v="4502"/>
    <s v="450226"/>
    <x v="2"/>
    <s v="450226007005"/>
    <m/>
    <m/>
    <s v="0300"/>
    <s v="0209"/>
    <s v="0031"/>
    <s v="21"/>
    <s v="21"/>
    <s v="6"/>
    <s v="6"/>
    <s v="6"/>
    <n v="1.6720999999999999"/>
    <s v="112"/>
    <s v="112"/>
    <s v="22"/>
    <s v="22"/>
    <m/>
    <m/>
    <m/>
    <s v="3"/>
    <s v="4"/>
    <s v="022603"/>
    <s v="3"/>
    <s v="1"/>
    <m/>
    <m/>
    <s v="4"/>
    <n v="660"/>
    <s v="8"/>
    <s v="3"/>
    <s v="5"/>
    <s v="103"/>
    <n v="70"/>
    <n v="2"/>
    <n v="6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4.0999999999999996"/>
    <s v="1"/>
    <m/>
    <m/>
    <m/>
    <n v="0"/>
    <n v="0"/>
    <n v="0"/>
    <m/>
    <n v="0"/>
    <n v="0"/>
    <n v="0"/>
    <n v="0"/>
    <s v="351"/>
    <s v="11"/>
    <m/>
    <m/>
    <n v="16"/>
    <n v="7.5"/>
    <n v="6"/>
    <n v="8"/>
    <n v="1600"/>
    <m/>
    <m/>
    <n v="0"/>
    <n v="0"/>
    <n v="0"/>
    <n v="0"/>
    <n v="0"/>
    <m/>
    <n v="0"/>
    <n v="0"/>
    <n v="1.6720999999999999"/>
    <n v="0"/>
    <n v="43"/>
    <n v="43"/>
    <n v="43"/>
    <n v="0"/>
    <n v="0"/>
    <n v="25.72"/>
    <n v="31"/>
    <n v="2002"/>
    <s v="1"/>
    <s v="2"/>
    <n v="0"/>
    <n v="0"/>
    <s v="45022600700503000031"/>
    <m/>
    <s v="20191011"/>
    <m/>
    <m/>
    <m/>
    <n v="1.6720999999999999"/>
    <s v="351"/>
    <n v="0.4"/>
    <n v="15"/>
    <n v="6.8"/>
    <n v="5.7"/>
    <n v="7.5"/>
    <n v="106"/>
    <n v="0"/>
    <n v="0"/>
    <n v="0"/>
    <n v="0"/>
    <n v="10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014386462999999E-6"/>
    <n v="8.89429251351E-3"/>
  </r>
  <r>
    <n v="1931432"/>
    <s v="45"/>
    <s v="4502"/>
    <s v="450226"/>
    <x v="2"/>
    <s v="450226007005"/>
    <m/>
    <m/>
    <s v="0500"/>
    <s v="0053"/>
    <s v="0053"/>
    <s v="21"/>
    <s v="21"/>
    <s v="6"/>
    <s v="6"/>
    <s v="6"/>
    <n v="3.3612000000000002"/>
    <s v="112"/>
    <s v="112"/>
    <s v="22"/>
    <s v="22"/>
    <m/>
    <m/>
    <m/>
    <s v="3"/>
    <s v="4"/>
    <s v="022603"/>
    <s v="3"/>
    <s v="1"/>
    <m/>
    <m/>
    <s v="4"/>
    <n v="880"/>
    <s v="7"/>
    <s v="2"/>
    <s v="5"/>
    <s v="103"/>
    <n v="70"/>
    <n v="2"/>
    <n v="3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2"/>
    <s v="2"/>
    <s v="5"/>
    <s v="1"/>
    <n v="0.3"/>
    <n v="3.5"/>
    <s v="1"/>
    <m/>
    <m/>
    <m/>
    <n v="0"/>
    <n v="0"/>
    <n v="0"/>
    <m/>
    <n v="0"/>
    <n v="0"/>
    <n v="0"/>
    <n v="0"/>
    <s v="351"/>
    <s v="11"/>
    <m/>
    <m/>
    <n v="14"/>
    <n v="7.1"/>
    <n v="5.4"/>
    <n v="6.8"/>
    <n v="2200"/>
    <m/>
    <m/>
    <n v="0"/>
    <n v="0"/>
    <n v="0"/>
    <n v="0"/>
    <n v="0"/>
    <m/>
    <n v="0"/>
    <n v="0"/>
    <n v="3.3612000000000002"/>
    <n v="0"/>
    <n v="67"/>
    <n v="67"/>
    <n v="67"/>
    <n v="0"/>
    <n v="0"/>
    <n v="19.93"/>
    <n v="31"/>
    <n v="2004"/>
    <s v="1"/>
    <s v="2"/>
    <n v="0"/>
    <n v="0"/>
    <s v="45022600700505000053"/>
    <m/>
    <s v="20191011"/>
    <m/>
    <m/>
    <m/>
    <n v="3.3612000000000002"/>
    <s v="351"/>
    <n v="0.3"/>
    <n v="13"/>
    <n v="6.4"/>
    <n v="5"/>
    <n v="6.4"/>
    <n v="167"/>
    <n v="0"/>
    <n v="0"/>
    <n v="0"/>
    <n v="0"/>
    <n v="16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0177654935E-6"/>
    <n v="1.16070728728E-2"/>
  </r>
  <r>
    <n v="1931474"/>
    <s v="45"/>
    <s v="4502"/>
    <s v="450226"/>
    <x v="2"/>
    <s v="450226007003"/>
    <m/>
    <m/>
    <s v="0800"/>
    <s v="0026"/>
    <s v="0026"/>
    <s v="21"/>
    <s v="21"/>
    <s v="6"/>
    <s v="6"/>
    <s v="6"/>
    <n v="3.8107000000000002"/>
    <s v="112"/>
    <s v="112"/>
    <s v="22"/>
    <s v="22"/>
    <m/>
    <m/>
    <m/>
    <s v="2"/>
    <s v="4"/>
    <s v="022603"/>
    <s v="3"/>
    <s v="1"/>
    <m/>
    <m/>
    <s v="4"/>
    <n v="440"/>
    <s v="3"/>
    <s v="3"/>
    <s v="4"/>
    <s v="103"/>
    <n v="80"/>
    <n v="5"/>
    <n v="5"/>
    <n v="15"/>
    <s v="3"/>
    <m/>
    <m/>
    <s v="0"/>
    <m/>
    <n v="0"/>
    <n v="0"/>
    <s v="901"/>
    <n v="0.8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"/>
    <s v="1"/>
    <m/>
    <m/>
    <m/>
    <n v="0"/>
    <n v="0"/>
    <n v="0"/>
    <m/>
    <n v="0"/>
    <n v="0"/>
    <n v="0"/>
    <n v="0"/>
    <s v="351"/>
    <s v="11"/>
    <m/>
    <m/>
    <n v="18"/>
    <n v="15.6"/>
    <n v="12.3"/>
    <n v="15.1"/>
    <n v="800"/>
    <m/>
    <m/>
    <n v="0"/>
    <n v="0"/>
    <n v="0"/>
    <n v="0"/>
    <n v="0"/>
    <m/>
    <n v="0"/>
    <n v="0"/>
    <n v="3.8107000000000002"/>
    <n v="0"/>
    <n v="360"/>
    <n v="360"/>
    <n v="360"/>
    <n v="0"/>
    <n v="0"/>
    <n v="94.47"/>
    <n v="31"/>
    <n v="2000"/>
    <s v="1"/>
    <s v="2"/>
    <n v="0"/>
    <n v="0"/>
    <s v="45022600700308000026"/>
    <m/>
    <s v="20191011"/>
    <m/>
    <m/>
    <m/>
    <n v="3.8107000000000002"/>
    <s v="351"/>
    <n v="0.6"/>
    <n v="17"/>
    <n v="15.4"/>
    <n v="12.1"/>
    <n v="14.6"/>
    <n v="529"/>
    <n v="0"/>
    <n v="0"/>
    <n v="0"/>
    <n v="0"/>
    <n v="52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4213835533599999E-6"/>
    <n v="1.7698815189099999E-2"/>
  </r>
  <r>
    <n v="1931548"/>
    <s v="45"/>
    <s v="4502"/>
    <s v="450226"/>
    <x v="2"/>
    <s v="450226007003"/>
    <m/>
    <m/>
    <s v="0900"/>
    <s v="0016"/>
    <s v="0016"/>
    <s v="21"/>
    <s v="21"/>
    <s v="6"/>
    <s v="6"/>
    <s v="6"/>
    <n v="3.8584999999999998"/>
    <s v="112"/>
    <s v="112"/>
    <s v="22"/>
    <s v="22"/>
    <m/>
    <m/>
    <m/>
    <s v="3"/>
    <s v="4"/>
    <s v="022603"/>
    <s v="3"/>
    <s v="1"/>
    <m/>
    <m/>
    <s v="4"/>
    <n v="420"/>
    <s v="3"/>
    <s v="3"/>
    <s v="4"/>
    <s v="103"/>
    <n v="70"/>
    <n v="3"/>
    <n v="5"/>
    <n v="25"/>
    <s v="3"/>
    <m/>
    <m/>
    <s v="0"/>
    <m/>
    <n v="0"/>
    <n v="0"/>
    <s v="906"/>
    <n v="0.5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.6"/>
    <s v="1"/>
    <m/>
    <m/>
    <m/>
    <n v="0"/>
    <n v="0"/>
    <n v="0"/>
    <m/>
    <n v="0"/>
    <n v="0"/>
    <n v="0"/>
    <n v="0"/>
    <s v="351"/>
    <s v="11"/>
    <m/>
    <m/>
    <n v="18"/>
    <n v="15.3"/>
    <n v="10.199999999999999"/>
    <n v="13.8"/>
    <n v="800"/>
    <m/>
    <m/>
    <n v="0"/>
    <n v="0"/>
    <n v="0"/>
    <n v="0"/>
    <n v="0"/>
    <m/>
    <n v="0"/>
    <n v="0"/>
    <n v="3.8584999999999998"/>
    <n v="0"/>
    <n v="281"/>
    <n v="281"/>
    <n v="281"/>
    <n v="0"/>
    <n v="0"/>
    <n v="72.83"/>
    <n v="31"/>
    <n v="2000"/>
    <s v="1"/>
    <s v="2"/>
    <n v="0"/>
    <n v="0"/>
    <s v="45022600700309000016"/>
    <m/>
    <s v="20191011"/>
    <m/>
    <m/>
    <m/>
    <n v="3.8584999999999998"/>
    <s v="351"/>
    <n v="0.6"/>
    <n v="17"/>
    <n v="15.1"/>
    <n v="10"/>
    <n v="13.3"/>
    <n v="349"/>
    <n v="0"/>
    <n v="0"/>
    <n v="0"/>
    <n v="0"/>
    <n v="34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46406955032E-6"/>
    <n v="1.6340655415800001E-2"/>
  </r>
  <r>
    <n v="1931572"/>
    <s v="45"/>
    <s v="4502"/>
    <s v="450226"/>
    <x v="2"/>
    <s v="450226007003"/>
    <m/>
    <m/>
    <s v="0900"/>
    <s v="0013"/>
    <s v="0013"/>
    <s v="21"/>
    <s v="21"/>
    <s v="6"/>
    <s v="6"/>
    <s v="6"/>
    <n v="1.5113000000000001"/>
    <s v="112"/>
    <s v="112"/>
    <s v="22"/>
    <s v="22"/>
    <m/>
    <m/>
    <m/>
    <s v="3"/>
    <s v="4"/>
    <s v="022603"/>
    <s v="3"/>
    <s v="1"/>
    <m/>
    <m/>
    <s v="4"/>
    <n v="370"/>
    <s v="4"/>
    <s v="3"/>
    <s v="4"/>
    <s v="103"/>
    <n v="80"/>
    <n v="2"/>
    <n v="5"/>
    <n v="15"/>
    <s v="3"/>
    <m/>
    <m/>
    <s v="0"/>
    <m/>
    <n v="0"/>
    <n v="0"/>
    <s v="901"/>
    <n v="0.6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.5"/>
    <s v="1"/>
    <m/>
    <m/>
    <m/>
    <n v="0"/>
    <n v="0"/>
    <n v="0"/>
    <m/>
    <n v="0"/>
    <n v="0"/>
    <n v="0"/>
    <n v="0"/>
    <s v="351"/>
    <s v="11"/>
    <m/>
    <m/>
    <n v="16"/>
    <n v="13.7"/>
    <n v="12"/>
    <n v="13.7"/>
    <n v="1000"/>
    <m/>
    <m/>
    <n v="0"/>
    <n v="0"/>
    <n v="0"/>
    <n v="0"/>
    <n v="0"/>
    <m/>
    <n v="0"/>
    <n v="0"/>
    <n v="1.5113000000000001"/>
    <n v="0"/>
    <n v="127"/>
    <n v="127"/>
    <n v="127"/>
    <n v="0"/>
    <n v="0"/>
    <n v="84.03"/>
    <n v="31"/>
    <n v="2002"/>
    <s v="1"/>
    <s v="2"/>
    <n v="0"/>
    <n v="0"/>
    <s v="45022600700309000013"/>
    <m/>
    <s v="20191011"/>
    <m/>
    <m/>
    <m/>
    <n v="1.5113000000000001"/>
    <s v="351"/>
    <n v="0.6"/>
    <n v="15"/>
    <n v="13.4"/>
    <n v="11.7"/>
    <n v="13.2"/>
    <n v="143"/>
    <n v="0"/>
    <n v="0"/>
    <n v="0"/>
    <n v="0"/>
    <n v="14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5678192237E-6"/>
    <n v="7.3939065847999997E-3"/>
  </r>
  <r>
    <n v="1931616"/>
    <s v="45"/>
    <s v="4502"/>
    <s v="450226"/>
    <x v="2"/>
    <s v="450226007004"/>
    <m/>
    <m/>
    <s v="0100"/>
    <s v="0040"/>
    <s v="0040"/>
    <s v="21"/>
    <s v="21"/>
    <s v="6"/>
    <s v="6"/>
    <s v="6"/>
    <n v="8.3329000000000004"/>
    <s v="112"/>
    <s v="112"/>
    <s v="22"/>
    <s v="22"/>
    <m/>
    <m/>
    <m/>
    <s v="3"/>
    <s v="4"/>
    <s v="022603"/>
    <s v="3"/>
    <s v="1"/>
    <m/>
    <m/>
    <s v="4"/>
    <n v="580"/>
    <s v="2"/>
    <s v="2"/>
    <s v="5"/>
    <s v="103"/>
    <n v="70"/>
    <n v="3"/>
    <n v="4"/>
    <n v="25"/>
    <s v="3"/>
    <m/>
    <m/>
    <s v="0"/>
    <m/>
    <n v="0"/>
    <n v="0"/>
    <s v="906"/>
    <n v="0.5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.5"/>
    <s v="1"/>
    <m/>
    <m/>
    <m/>
    <n v="0"/>
    <n v="0"/>
    <n v="0"/>
    <m/>
    <n v="0"/>
    <n v="0"/>
    <n v="0"/>
    <n v="0"/>
    <s v="351"/>
    <s v="11"/>
    <m/>
    <m/>
    <n v="17"/>
    <n v="14.5"/>
    <n v="10.3"/>
    <n v="17.100000000000001"/>
    <n v="1200"/>
    <m/>
    <m/>
    <n v="0"/>
    <n v="0"/>
    <n v="0"/>
    <n v="0"/>
    <n v="0"/>
    <m/>
    <n v="0"/>
    <n v="0"/>
    <n v="8.3329000000000004"/>
    <n v="0"/>
    <n v="758"/>
    <n v="758"/>
    <n v="758"/>
    <n v="0"/>
    <n v="0"/>
    <n v="90.96"/>
    <n v="31"/>
    <n v="2001"/>
    <s v="1"/>
    <s v="2"/>
    <n v="0"/>
    <n v="0"/>
    <s v="45022600700401000040"/>
    <s v="9"/>
    <s v="20191011"/>
    <m/>
    <m/>
    <m/>
    <n v="8.3329000000000004"/>
    <s v="351"/>
    <n v="0.6"/>
    <n v="16"/>
    <n v="14.3"/>
    <n v="10.1"/>
    <n v="16.600000000000001"/>
    <n v="743"/>
    <n v="0"/>
    <n v="0"/>
    <n v="0"/>
    <n v="0"/>
    <n v="74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48357069824E-6"/>
    <n v="1.13818155475E-2"/>
  </r>
  <r>
    <n v="1931618"/>
    <s v="45"/>
    <s v="4502"/>
    <s v="450226"/>
    <x v="2"/>
    <s v="450226007004"/>
    <m/>
    <m/>
    <s v="0100"/>
    <s v="0003"/>
    <s v="0003"/>
    <s v="21"/>
    <s v="21"/>
    <s v="6"/>
    <s v="6"/>
    <s v="6"/>
    <n v="9.1990999999999996"/>
    <s v="112"/>
    <s v="112"/>
    <s v="22"/>
    <s v="22"/>
    <m/>
    <m/>
    <m/>
    <s v="2"/>
    <s v="4"/>
    <s v="022603"/>
    <s v="3"/>
    <s v="1"/>
    <m/>
    <m/>
    <s v="4"/>
    <n v="380"/>
    <s v="2"/>
    <s v="3"/>
    <s v="4"/>
    <s v="103"/>
    <n v="90"/>
    <n v="3"/>
    <n v="3"/>
    <n v="10"/>
    <s v="3"/>
    <m/>
    <m/>
    <s v="0"/>
    <m/>
    <n v="0"/>
    <n v="0"/>
    <s v="901"/>
    <n v="0.5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.1"/>
    <s v="1"/>
    <m/>
    <m/>
    <m/>
    <n v="0"/>
    <n v="0"/>
    <n v="0"/>
    <m/>
    <n v="0"/>
    <n v="0"/>
    <n v="0"/>
    <n v="0"/>
    <s v="351"/>
    <s v="11"/>
    <m/>
    <m/>
    <n v="19"/>
    <n v="16.600000000000001"/>
    <n v="12.4"/>
    <n v="14.8"/>
    <n v="700"/>
    <m/>
    <m/>
    <n v="0"/>
    <n v="0"/>
    <n v="0"/>
    <n v="0"/>
    <n v="0"/>
    <m/>
    <n v="0"/>
    <n v="0"/>
    <n v="9.1990999999999996"/>
    <n v="0"/>
    <n v="859"/>
    <n v="859"/>
    <n v="859"/>
    <n v="0"/>
    <n v="0"/>
    <n v="93.38"/>
    <n v="31"/>
    <n v="1999"/>
    <s v="1"/>
    <s v="2"/>
    <n v="0"/>
    <n v="0"/>
    <s v="45022600700401000003"/>
    <m/>
    <s v="20191011"/>
    <m/>
    <m/>
    <m/>
    <n v="9.1990999999999996"/>
    <s v="351"/>
    <n v="0.6"/>
    <n v="18"/>
    <n v="16.399999999999999"/>
    <n v="12.2"/>
    <n v="14.3"/>
    <n v="1660"/>
    <n v="0"/>
    <n v="0"/>
    <n v="0"/>
    <n v="0"/>
    <n v="166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2622075296999998E-6"/>
    <n v="2.0668650043899998E-2"/>
  </r>
  <r>
    <n v="1931650"/>
    <s v="45"/>
    <s v="4502"/>
    <s v="450226"/>
    <x v="2"/>
    <s v="450226007004"/>
    <m/>
    <m/>
    <s v="0200"/>
    <s v="0195"/>
    <s v="0125"/>
    <s v="21"/>
    <s v="21"/>
    <s v="6"/>
    <s v="6"/>
    <s v="6"/>
    <n v="1.1766000000000001"/>
    <s v="112"/>
    <s v="112"/>
    <s v="22"/>
    <s v="22"/>
    <m/>
    <m/>
    <m/>
    <s v="3"/>
    <s v="4"/>
    <s v="022603"/>
    <s v="3"/>
    <s v="1"/>
    <m/>
    <m/>
    <s v="4"/>
    <n v="370"/>
    <s v="6"/>
    <s v="3"/>
    <s v="4"/>
    <s v="103"/>
    <n v="90"/>
    <n v="2"/>
    <n v="4"/>
    <n v="15"/>
    <s v="3"/>
    <m/>
    <m/>
    <s v="0"/>
    <m/>
    <n v="0"/>
    <n v="0"/>
    <s v="901"/>
    <n v="0.4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2.1"/>
    <s v="1"/>
    <m/>
    <m/>
    <m/>
    <n v="0"/>
    <n v="0"/>
    <n v="0"/>
    <m/>
    <n v="0"/>
    <n v="0"/>
    <n v="0"/>
    <n v="0"/>
    <s v="351"/>
    <s v="11"/>
    <m/>
    <m/>
    <n v="19"/>
    <n v="17"/>
    <n v="11.6"/>
    <n v="17.100000000000001"/>
    <n v="800"/>
    <m/>
    <m/>
    <n v="0"/>
    <n v="0"/>
    <n v="0"/>
    <n v="0"/>
    <n v="0"/>
    <m/>
    <n v="0"/>
    <n v="0"/>
    <n v="1.1766000000000001"/>
    <n v="0"/>
    <n v="119"/>
    <n v="119"/>
    <n v="119"/>
    <n v="0"/>
    <n v="0"/>
    <n v="101.14"/>
    <n v="31"/>
    <n v="1999"/>
    <s v="1"/>
    <s v="2"/>
    <n v="0"/>
    <n v="0"/>
    <s v="45022600700402000125"/>
    <m/>
    <s v="20191011"/>
    <m/>
    <m/>
    <m/>
    <n v="1.1766000000000001"/>
    <s v="351"/>
    <n v="0.69"/>
    <n v="18"/>
    <n v="16.8"/>
    <n v="11.4"/>
    <n v="16.600000000000001"/>
    <n v="414"/>
    <n v="0"/>
    <n v="0"/>
    <n v="0"/>
    <n v="0"/>
    <n v="41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567207482400001E-6"/>
    <n v="4.7550448455099996E-3"/>
  </r>
  <r>
    <n v="1931659"/>
    <s v="45"/>
    <s v="4502"/>
    <s v="450226"/>
    <x v="2"/>
    <s v="450226007004"/>
    <m/>
    <m/>
    <s v="0200"/>
    <s v="0192"/>
    <s v="0042"/>
    <s v="21"/>
    <s v="21"/>
    <s v="6"/>
    <s v="6"/>
    <s v="6"/>
    <n v="6.3982000000000001"/>
    <s v="112"/>
    <s v="112"/>
    <s v="22"/>
    <s v="22"/>
    <m/>
    <m/>
    <m/>
    <s v="3"/>
    <s v="4"/>
    <s v="022603"/>
    <s v="3"/>
    <s v="1"/>
    <m/>
    <m/>
    <s v="4"/>
    <n v="370"/>
    <s v="4"/>
    <s v="3"/>
    <s v="5"/>
    <s v="103"/>
    <n v="90"/>
    <n v="3"/>
    <n v="10"/>
    <n v="10"/>
    <s v="3"/>
    <m/>
    <m/>
    <s v="0"/>
    <m/>
    <n v="0"/>
    <n v="0"/>
    <s v="901"/>
    <n v="0.5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"/>
    <s v="1"/>
    <m/>
    <m/>
    <m/>
    <n v="0"/>
    <n v="0"/>
    <n v="0"/>
    <m/>
    <n v="0"/>
    <n v="0"/>
    <n v="0"/>
    <n v="0"/>
    <s v="351"/>
    <s v="11"/>
    <m/>
    <m/>
    <n v="18"/>
    <n v="15.3"/>
    <n v="12.3"/>
    <n v="18.5"/>
    <n v="1100"/>
    <m/>
    <m/>
    <n v="0"/>
    <n v="0"/>
    <n v="0"/>
    <n v="0"/>
    <n v="0"/>
    <m/>
    <n v="0"/>
    <n v="0"/>
    <n v="6.3982000000000001"/>
    <n v="0"/>
    <n v="742"/>
    <n v="742"/>
    <n v="742"/>
    <n v="0"/>
    <n v="0"/>
    <n v="115.97"/>
    <n v="31"/>
    <n v="2000"/>
    <s v="1"/>
    <s v="2"/>
    <n v="0"/>
    <n v="0"/>
    <s v="45022600700402000042"/>
    <m/>
    <s v="20191011"/>
    <m/>
    <m/>
    <m/>
    <n v="6.3982000000000001"/>
    <s v="351"/>
    <n v="0.6"/>
    <n v="17"/>
    <n v="15.1"/>
    <n v="12.1"/>
    <n v="18.100000000000001"/>
    <n v="1485"/>
    <n v="0"/>
    <n v="0"/>
    <n v="0"/>
    <n v="0"/>
    <n v="148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7468073464399997E-6"/>
    <n v="2.7314022325900002E-2"/>
  </r>
  <r>
    <n v="1931712"/>
    <s v="45"/>
    <s v="4502"/>
    <s v="450226"/>
    <x v="1"/>
    <s v="450226004002"/>
    <m/>
    <m/>
    <s v="1000"/>
    <s v="0045"/>
    <s v="0045"/>
    <s v="21"/>
    <s v="21"/>
    <s v="6"/>
    <s v="6"/>
    <s v="6"/>
    <n v="1.0518000000000001"/>
    <s v="112"/>
    <s v="112"/>
    <s v="22"/>
    <s v="22"/>
    <m/>
    <m/>
    <m/>
    <s v="3"/>
    <s v="4"/>
    <s v="022602"/>
    <s v="3"/>
    <s v="1"/>
    <m/>
    <m/>
    <s v="4"/>
    <n v="635"/>
    <s v="3"/>
    <s v="2"/>
    <s v="5"/>
    <s v="103"/>
    <n v="100"/>
    <n v="3"/>
    <n v="1"/>
    <n v="15"/>
    <s v="3"/>
    <m/>
    <m/>
    <s v="0"/>
    <m/>
    <n v="0"/>
    <n v="0"/>
    <s v="903"/>
    <n v="0.3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.1"/>
    <s v="1"/>
    <m/>
    <m/>
    <m/>
    <n v="0"/>
    <n v="0"/>
    <n v="0"/>
    <m/>
    <n v="0"/>
    <n v="0"/>
    <n v="0"/>
    <n v="0"/>
    <s v="351"/>
    <s v="11"/>
    <m/>
    <m/>
    <n v="17"/>
    <n v="14.8"/>
    <n v="12"/>
    <n v="12.7"/>
    <n v="1500"/>
    <m/>
    <m/>
    <n v="0"/>
    <n v="0"/>
    <n v="0"/>
    <n v="0"/>
    <n v="0"/>
    <m/>
    <n v="0"/>
    <n v="0"/>
    <n v="1.0518000000000001"/>
    <n v="0"/>
    <n v="82"/>
    <n v="82"/>
    <n v="82"/>
    <n v="0"/>
    <n v="0"/>
    <n v="77.959999999999994"/>
    <n v="31"/>
    <n v="2001"/>
    <s v="1"/>
    <s v="2"/>
    <n v="0"/>
    <n v="0"/>
    <s v="45022600400210000045"/>
    <m/>
    <s v="20191011"/>
    <m/>
    <m/>
    <m/>
    <n v="1.0518000000000001"/>
    <s v="351"/>
    <n v="0.6"/>
    <n v="16"/>
    <n v="14.6"/>
    <n v="11.8"/>
    <n v="12.2"/>
    <n v="98"/>
    <n v="0"/>
    <n v="0"/>
    <n v="0"/>
    <n v="0"/>
    <n v="9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4459096544599998E-7"/>
    <n v="6.2816652952600001E-3"/>
  </r>
  <r>
    <n v="1931719"/>
    <s v="45"/>
    <s v="4502"/>
    <s v="450226"/>
    <x v="1"/>
    <s v="450226004002"/>
    <m/>
    <m/>
    <s v="1000"/>
    <s v="0139"/>
    <s v="0013"/>
    <s v="21"/>
    <s v="21"/>
    <s v="6"/>
    <s v="6"/>
    <s v="6"/>
    <n v="1.5838000000000001"/>
    <s v="112"/>
    <s v="112"/>
    <s v="22"/>
    <s v="22"/>
    <m/>
    <m/>
    <m/>
    <s v="3"/>
    <s v="4"/>
    <s v="022602"/>
    <s v="3"/>
    <s v="1"/>
    <m/>
    <m/>
    <s v="4"/>
    <n v="635"/>
    <s v="3"/>
    <s v="2"/>
    <s v="5"/>
    <s v="103"/>
    <n v="100"/>
    <n v="3"/>
    <n v="1"/>
    <n v="15"/>
    <s v="3"/>
    <m/>
    <m/>
    <s v="0"/>
    <m/>
    <n v="0"/>
    <n v="0"/>
    <s v="903"/>
    <n v="0.3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.1"/>
    <s v="1"/>
    <m/>
    <m/>
    <m/>
    <n v="0"/>
    <n v="0"/>
    <n v="0"/>
    <m/>
    <n v="0"/>
    <n v="0"/>
    <n v="0"/>
    <n v="0"/>
    <s v="351"/>
    <s v="11"/>
    <m/>
    <m/>
    <n v="17"/>
    <n v="14.8"/>
    <n v="12"/>
    <n v="12.7"/>
    <n v="1500"/>
    <m/>
    <m/>
    <n v="0"/>
    <n v="0"/>
    <n v="0"/>
    <n v="0"/>
    <n v="0"/>
    <m/>
    <n v="0"/>
    <n v="0"/>
    <n v="1.5838000000000001"/>
    <n v="0"/>
    <n v="123"/>
    <n v="123"/>
    <n v="123"/>
    <n v="0"/>
    <n v="0"/>
    <n v="77.66"/>
    <n v="31"/>
    <n v="2001"/>
    <s v="1"/>
    <s v="2"/>
    <n v="0"/>
    <n v="0"/>
    <s v="45022600400210000013"/>
    <m/>
    <s v="20191011"/>
    <m/>
    <m/>
    <m/>
    <n v="1.5838000000000001"/>
    <s v="351"/>
    <n v="0.6"/>
    <n v="16"/>
    <n v="14.6"/>
    <n v="11.8"/>
    <n v="12.2"/>
    <n v="188"/>
    <n v="0"/>
    <n v="0"/>
    <n v="0"/>
    <n v="0"/>
    <n v="18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2244698509E-6"/>
    <n v="6.2890337063100004E-3"/>
  </r>
  <r>
    <n v="1931744"/>
    <s v="45"/>
    <s v="4502"/>
    <s v="450226"/>
    <x v="1"/>
    <s v="450226004002"/>
    <m/>
    <m/>
    <s v="1000"/>
    <s v="0196"/>
    <s v="0005"/>
    <s v="21"/>
    <s v="21"/>
    <s v="6"/>
    <s v="6"/>
    <s v="6"/>
    <n v="0.86629999999999996"/>
    <s v="112"/>
    <s v="112"/>
    <s v="22"/>
    <s v="22"/>
    <m/>
    <m/>
    <m/>
    <s v="3"/>
    <s v="4"/>
    <s v="022602"/>
    <s v="3"/>
    <s v="1"/>
    <m/>
    <m/>
    <s v="4"/>
    <n v="635"/>
    <s v="3"/>
    <s v="2"/>
    <s v="5"/>
    <s v="103"/>
    <n v="100"/>
    <n v="3"/>
    <n v="1"/>
    <n v="15"/>
    <s v="3"/>
    <m/>
    <m/>
    <s v="0"/>
    <m/>
    <n v="0"/>
    <n v="0"/>
    <s v="903"/>
    <n v="0.3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.1"/>
    <s v="1"/>
    <m/>
    <m/>
    <m/>
    <n v="0"/>
    <n v="0"/>
    <n v="0"/>
    <m/>
    <n v="0"/>
    <n v="0"/>
    <n v="0"/>
    <n v="0"/>
    <s v="351"/>
    <s v="11"/>
    <m/>
    <m/>
    <n v="17"/>
    <n v="14.8"/>
    <n v="12"/>
    <n v="12.7"/>
    <n v="1500"/>
    <m/>
    <m/>
    <n v="0"/>
    <n v="0"/>
    <n v="0"/>
    <n v="0"/>
    <n v="0"/>
    <m/>
    <n v="0"/>
    <n v="0"/>
    <n v="0.86629999999999996"/>
    <n v="0"/>
    <n v="67"/>
    <n v="67"/>
    <n v="67"/>
    <n v="0"/>
    <n v="0"/>
    <n v="77.34"/>
    <n v="31"/>
    <n v="2001"/>
    <s v="1"/>
    <s v="2"/>
    <n v="0"/>
    <n v="0"/>
    <s v="45022600400210000005"/>
    <m/>
    <s v="20191011"/>
    <m/>
    <m/>
    <m/>
    <n v="0.86629999999999996"/>
    <s v="351"/>
    <n v="0.6"/>
    <n v="16"/>
    <n v="14.6"/>
    <n v="11.8"/>
    <n v="12.2"/>
    <n v="240"/>
    <n v="0"/>
    <n v="0"/>
    <n v="0"/>
    <n v="0"/>
    <n v="24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7805339060399995E-7"/>
    <n v="5.6018538230099999E-3"/>
  </r>
  <r>
    <n v="1931796"/>
    <s v="45"/>
    <s v="4502"/>
    <s v="450226"/>
    <x v="1"/>
    <s v="450226004002"/>
    <m/>
    <m/>
    <s v="1000"/>
    <s v="0089"/>
    <s v="0089"/>
    <s v="21"/>
    <s v="21"/>
    <s v="6"/>
    <s v="6"/>
    <s v="6"/>
    <n v="2.0318000000000001"/>
    <s v="112"/>
    <s v="112"/>
    <s v="22"/>
    <s v="22"/>
    <m/>
    <m/>
    <m/>
    <s v="3"/>
    <s v="4"/>
    <s v="022602"/>
    <s v="3"/>
    <s v="1"/>
    <m/>
    <m/>
    <s v="4"/>
    <n v="640"/>
    <s v="4"/>
    <s v="2"/>
    <s v="5"/>
    <s v="103"/>
    <n v="100"/>
    <n v="3"/>
    <n v="2"/>
    <n v="15"/>
    <s v="3"/>
    <m/>
    <m/>
    <s v="0"/>
    <m/>
    <n v="0"/>
    <n v="0"/>
    <s v="903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8.7"/>
    <s v="1"/>
    <m/>
    <m/>
    <m/>
    <n v="0"/>
    <n v="0"/>
    <n v="0"/>
    <m/>
    <n v="0"/>
    <n v="0"/>
    <n v="0"/>
    <n v="0"/>
    <s v="351"/>
    <s v="11"/>
    <m/>
    <m/>
    <n v="22"/>
    <n v="19.3"/>
    <n v="16.7"/>
    <n v="17.7"/>
    <n v="1200"/>
    <m/>
    <m/>
    <n v="0"/>
    <n v="0"/>
    <n v="0"/>
    <n v="0"/>
    <n v="0"/>
    <m/>
    <n v="0"/>
    <n v="0"/>
    <n v="2.0318000000000001"/>
    <n v="0"/>
    <n v="298"/>
    <n v="298"/>
    <n v="298"/>
    <n v="0"/>
    <n v="0"/>
    <n v="146.66999999999999"/>
    <n v="31"/>
    <n v="1996"/>
    <s v="2"/>
    <s v="3"/>
    <n v="0"/>
    <n v="0"/>
    <s v="45022600400210000089"/>
    <m/>
    <s v="20191011"/>
    <m/>
    <m/>
    <m/>
    <n v="2.0318000000000001"/>
    <s v="351"/>
    <n v="0.6"/>
    <n v="21"/>
    <n v="19.2"/>
    <n v="16.5"/>
    <n v="17.3"/>
    <n v="282"/>
    <n v="0"/>
    <n v="0"/>
    <n v="0"/>
    <n v="0"/>
    <n v="28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8246239505999999E-6"/>
    <n v="8.4731672296899999E-3"/>
  </r>
  <r>
    <n v="1931819"/>
    <s v="45"/>
    <s v="4502"/>
    <s v="450226"/>
    <x v="1"/>
    <s v="450226004001"/>
    <m/>
    <m/>
    <s v="0100"/>
    <s v="0014"/>
    <s v="0014"/>
    <s v="21"/>
    <s v="21"/>
    <s v="6"/>
    <s v="6"/>
    <s v="6"/>
    <n v="1.2333000000000001"/>
    <s v="112"/>
    <s v="112"/>
    <s v="22"/>
    <s v="22"/>
    <m/>
    <m/>
    <m/>
    <s v="3"/>
    <s v="4"/>
    <s v="022602"/>
    <s v="3"/>
    <s v="1"/>
    <m/>
    <m/>
    <s v="4"/>
    <n v="470"/>
    <s v="4"/>
    <s v="4"/>
    <s v="3"/>
    <s v="103"/>
    <n v="110"/>
    <n v="2"/>
    <n v="2"/>
    <n v="15"/>
    <s v="3"/>
    <m/>
    <m/>
    <s v="0"/>
    <m/>
    <n v="0"/>
    <n v="0"/>
    <s v="903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9.2"/>
    <s v="1"/>
    <m/>
    <m/>
    <m/>
    <n v="0"/>
    <n v="0"/>
    <n v="0"/>
    <m/>
    <n v="0"/>
    <n v="0"/>
    <n v="0"/>
    <n v="0"/>
    <s v="351"/>
    <s v="11"/>
    <s v="2"/>
    <s v="2"/>
    <n v="40"/>
    <n v="39.6"/>
    <n v="18.600000000000001"/>
    <n v="17"/>
    <n v="300"/>
    <m/>
    <m/>
    <n v="0"/>
    <n v="0"/>
    <n v="0"/>
    <n v="0"/>
    <n v="0"/>
    <m/>
    <n v="0"/>
    <n v="0"/>
    <n v="1.2333000000000001"/>
    <n v="0"/>
    <n v="192"/>
    <n v="192"/>
    <n v="192"/>
    <n v="0"/>
    <n v="0"/>
    <n v="155.68"/>
    <n v="31"/>
    <n v="1978"/>
    <s v="3"/>
    <s v="4"/>
    <n v="0"/>
    <n v="0"/>
    <s v="45022600400101000014"/>
    <m/>
    <s v="20191011"/>
    <m/>
    <m/>
    <m/>
    <n v="1.2333000000000001"/>
    <s v="351"/>
    <n v="0.6"/>
    <n v="39"/>
    <n v="39.4"/>
    <n v="18.399999999999999"/>
    <n v="16.7"/>
    <n v="188"/>
    <n v="0"/>
    <n v="0"/>
    <n v="0"/>
    <n v="0"/>
    <n v="188"/>
    <n v="0"/>
    <n v="0"/>
    <m/>
    <m/>
    <m/>
    <n v="0"/>
    <m/>
    <s v="1"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0793712338E-6"/>
    <n v="4.98759921566E-3"/>
  </r>
  <r>
    <n v="1931855"/>
    <s v="45"/>
    <s v="4502"/>
    <s v="450226"/>
    <x v="1"/>
    <s v="450226004001"/>
    <m/>
    <m/>
    <s v="0100"/>
    <s v="0039"/>
    <s v="0039"/>
    <s v="21"/>
    <s v="21"/>
    <s v="6"/>
    <s v="6"/>
    <s v="6"/>
    <n v="7.2123999999999997"/>
    <s v="112"/>
    <s v="112"/>
    <s v="22"/>
    <s v="22"/>
    <m/>
    <m/>
    <m/>
    <s v="3"/>
    <s v="4"/>
    <s v="022602"/>
    <s v="3"/>
    <s v="1"/>
    <m/>
    <m/>
    <s v="4"/>
    <n v="470"/>
    <s v="4"/>
    <s v="4"/>
    <s v="3"/>
    <s v="103"/>
    <n v="110"/>
    <n v="2"/>
    <n v="2"/>
    <n v="15"/>
    <s v="3"/>
    <m/>
    <m/>
    <s v="0"/>
    <m/>
    <n v="0"/>
    <n v="0"/>
    <s v="903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9.2"/>
    <s v="1"/>
    <m/>
    <m/>
    <m/>
    <n v="0"/>
    <n v="0"/>
    <n v="0"/>
    <m/>
    <n v="0"/>
    <n v="0"/>
    <n v="0"/>
    <n v="0"/>
    <s v="351"/>
    <s v="11"/>
    <s v="2"/>
    <s v="2"/>
    <n v="40"/>
    <n v="39.6"/>
    <n v="18.600000000000001"/>
    <n v="17"/>
    <n v="300"/>
    <m/>
    <m/>
    <n v="0"/>
    <n v="0"/>
    <n v="0"/>
    <n v="0"/>
    <n v="0"/>
    <m/>
    <n v="0"/>
    <n v="0"/>
    <n v="7.2123999999999997"/>
    <n v="0"/>
    <n v="1123"/>
    <n v="1123"/>
    <n v="1123"/>
    <n v="0"/>
    <n v="0"/>
    <n v="155.69999999999999"/>
    <n v="31"/>
    <n v="1978"/>
    <s v="3"/>
    <s v="4"/>
    <n v="0"/>
    <n v="0"/>
    <s v="45022600400101000039"/>
    <m/>
    <s v="20191011"/>
    <m/>
    <m/>
    <m/>
    <n v="7.2123999999999997"/>
    <s v="351"/>
    <n v="0.6"/>
    <n v="39"/>
    <n v="39.4"/>
    <n v="18.399999999999999"/>
    <n v="16.7"/>
    <n v="1095"/>
    <n v="0"/>
    <n v="0"/>
    <n v="0"/>
    <n v="0"/>
    <n v="1095"/>
    <n v="0"/>
    <n v="0"/>
    <m/>
    <m/>
    <m/>
    <n v="0"/>
    <m/>
    <s v="1"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4785572249099996E-6"/>
    <n v="1.09261886283E-2"/>
  </r>
  <r>
    <n v="1931858"/>
    <s v="45"/>
    <s v="4502"/>
    <s v="450226"/>
    <x v="1"/>
    <s v="450226004001"/>
    <m/>
    <m/>
    <s v="0100"/>
    <s v="0033"/>
    <s v="0033"/>
    <s v="21"/>
    <s v="21"/>
    <s v="6"/>
    <s v="6"/>
    <s v="6"/>
    <n v="1.5032000000000001"/>
    <s v="112"/>
    <s v="112"/>
    <s v="22"/>
    <s v="22"/>
    <m/>
    <m/>
    <m/>
    <s v="3"/>
    <s v="4"/>
    <s v="022602"/>
    <s v="3"/>
    <s v="1"/>
    <m/>
    <m/>
    <s v="4"/>
    <n v="470"/>
    <s v="4"/>
    <s v="4"/>
    <s v="3"/>
    <s v="103"/>
    <n v="110"/>
    <n v="2"/>
    <n v="2"/>
    <n v="15"/>
    <s v="3"/>
    <m/>
    <m/>
    <s v="0"/>
    <m/>
    <n v="0"/>
    <n v="0"/>
    <s v="903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9.2"/>
    <s v="1"/>
    <m/>
    <m/>
    <m/>
    <n v="0"/>
    <n v="0"/>
    <n v="0"/>
    <m/>
    <n v="0"/>
    <n v="0"/>
    <n v="0"/>
    <n v="0"/>
    <s v="351"/>
    <s v="11"/>
    <s v="2"/>
    <s v="2"/>
    <n v="40"/>
    <n v="39.6"/>
    <n v="18.600000000000001"/>
    <n v="17"/>
    <n v="300"/>
    <m/>
    <m/>
    <n v="0"/>
    <n v="0"/>
    <n v="0"/>
    <n v="0"/>
    <n v="0"/>
    <m/>
    <n v="0"/>
    <n v="0"/>
    <n v="1.5032000000000001"/>
    <n v="0"/>
    <n v="234"/>
    <n v="234"/>
    <n v="234"/>
    <n v="0"/>
    <n v="0"/>
    <n v="155.66999999999999"/>
    <n v="31"/>
    <n v="1978"/>
    <s v="3"/>
    <s v="4"/>
    <n v="0"/>
    <n v="0"/>
    <s v="45022600400101000033"/>
    <m/>
    <s v="20191011"/>
    <m/>
    <m/>
    <m/>
    <n v="1.5032000000000001"/>
    <s v="351"/>
    <n v="0.6"/>
    <n v="39"/>
    <n v="39.4"/>
    <n v="18.399999999999999"/>
    <n v="16.7"/>
    <n v="234"/>
    <n v="0"/>
    <n v="0"/>
    <n v="0"/>
    <n v="0"/>
    <n v="234"/>
    <n v="0"/>
    <n v="0"/>
    <m/>
    <m/>
    <m/>
    <n v="0"/>
    <m/>
    <s v="1"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5028403747E-6"/>
    <n v="5.3485491125999998E-3"/>
  </r>
  <r>
    <n v="1931862"/>
    <s v="45"/>
    <s v="4502"/>
    <s v="450226"/>
    <x v="1"/>
    <s v="450226004001"/>
    <m/>
    <m/>
    <s v="0100"/>
    <s v="0028"/>
    <s v="0028"/>
    <s v="21"/>
    <s v="21"/>
    <s v="6"/>
    <s v="6"/>
    <s v="6"/>
    <n v="4.5008999999999997"/>
    <s v="112"/>
    <s v="112"/>
    <s v="22"/>
    <s v="22"/>
    <m/>
    <m/>
    <m/>
    <s v="3"/>
    <s v="4"/>
    <s v="022602"/>
    <s v="3"/>
    <s v="1"/>
    <m/>
    <m/>
    <s v="4"/>
    <n v="470"/>
    <s v="4"/>
    <s v="4"/>
    <s v="3"/>
    <s v="103"/>
    <n v="110"/>
    <n v="2"/>
    <n v="2"/>
    <n v="15"/>
    <s v="3"/>
    <m/>
    <m/>
    <s v="0"/>
    <m/>
    <n v="0"/>
    <n v="0"/>
    <s v="903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9.2"/>
    <s v="1"/>
    <m/>
    <m/>
    <m/>
    <n v="0"/>
    <n v="0"/>
    <n v="0"/>
    <m/>
    <n v="0"/>
    <n v="0"/>
    <n v="0"/>
    <n v="0"/>
    <s v="351"/>
    <s v="11"/>
    <s v="2"/>
    <s v="2"/>
    <n v="40"/>
    <n v="39.6"/>
    <n v="18.600000000000001"/>
    <n v="17"/>
    <n v="300"/>
    <m/>
    <m/>
    <n v="0"/>
    <n v="0"/>
    <n v="0"/>
    <n v="0"/>
    <n v="0"/>
    <m/>
    <n v="0"/>
    <n v="0"/>
    <n v="4.5008999999999997"/>
    <n v="0"/>
    <n v="701"/>
    <n v="701"/>
    <n v="701"/>
    <n v="0"/>
    <n v="0"/>
    <n v="155.75"/>
    <n v="31"/>
    <n v="1978"/>
    <s v="3"/>
    <s v="4"/>
    <n v="0"/>
    <n v="0"/>
    <s v="45022600400101000028"/>
    <m/>
    <s v="20191011"/>
    <m/>
    <m/>
    <m/>
    <n v="4.5008999999999997"/>
    <s v="351"/>
    <n v="0.6"/>
    <n v="39"/>
    <n v="39.4"/>
    <n v="18.399999999999999"/>
    <n v="16.7"/>
    <n v="1116"/>
    <n v="0"/>
    <n v="0"/>
    <n v="0"/>
    <n v="0"/>
    <n v="1116"/>
    <n v="0"/>
    <n v="0"/>
    <m/>
    <m/>
    <m/>
    <n v="0"/>
    <m/>
    <s v="1"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0430611534199999E-6"/>
    <n v="1.16899190921E-2"/>
  </r>
  <r>
    <n v="1931867"/>
    <s v="45"/>
    <s v="4502"/>
    <s v="450226"/>
    <x v="1"/>
    <s v="450226004001"/>
    <m/>
    <m/>
    <s v="0100"/>
    <s v="0022"/>
    <s v="0022"/>
    <s v="21"/>
    <s v="21"/>
    <s v="6"/>
    <s v="6"/>
    <s v="6"/>
    <n v="3.5716999999999999"/>
    <s v="112"/>
    <s v="112"/>
    <s v="22"/>
    <s v="22"/>
    <m/>
    <m/>
    <m/>
    <s v="3"/>
    <s v="4"/>
    <s v="022602"/>
    <s v="3"/>
    <s v="1"/>
    <m/>
    <m/>
    <s v="4"/>
    <n v="470"/>
    <s v="4"/>
    <s v="4"/>
    <s v="3"/>
    <s v="103"/>
    <n v="110"/>
    <n v="2"/>
    <n v="2"/>
    <n v="15"/>
    <s v="3"/>
    <m/>
    <m/>
    <s v="0"/>
    <m/>
    <n v="0"/>
    <n v="0"/>
    <s v="903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9.2"/>
    <s v="1"/>
    <m/>
    <m/>
    <m/>
    <n v="0"/>
    <n v="0"/>
    <n v="0"/>
    <m/>
    <n v="0"/>
    <n v="0"/>
    <n v="0"/>
    <n v="0"/>
    <s v="351"/>
    <s v="11"/>
    <s v="2"/>
    <s v="2"/>
    <n v="40"/>
    <n v="39.6"/>
    <n v="18.600000000000001"/>
    <n v="17"/>
    <n v="300"/>
    <m/>
    <m/>
    <n v="0"/>
    <n v="0"/>
    <n v="0"/>
    <n v="0"/>
    <n v="0"/>
    <m/>
    <n v="0"/>
    <n v="0"/>
    <n v="3.5716999999999999"/>
    <n v="0"/>
    <n v="556"/>
    <n v="556"/>
    <n v="556"/>
    <n v="0"/>
    <n v="0"/>
    <n v="155.66999999999999"/>
    <n v="31"/>
    <n v="1978"/>
    <s v="3"/>
    <s v="4"/>
    <n v="0"/>
    <n v="0"/>
    <s v="45022600400101000022"/>
    <m/>
    <s v="20191011"/>
    <m/>
    <m/>
    <m/>
    <n v="3.5716999999999999"/>
    <s v="351"/>
    <n v="0.6"/>
    <n v="39"/>
    <n v="39.4"/>
    <n v="18.399999999999999"/>
    <n v="16.7"/>
    <n v="330"/>
    <n v="0"/>
    <n v="0"/>
    <n v="0"/>
    <n v="0"/>
    <n v="330"/>
    <n v="0"/>
    <n v="0"/>
    <m/>
    <m/>
    <m/>
    <n v="0"/>
    <m/>
    <s v="1"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2084253689400001E-6"/>
    <n v="1.18996911308E-2"/>
  </r>
  <r>
    <n v="1931869"/>
    <s v="45"/>
    <s v="4502"/>
    <s v="450226"/>
    <x v="1"/>
    <s v="450226004001"/>
    <m/>
    <m/>
    <s v="0100"/>
    <s v="0148"/>
    <s v="0018"/>
    <s v="21"/>
    <s v="21"/>
    <s v="6"/>
    <s v="6"/>
    <s v="6"/>
    <n v="2.5106999999999999"/>
    <s v="112"/>
    <s v="112"/>
    <s v="22"/>
    <s v="22"/>
    <m/>
    <m/>
    <m/>
    <s v="3"/>
    <s v="4"/>
    <s v="022602"/>
    <s v="3"/>
    <s v="1"/>
    <m/>
    <m/>
    <s v="4"/>
    <n v="470"/>
    <s v="4"/>
    <s v="4"/>
    <s v="3"/>
    <s v="103"/>
    <n v="110"/>
    <n v="2"/>
    <n v="2"/>
    <n v="15"/>
    <s v="3"/>
    <m/>
    <m/>
    <s v="0"/>
    <m/>
    <n v="0"/>
    <n v="0"/>
    <s v="903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9.2"/>
    <s v="1"/>
    <m/>
    <m/>
    <m/>
    <n v="0"/>
    <n v="0"/>
    <n v="0"/>
    <m/>
    <n v="0"/>
    <n v="0"/>
    <n v="0"/>
    <n v="0"/>
    <s v="351"/>
    <s v="11"/>
    <s v="2"/>
    <s v="2"/>
    <n v="40"/>
    <n v="39.6"/>
    <n v="18.600000000000001"/>
    <n v="17"/>
    <n v="300"/>
    <m/>
    <m/>
    <n v="0"/>
    <n v="0"/>
    <n v="0"/>
    <n v="0"/>
    <n v="0"/>
    <m/>
    <n v="0"/>
    <n v="0"/>
    <n v="2.5106999999999999"/>
    <n v="0"/>
    <n v="391"/>
    <n v="391"/>
    <n v="391"/>
    <n v="0"/>
    <n v="0"/>
    <n v="155.72999999999999"/>
    <n v="31"/>
    <n v="1978"/>
    <s v="3"/>
    <s v="4"/>
    <n v="0"/>
    <n v="0"/>
    <s v="45022600400101000018"/>
    <m/>
    <s v="20191011"/>
    <m/>
    <m/>
    <m/>
    <n v="2.5106999999999999"/>
    <s v="351"/>
    <n v="0.6"/>
    <n v="39"/>
    <n v="39.4"/>
    <n v="18.399999999999999"/>
    <n v="16.7"/>
    <n v="1302"/>
    <n v="0"/>
    <n v="0"/>
    <n v="0"/>
    <n v="0"/>
    <n v="1302"/>
    <n v="0"/>
    <n v="0"/>
    <m/>
    <m/>
    <m/>
    <n v="0"/>
    <m/>
    <s v="1"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2553531380299999E-6"/>
    <n v="9.7716542267899994E-3"/>
  </r>
  <r>
    <n v="1931870"/>
    <s v="45"/>
    <s v="4502"/>
    <s v="450226"/>
    <x v="1"/>
    <s v="450226004001"/>
    <m/>
    <m/>
    <s v="0100"/>
    <s v="0017"/>
    <s v="0017"/>
    <s v="21"/>
    <s v="21"/>
    <s v="6"/>
    <s v="6"/>
    <s v="6"/>
    <n v="3.7155"/>
    <s v="112"/>
    <s v="112"/>
    <s v="22"/>
    <s v="22"/>
    <m/>
    <m/>
    <m/>
    <s v="3"/>
    <s v="4"/>
    <s v="022602"/>
    <s v="3"/>
    <s v="1"/>
    <m/>
    <m/>
    <s v="4"/>
    <n v="470"/>
    <s v="4"/>
    <s v="4"/>
    <s v="3"/>
    <s v="103"/>
    <n v="110"/>
    <n v="2"/>
    <n v="2"/>
    <n v="15"/>
    <s v="3"/>
    <m/>
    <m/>
    <s v="0"/>
    <m/>
    <n v="0"/>
    <n v="0"/>
    <s v="903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9.2"/>
    <s v="1"/>
    <m/>
    <m/>
    <m/>
    <n v="0"/>
    <n v="0"/>
    <n v="0"/>
    <m/>
    <n v="0"/>
    <n v="0"/>
    <n v="0"/>
    <n v="0"/>
    <s v="351"/>
    <s v="11"/>
    <s v="2"/>
    <s v="2"/>
    <n v="40"/>
    <n v="39.6"/>
    <n v="18.600000000000001"/>
    <n v="17"/>
    <n v="300"/>
    <m/>
    <m/>
    <n v="0"/>
    <n v="0"/>
    <n v="0"/>
    <n v="0"/>
    <n v="0"/>
    <m/>
    <n v="0"/>
    <n v="0"/>
    <n v="3.7155"/>
    <n v="0"/>
    <n v="579"/>
    <n v="579"/>
    <n v="579"/>
    <n v="0"/>
    <n v="0"/>
    <n v="155.83000000000001"/>
    <n v="31"/>
    <n v="1978"/>
    <s v="3"/>
    <s v="4"/>
    <n v="0"/>
    <n v="0"/>
    <s v="45022600400101000017"/>
    <m/>
    <s v="20191011"/>
    <m/>
    <m/>
    <m/>
    <n v="3.7155"/>
    <s v="351"/>
    <n v="0.6"/>
    <n v="39"/>
    <n v="39.4"/>
    <n v="18.399999999999999"/>
    <n v="16.7"/>
    <n v="550"/>
    <n v="0"/>
    <n v="0"/>
    <n v="0"/>
    <n v="0"/>
    <n v="550"/>
    <n v="0"/>
    <n v="0"/>
    <m/>
    <m/>
    <m/>
    <n v="0"/>
    <m/>
    <s v="1"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3376827559600001E-6"/>
    <n v="1.01468034689E-2"/>
  </r>
  <r>
    <n v="1931874"/>
    <s v="45"/>
    <s v="4502"/>
    <s v="450226"/>
    <x v="1"/>
    <s v="450226004001"/>
    <m/>
    <m/>
    <s v="0100"/>
    <s v="0010"/>
    <s v="0010"/>
    <s v="21"/>
    <s v="21"/>
    <s v="6"/>
    <s v="6"/>
    <s v="6"/>
    <n v="1.1592"/>
    <s v="112"/>
    <s v="112"/>
    <s v="22"/>
    <s v="22"/>
    <m/>
    <m/>
    <m/>
    <s v="3"/>
    <s v="4"/>
    <s v="022602"/>
    <s v="3"/>
    <s v="1"/>
    <m/>
    <m/>
    <s v="4"/>
    <n v="470"/>
    <s v="4"/>
    <s v="4"/>
    <s v="3"/>
    <s v="103"/>
    <n v="110"/>
    <n v="2"/>
    <n v="2"/>
    <n v="15"/>
    <s v="3"/>
    <m/>
    <m/>
    <s v="0"/>
    <m/>
    <n v="0"/>
    <n v="0"/>
    <s v="903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9.2"/>
    <s v="1"/>
    <m/>
    <m/>
    <m/>
    <n v="0"/>
    <n v="0"/>
    <n v="0"/>
    <m/>
    <n v="0"/>
    <n v="0"/>
    <n v="0"/>
    <n v="0"/>
    <s v="351"/>
    <s v="11"/>
    <s v="2"/>
    <s v="2"/>
    <n v="40"/>
    <n v="39.6"/>
    <n v="18.600000000000001"/>
    <n v="17"/>
    <n v="300"/>
    <m/>
    <m/>
    <n v="0"/>
    <n v="0"/>
    <n v="0"/>
    <n v="0"/>
    <n v="0"/>
    <m/>
    <n v="0"/>
    <n v="0"/>
    <n v="1.1592"/>
    <n v="0"/>
    <n v="180"/>
    <n v="180"/>
    <n v="180"/>
    <n v="0"/>
    <n v="0"/>
    <n v="155.28"/>
    <n v="31"/>
    <n v="1978"/>
    <s v="3"/>
    <s v="4"/>
    <n v="0"/>
    <n v="0"/>
    <s v="45022600400101000010"/>
    <m/>
    <s v="20191011"/>
    <m/>
    <m/>
    <m/>
    <n v="1.1592"/>
    <s v="351"/>
    <n v="0.6"/>
    <n v="39"/>
    <n v="39.4"/>
    <n v="18.399999999999999"/>
    <n v="16.7"/>
    <n v="175"/>
    <n v="0"/>
    <n v="0"/>
    <n v="0"/>
    <n v="0"/>
    <n v="175"/>
    <n v="0"/>
    <n v="0"/>
    <m/>
    <m/>
    <m/>
    <n v="0"/>
    <m/>
    <s v="1"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413064046600001E-6"/>
    <n v="5.3624151182200003E-3"/>
  </r>
  <r>
    <n v="1931897"/>
    <s v="45"/>
    <s v="4502"/>
    <s v="450226"/>
    <x v="1"/>
    <s v="450226004001"/>
    <m/>
    <m/>
    <s v="0100"/>
    <s v="0150"/>
    <s v="0018"/>
    <s v="21"/>
    <s v="21"/>
    <s v="6"/>
    <s v="6"/>
    <s v="6"/>
    <n v="2.5524"/>
    <s v="112"/>
    <s v="112"/>
    <s v="22"/>
    <s v="22"/>
    <m/>
    <m/>
    <m/>
    <s v="3"/>
    <s v="4"/>
    <s v="022602"/>
    <s v="3"/>
    <s v="1"/>
    <m/>
    <m/>
    <s v="4"/>
    <n v="470"/>
    <s v="4"/>
    <s v="4"/>
    <s v="3"/>
    <s v="103"/>
    <n v="110"/>
    <n v="2"/>
    <n v="2"/>
    <n v="15"/>
    <s v="3"/>
    <m/>
    <m/>
    <s v="0"/>
    <m/>
    <n v="0"/>
    <n v="0"/>
    <s v="903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9.2"/>
    <s v="1"/>
    <m/>
    <m/>
    <m/>
    <n v="0"/>
    <n v="0"/>
    <n v="0"/>
    <m/>
    <n v="0"/>
    <n v="0"/>
    <n v="0"/>
    <n v="0"/>
    <s v="351"/>
    <s v="11"/>
    <s v="2"/>
    <s v="2"/>
    <n v="40"/>
    <n v="39.6"/>
    <n v="18.600000000000001"/>
    <n v="17"/>
    <n v="300"/>
    <m/>
    <m/>
    <n v="0"/>
    <n v="0"/>
    <n v="0"/>
    <n v="0"/>
    <n v="0"/>
    <m/>
    <n v="0"/>
    <n v="0"/>
    <n v="2.5524"/>
    <n v="0"/>
    <n v="397"/>
    <n v="397"/>
    <n v="397"/>
    <n v="0"/>
    <n v="0"/>
    <n v="155.54"/>
    <n v="31"/>
    <n v="1978"/>
    <s v="3"/>
    <s v="4"/>
    <n v="0"/>
    <n v="0"/>
    <s v="45022600400101000018"/>
    <m/>
    <s v="20191011"/>
    <m/>
    <m/>
    <m/>
    <n v="2.5524"/>
    <s v="351"/>
    <n v="0.6"/>
    <n v="39"/>
    <n v="39.4"/>
    <n v="18.399999999999999"/>
    <n v="16.7"/>
    <n v="1302"/>
    <n v="0"/>
    <n v="0"/>
    <n v="0"/>
    <n v="0"/>
    <n v="1302"/>
    <n v="0"/>
    <n v="0"/>
    <m/>
    <m/>
    <m/>
    <n v="0"/>
    <m/>
    <s v="1"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2927779355099998E-6"/>
    <n v="1.19793890276E-2"/>
  </r>
  <r>
    <n v="1931898"/>
    <s v="45"/>
    <s v="4502"/>
    <s v="450226"/>
    <x v="1"/>
    <s v="450226004001"/>
    <m/>
    <m/>
    <s v="0100"/>
    <s v="0162"/>
    <s v="0028"/>
    <s v="21"/>
    <s v="21"/>
    <s v="6"/>
    <s v="6"/>
    <s v="6"/>
    <n v="1.7097"/>
    <s v="112"/>
    <s v="112"/>
    <s v="22"/>
    <s v="22"/>
    <m/>
    <m/>
    <m/>
    <s v="3"/>
    <s v="4"/>
    <s v="022602"/>
    <s v="3"/>
    <s v="1"/>
    <m/>
    <m/>
    <s v="4"/>
    <n v="470"/>
    <s v="4"/>
    <s v="4"/>
    <s v="3"/>
    <s v="103"/>
    <n v="110"/>
    <n v="2"/>
    <n v="2"/>
    <n v="15"/>
    <s v="3"/>
    <m/>
    <m/>
    <s v="0"/>
    <m/>
    <n v="0"/>
    <n v="0"/>
    <s v="903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9.2"/>
    <s v="1"/>
    <m/>
    <m/>
    <m/>
    <n v="0"/>
    <n v="0"/>
    <n v="0"/>
    <m/>
    <n v="0"/>
    <n v="0"/>
    <n v="0"/>
    <n v="0"/>
    <s v="351"/>
    <s v="11"/>
    <s v="2"/>
    <s v="2"/>
    <n v="40"/>
    <n v="39.6"/>
    <n v="18.600000000000001"/>
    <n v="17"/>
    <n v="300"/>
    <m/>
    <m/>
    <n v="0"/>
    <n v="0"/>
    <n v="0"/>
    <n v="0"/>
    <n v="0"/>
    <m/>
    <n v="0"/>
    <n v="0"/>
    <n v="1.7097"/>
    <n v="0"/>
    <n v="266"/>
    <n v="266"/>
    <n v="266"/>
    <n v="0"/>
    <n v="0"/>
    <n v="155.58000000000001"/>
    <n v="31"/>
    <n v="1978"/>
    <s v="3"/>
    <s v="4"/>
    <n v="0"/>
    <n v="0"/>
    <s v="45022600400101000028"/>
    <m/>
    <s v="20191011"/>
    <m/>
    <m/>
    <m/>
    <n v="1.7097"/>
    <s v="351"/>
    <n v="0.6"/>
    <n v="39"/>
    <n v="39.4"/>
    <n v="18.399999999999999"/>
    <n v="16.7"/>
    <n v="1116"/>
    <n v="0"/>
    <n v="0"/>
    <n v="0"/>
    <n v="0"/>
    <n v="1116"/>
    <n v="0"/>
    <n v="0"/>
    <m/>
    <m/>
    <m/>
    <n v="0"/>
    <m/>
    <s v="1"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357752545200001E-6"/>
    <n v="7.1624827085100002E-3"/>
  </r>
  <r>
    <n v="1932004"/>
    <s v="45"/>
    <s v="4502"/>
    <s v="450226"/>
    <x v="1"/>
    <s v="450226004002"/>
    <m/>
    <m/>
    <s v="1100"/>
    <s v="0075"/>
    <s v="0075"/>
    <s v="21"/>
    <s v="21"/>
    <s v="6"/>
    <s v="6"/>
    <s v="6"/>
    <n v="3.2267000000000001"/>
    <s v="112"/>
    <s v="112"/>
    <s v="22"/>
    <s v="22"/>
    <m/>
    <m/>
    <m/>
    <s v="3"/>
    <s v="4"/>
    <s v="022603"/>
    <s v="3"/>
    <s v="1"/>
    <m/>
    <m/>
    <s v="4"/>
    <n v="490"/>
    <s v="3"/>
    <s v="3"/>
    <s v="3"/>
    <s v="103"/>
    <n v="110"/>
    <n v="3"/>
    <n v="2"/>
    <n v="15"/>
    <s v="3"/>
    <m/>
    <m/>
    <s v="0"/>
    <m/>
    <n v="0"/>
    <n v="0"/>
    <s v="903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.1"/>
    <s v="1"/>
    <m/>
    <m/>
    <m/>
    <n v="0"/>
    <n v="0"/>
    <n v="0"/>
    <m/>
    <n v="0"/>
    <n v="0"/>
    <n v="0"/>
    <n v="0"/>
    <s v="351"/>
    <s v="11"/>
    <m/>
    <m/>
    <n v="17"/>
    <n v="14.5"/>
    <n v="12"/>
    <n v="19.8"/>
    <n v="1500"/>
    <m/>
    <m/>
    <n v="0"/>
    <n v="0"/>
    <n v="0"/>
    <n v="0"/>
    <n v="0"/>
    <m/>
    <n v="0"/>
    <n v="0"/>
    <n v="3.2267000000000001"/>
    <n v="0"/>
    <n v="391"/>
    <n v="391"/>
    <n v="391"/>
    <n v="0"/>
    <n v="0"/>
    <n v="121.18"/>
    <n v="31"/>
    <n v="2001"/>
    <s v="1"/>
    <s v="2"/>
    <n v="0"/>
    <n v="0"/>
    <s v="45022600400211000075"/>
    <m/>
    <s v="20191011"/>
    <m/>
    <m/>
    <m/>
    <n v="3.2267000000000001"/>
    <s v="351"/>
    <n v="0.6"/>
    <n v="16"/>
    <n v="14.3"/>
    <n v="11.7"/>
    <n v="19.399999999999999"/>
    <n v="434"/>
    <n v="0"/>
    <n v="0"/>
    <n v="0"/>
    <n v="0"/>
    <n v="43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8974504857599999E-6"/>
    <n v="1.26137186923E-2"/>
  </r>
  <r>
    <n v="1932067"/>
    <s v="45"/>
    <s v="4502"/>
    <s v="450226"/>
    <x v="1"/>
    <s v="450226004002"/>
    <m/>
    <m/>
    <s v="1100"/>
    <s v="0071"/>
    <s v="0071"/>
    <s v="21"/>
    <s v="21"/>
    <s v="6"/>
    <s v="6"/>
    <s v="6"/>
    <n v="4.6307999999999998"/>
    <s v="112"/>
    <s v="112"/>
    <s v="22"/>
    <s v="22"/>
    <m/>
    <m/>
    <m/>
    <s v="3"/>
    <s v="4"/>
    <s v="022603"/>
    <s v="3"/>
    <s v="1"/>
    <m/>
    <m/>
    <s v="4"/>
    <n v="535"/>
    <s v="2"/>
    <s v="3"/>
    <s v="3"/>
    <s v="103"/>
    <n v="110"/>
    <n v="3"/>
    <n v="2"/>
    <n v="15"/>
    <s v="3"/>
    <m/>
    <m/>
    <s v="0"/>
    <m/>
    <n v="0"/>
    <n v="0"/>
    <s v="903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7.600000000000001"/>
    <s v="1"/>
    <m/>
    <m/>
    <m/>
    <n v="0"/>
    <n v="0"/>
    <n v="0"/>
    <m/>
    <n v="0"/>
    <n v="0"/>
    <n v="0"/>
    <n v="0"/>
    <s v="351"/>
    <s v="11"/>
    <m/>
    <m/>
    <n v="21"/>
    <n v="18.899999999999999"/>
    <n v="14.8"/>
    <n v="14.7"/>
    <n v="1000"/>
    <m/>
    <m/>
    <n v="0"/>
    <n v="0"/>
    <n v="0"/>
    <n v="0"/>
    <n v="0"/>
    <m/>
    <n v="0"/>
    <n v="0"/>
    <n v="4.6307999999999998"/>
    <n v="0"/>
    <n v="506"/>
    <n v="506"/>
    <n v="506"/>
    <n v="0"/>
    <n v="0"/>
    <n v="109.27"/>
    <n v="31"/>
    <n v="1997"/>
    <s v="2"/>
    <s v="3"/>
    <n v="0"/>
    <n v="0"/>
    <s v="45022600400211000071"/>
    <m/>
    <s v="20191011"/>
    <m/>
    <m/>
    <m/>
    <n v="4.6307999999999998"/>
    <s v="351"/>
    <n v="0.6"/>
    <n v="20"/>
    <n v="18.8"/>
    <n v="14.6"/>
    <n v="14.2"/>
    <n v="661"/>
    <n v="0"/>
    <n v="0"/>
    <n v="0"/>
    <n v="0"/>
    <n v="66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15828799305E-6"/>
    <n v="1.2720496332700001E-2"/>
  </r>
  <r>
    <n v="1932076"/>
    <s v="45"/>
    <s v="4502"/>
    <s v="450226"/>
    <x v="1"/>
    <s v="450226004002"/>
    <m/>
    <m/>
    <s v="1100"/>
    <s v="0004"/>
    <s v="0004"/>
    <s v="21"/>
    <s v="21"/>
    <s v="6"/>
    <s v="6"/>
    <s v="6"/>
    <n v="3.0158"/>
    <s v="112"/>
    <s v="112"/>
    <s v="22"/>
    <s v="22"/>
    <m/>
    <m/>
    <m/>
    <s v="3"/>
    <s v="4"/>
    <s v="022603"/>
    <s v="3"/>
    <s v="1"/>
    <m/>
    <m/>
    <s v="4"/>
    <n v="630"/>
    <s v="3"/>
    <s v="2"/>
    <s v="5"/>
    <s v="103"/>
    <n v="100"/>
    <n v="4"/>
    <n v="2"/>
    <n v="20"/>
    <s v="3"/>
    <m/>
    <m/>
    <s v="0"/>
    <m/>
    <n v="0"/>
    <n v="0"/>
    <s v="903"/>
    <n v="0.4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9.5"/>
    <s v="1"/>
    <m/>
    <m/>
    <m/>
    <n v="0"/>
    <n v="0"/>
    <n v="0"/>
    <m/>
    <n v="0"/>
    <n v="0"/>
    <n v="0"/>
    <n v="0"/>
    <s v="351"/>
    <s v="11"/>
    <m/>
    <m/>
    <n v="20"/>
    <n v="17.600000000000001"/>
    <n v="14.2"/>
    <n v="15.6"/>
    <n v="1300"/>
    <m/>
    <m/>
    <n v="0"/>
    <n v="0"/>
    <n v="0"/>
    <n v="0"/>
    <n v="0"/>
    <m/>
    <n v="0"/>
    <n v="0"/>
    <n v="3.0158"/>
    <n v="0"/>
    <n v="337"/>
    <n v="337"/>
    <n v="337"/>
    <n v="0"/>
    <n v="0"/>
    <n v="111.74"/>
    <n v="31"/>
    <n v="1998"/>
    <s v="1"/>
    <s v="2"/>
    <n v="0"/>
    <n v="0"/>
    <s v="45022600400211000004"/>
    <m/>
    <s v="20191011"/>
    <m/>
    <m/>
    <m/>
    <n v="3.0158"/>
    <s v="351"/>
    <n v="0.6"/>
    <n v="19"/>
    <n v="17.399999999999999"/>
    <n v="14"/>
    <n v="15.1"/>
    <n v="373"/>
    <n v="0"/>
    <n v="0"/>
    <n v="0"/>
    <n v="0"/>
    <n v="37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7082132874100001E-6"/>
    <n v="1.3234862142E-2"/>
  </r>
  <r>
    <n v="1932083"/>
    <s v="45"/>
    <s v="4502"/>
    <s v="450226"/>
    <x v="1"/>
    <s v="450226004002"/>
    <m/>
    <m/>
    <s v="1100"/>
    <s v="0193"/>
    <s v="0004"/>
    <s v="21"/>
    <s v="21"/>
    <s v="6"/>
    <s v="6"/>
    <s v="6"/>
    <n v="0.47739999999999999"/>
    <s v="112"/>
    <s v="112"/>
    <s v="22"/>
    <s v="22"/>
    <m/>
    <m/>
    <m/>
    <s v="3"/>
    <s v="4"/>
    <s v="022603"/>
    <s v="3"/>
    <s v="1"/>
    <m/>
    <m/>
    <s v="4"/>
    <n v="630"/>
    <s v="3"/>
    <s v="2"/>
    <s v="5"/>
    <s v="103"/>
    <n v="100"/>
    <n v="4"/>
    <n v="2"/>
    <n v="20"/>
    <s v="3"/>
    <m/>
    <m/>
    <s v="0"/>
    <m/>
    <n v="0"/>
    <n v="0"/>
    <s v="903"/>
    <n v="0.4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9.5"/>
    <s v="1"/>
    <m/>
    <m/>
    <m/>
    <n v="0"/>
    <n v="0"/>
    <n v="0"/>
    <m/>
    <n v="0"/>
    <n v="0"/>
    <n v="0"/>
    <n v="0"/>
    <s v="351"/>
    <s v="11"/>
    <m/>
    <m/>
    <n v="20"/>
    <n v="17.600000000000001"/>
    <n v="14.2"/>
    <n v="15.6"/>
    <n v="1300"/>
    <m/>
    <m/>
    <n v="0"/>
    <n v="0"/>
    <n v="0"/>
    <n v="0"/>
    <n v="0"/>
    <m/>
    <n v="0"/>
    <n v="0"/>
    <n v="0.47739999999999999"/>
    <n v="0"/>
    <n v="53"/>
    <n v="53"/>
    <n v="53"/>
    <n v="0"/>
    <n v="0"/>
    <n v="111.02"/>
    <n v="31"/>
    <n v="1998"/>
    <s v="1"/>
    <s v="2"/>
    <n v="0"/>
    <n v="0"/>
    <s v="45022600400211000004"/>
    <m/>
    <s v="20191011"/>
    <m/>
    <m/>
    <m/>
    <n v="0.47739999999999999"/>
    <s v="351"/>
    <n v="0.6"/>
    <n v="19"/>
    <n v="17.399999999999999"/>
    <n v="14"/>
    <n v="15.1"/>
    <n v="373"/>
    <n v="0"/>
    <n v="0"/>
    <n v="0"/>
    <n v="0"/>
    <n v="37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2872056837999998E-7"/>
    <n v="4.0719442580200004E-3"/>
  </r>
  <r>
    <n v="1932084"/>
    <s v="45"/>
    <s v="4502"/>
    <s v="450226"/>
    <x v="1"/>
    <s v="450226004002"/>
    <m/>
    <m/>
    <s v="1100"/>
    <s v="0187"/>
    <s v="0091"/>
    <s v="21"/>
    <s v="21"/>
    <s v="6"/>
    <s v="6"/>
    <s v="6"/>
    <n v="4.3574000000000002"/>
    <s v="112"/>
    <s v="112"/>
    <s v="22"/>
    <s v="22"/>
    <m/>
    <m/>
    <m/>
    <s v="3"/>
    <s v="4"/>
    <s v="022603"/>
    <s v="3"/>
    <s v="1"/>
    <m/>
    <m/>
    <s v="4"/>
    <n v="535"/>
    <s v="2"/>
    <s v="3"/>
    <s v="3"/>
    <s v="103"/>
    <n v="110"/>
    <n v="3"/>
    <n v="2"/>
    <n v="15"/>
    <s v="3"/>
    <m/>
    <m/>
    <s v="0"/>
    <m/>
    <n v="0"/>
    <n v="0"/>
    <s v="903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7.600000000000001"/>
    <s v="1"/>
    <m/>
    <m/>
    <m/>
    <n v="0"/>
    <n v="0"/>
    <n v="0"/>
    <m/>
    <n v="0"/>
    <n v="0"/>
    <n v="0"/>
    <n v="0"/>
    <s v="351"/>
    <s v="11"/>
    <m/>
    <m/>
    <n v="21"/>
    <n v="18.899999999999999"/>
    <n v="14.8"/>
    <n v="14.7"/>
    <n v="1000"/>
    <m/>
    <m/>
    <n v="0"/>
    <n v="0"/>
    <n v="0"/>
    <n v="0"/>
    <n v="0"/>
    <m/>
    <n v="0"/>
    <n v="0"/>
    <n v="4.3574000000000002"/>
    <n v="0"/>
    <n v="476"/>
    <n v="476"/>
    <n v="476"/>
    <n v="0"/>
    <n v="0"/>
    <n v="109.24"/>
    <n v="31"/>
    <n v="1997"/>
    <s v="2"/>
    <s v="3"/>
    <n v="0"/>
    <n v="0"/>
    <s v="45022600400211000091"/>
    <m/>
    <s v="20191011"/>
    <m/>
    <m/>
    <m/>
    <n v="4.3574000000000002"/>
    <s v="351"/>
    <n v="0.6"/>
    <n v="20"/>
    <n v="18.8"/>
    <n v="14.6"/>
    <n v="14.2"/>
    <n v="1499"/>
    <n v="0"/>
    <n v="0"/>
    <n v="0"/>
    <n v="0"/>
    <n v="149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9126491628800002E-6"/>
    <n v="1.2354957629099999E-2"/>
  </r>
  <r>
    <n v="1932213"/>
    <s v="45"/>
    <s v="4502"/>
    <s v="450226"/>
    <x v="1"/>
    <s v="450226004002"/>
    <m/>
    <m/>
    <s v="1000"/>
    <s v="0040"/>
    <s v="0040"/>
    <s v="21"/>
    <s v="21"/>
    <s v="6"/>
    <s v="6"/>
    <s v="6"/>
    <n v="2.2976000000000001"/>
    <s v="112"/>
    <s v="112"/>
    <s v="22"/>
    <s v="22"/>
    <m/>
    <m/>
    <m/>
    <s v="3"/>
    <s v="4"/>
    <s v="022602"/>
    <s v="3"/>
    <s v="1"/>
    <m/>
    <m/>
    <s v="4"/>
    <n v="635"/>
    <s v="3"/>
    <s v="2"/>
    <s v="5"/>
    <s v="103"/>
    <n v="100"/>
    <n v="3"/>
    <n v="1"/>
    <n v="15"/>
    <s v="3"/>
    <m/>
    <m/>
    <s v="0"/>
    <m/>
    <n v="0"/>
    <n v="0"/>
    <s v="903"/>
    <n v="0.3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.1"/>
    <s v="1"/>
    <m/>
    <m/>
    <m/>
    <n v="0"/>
    <n v="0"/>
    <n v="0"/>
    <m/>
    <n v="0"/>
    <n v="0"/>
    <n v="0"/>
    <n v="0"/>
    <s v="351"/>
    <s v="11"/>
    <m/>
    <m/>
    <n v="17"/>
    <n v="14.8"/>
    <n v="12"/>
    <n v="12.7"/>
    <n v="1500"/>
    <m/>
    <m/>
    <n v="0"/>
    <n v="0"/>
    <n v="0"/>
    <n v="0"/>
    <n v="0"/>
    <m/>
    <n v="0"/>
    <n v="0"/>
    <n v="2.2976000000000001"/>
    <n v="0"/>
    <n v="179"/>
    <n v="179"/>
    <n v="179"/>
    <n v="0"/>
    <n v="0"/>
    <n v="77.91"/>
    <n v="31"/>
    <n v="2001"/>
    <s v="1"/>
    <s v="2"/>
    <n v="0"/>
    <n v="0"/>
    <s v="45022600400210000040"/>
    <m/>
    <s v="20191011"/>
    <m/>
    <m/>
    <m/>
    <n v="2.2976000000000001"/>
    <s v="351"/>
    <n v="0.6"/>
    <n v="16"/>
    <n v="14.6"/>
    <n v="11.8"/>
    <n v="12.2"/>
    <n v="269"/>
    <n v="0"/>
    <n v="0"/>
    <n v="0"/>
    <n v="0"/>
    <n v="26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0634204247499998E-6"/>
    <n v="1.13873975718E-2"/>
  </r>
  <r>
    <n v="1932307"/>
    <s v="45"/>
    <s v="4502"/>
    <s v="450226"/>
    <x v="1"/>
    <s v="450226004002"/>
    <m/>
    <m/>
    <s v="1100"/>
    <s v="0244"/>
    <s v="0033"/>
    <s v="21"/>
    <s v="21"/>
    <s v="6"/>
    <s v="6"/>
    <s v="6"/>
    <n v="0.92810000000000004"/>
    <s v="112"/>
    <s v="112"/>
    <s v="22"/>
    <s v="22"/>
    <m/>
    <m/>
    <m/>
    <s v="3"/>
    <s v="4"/>
    <s v="022603"/>
    <s v="3"/>
    <s v="1"/>
    <m/>
    <m/>
    <s v="4"/>
    <n v="535"/>
    <s v="2"/>
    <s v="3"/>
    <s v="3"/>
    <s v="103"/>
    <n v="110"/>
    <n v="3"/>
    <n v="2"/>
    <n v="15"/>
    <s v="3"/>
    <m/>
    <m/>
    <s v="0"/>
    <m/>
    <n v="0"/>
    <n v="0"/>
    <s v="903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7.600000000000001"/>
    <s v="1"/>
    <m/>
    <m/>
    <m/>
    <n v="0"/>
    <n v="0"/>
    <n v="0"/>
    <m/>
    <n v="0"/>
    <n v="0"/>
    <n v="0"/>
    <n v="0"/>
    <s v="351"/>
    <s v="11"/>
    <m/>
    <m/>
    <n v="21"/>
    <n v="18.899999999999999"/>
    <n v="14.8"/>
    <n v="14.7"/>
    <n v="1000"/>
    <m/>
    <m/>
    <n v="0"/>
    <n v="0"/>
    <n v="0"/>
    <n v="0"/>
    <n v="0"/>
    <m/>
    <n v="0"/>
    <n v="0"/>
    <n v="0.92810000000000004"/>
    <n v="0"/>
    <n v="101"/>
    <n v="101"/>
    <n v="101"/>
    <n v="0"/>
    <n v="0"/>
    <n v="108.82"/>
    <n v="31"/>
    <n v="1997"/>
    <s v="2"/>
    <s v="3"/>
    <n v="0"/>
    <n v="0"/>
    <s v="45022600400211000033"/>
    <m/>
    <s v="20191011"/>
    <m/>
    <m/>
    <m/>
    <n v="0.92810000000000004"/>
    <s v="351"/>
    <n v="0.6"/>
    <n v="20"/>
    <n v="18.8"/>
    <n v="14.6"/>
    <n v="14.2"/>
    <n v="227"/>
    <n v="0"/>
    <n v="0"/>
    <n v="0"/>
    <n v="0"/>
    <n v="22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3340864875900003E-7"/>
    <n v="5.5492990603400001E-3"/>
  </r>
  <r>
    <n v="1932669"/>
    <s v="45"/>
    <s v="4502"/>
    <s v="450226"/>
    <x v="1"/>
    <s v="450226004001"/>
    <m/>
    <m/>
    <s v="0400"/>
    <s v="0129"/>
    <s v="0002"/>
    <s v="21"/>
    <s v="21"/>
    <s v="6"/>
    <s v="6"/>
    <s v="6"/>
    <n v="4.9848999999999997"/>
    <s v="112"/>
    <s v="112"/>
    <s v="22"/>
    <s v="22"/>
    <m/>
    <m/>
    <m/>
    <s v="2"/>
    <s v="4"/>
    <s v="022602"/>
    <s v="3"/>
    <s v="1"/>
    <m/>
    <m/>
    <s v="4"/>
    <n v="430"/>
    <s v="2"/>
    <s v="3"/>
    <s v="5"/>
    <s v="103"/>
    <n v="110"/>
    <n v="3"/>
    <n v="2"/>
    <n v="10"/>
    <s v="3"/>
    <m/>
    <m/>
    <s v="0"/>
    <m/>
    <n v="0"/>
    <n v="0"/>
    <s v="903"/>
    <n v="0.3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4.5"/>
    <s v="1"/>
    <m/>
    <m/>
    <m/>
    <n v="0"/>
    <n v="0"/>
    <n v="0"/>
    <m/>
    <n v="0"/>
    <n v="0"/>
    <n v="0"/>
    <n v="0"/>
    <s v="351"/>
    <s v="11"/>
    <m/>
    <m/>
    <n v="18"/>
    <n v="15.7"/>
    <n v="12.3"/>
    <n v="17.600000000000001"/>
    <n v="1100"/>
    <m/>
    <m/>
    <n v="0"/>
    <n v="0"/>
    <n v="0"/>
    <n v="0"/>
    <n v="0"/>
    <m/>
    <n v="0"/>
    <n v="0"/>
    <n v="4.9848999999999997"/>
    <n v="0"/>
    <n v="550"/>
    <n v="550"/>
    <n v="550"/>
    <n v="0"/>
    <n v="0"/>
    <n v="110.33"/>
    <n v="31"/>
    <n v="2000"/>
    <s v="1"/>
    <s v="2"/>
    <n v="0"/>
    <n v="0"/>
    <s v="45022600400104000002"/>
    <m/>
    <s v="20191011"/>
    <m/>
    <m/>
    <m/>
    <n v="4.9848999999999997"/>
    <s v="351"/>
    <n v="0.6"/>
    <n v="17"/>
    <n v="15.5"/>
    <n v="12.1"/>
    <n v="17.100000000000001"/>
    <n v="720"/>
    <n v="0"/>
    <n v="0"/>
    <n v="0"/>
    <n v="0"/>
    <n v="72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4782577788299999E-6"/>
    <n v="1.7070665103E-2"/>
  </r>
  <r>
    <n v="1932670"/>
    <s v="45"/>
    <s v="4502"/>
    <s v="450226"/>
    <x v="1"/>
    <s v="450226004001"/>
    <m/>
    <m/>
    <s v="0400"/>
    <s v="0130"/>
    <s v="0002"/>
    <s v="21"/>
    <s v="21"/>
    <s v="6"/>
    <s v="6"/>
    <s v="6"/>
    <n v="1.0366"/>
    <s v="112"/>
    <s v="112"/>
    <s v="22"/>
    <s v="22"/>
    <m/>
    <m/>
    <m/>
    <s v="2"/>
    <s v="4"/>
    <s v="022602"/>
    <s v="3"/>
    <s v="1"/>
    <m/>
    <m/>
    <s v="4"/>
    <n v="430"/>
    <s v="2"/>
    <s v="3"/>
    <s v="5"/>
    <s v="103"/>
    <n v="110"/>
    <n v="3"/>
    <n v="2"/>
    <n v="10"/>
    <s v="3"/>
    <m/>
    <m/>
    <s v="0"/>
    <m/>
    <n v="0"/>
    <n v="0"/>
    <s v="903"/>
    <n v="0.3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4.5"/>
    <s v="1"/>
    <m/>
    <m/>
    <m/>
    <n v="0"/>
    <n v="0"/>
    <n v="0"/>
    <m/>
    <n v="0"/>
    <n v="0"/>
    <n v="0"/>
    <n v="0"/>
    <s v="351"/>
    <s v="11"/>
    <m/>
    <m/>
    <n v="18"/>
    <n v="15.7"/>
    <n v="12.3"/>
    <n v="17.600000000000001"/>
    <n v="1100"/>
    <m/>
    <m/>
    <n v="0"/>
    <n v="0"/>
    <n v="0"/>
    <n v="0"/>
    <n v="0"/>
    <m/>
    <n v="0"/>
    <n v="0"/>
    <n v="1.0366"/>
    <n v="0"/>
    <n v="114"/>
    <n v="114"/>
    <n v="114"/>
    <n v="0"/>
    <n v="0"/>
    <n v="109.97"/>
    <n v="31"/>
    <n v="2000"/>
    <s v="1"/>
    <s v="2"/>
    <n v="0"/>
    <n v="0"/>
    <s v="45022600400104000002"/>
    <m/>
    <s v="20191011"/>
    <m/>
    <m/>
    <m/>
    <n v="1.0366"/>
    <s v="351"/>
    <n v="0.6"/>
    <n v="17"/>
    <n v="15.5"/>
    <n v="12.1"/>
    <n v="17.100000000000001"/>
    <n v="720"/>
    <n v="0"/>
    <n v="0"/>
    <n v="0"/>
    <n v="0"/>
    <n v="72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31257545744E-7"/>
    <n v="3.71962856809E-3"/>
  </r>
  <r>
    <n v="1932696"/>
    <s v="45"/>
    <s v="4502"/>
    <s v="450226"/>
    <x v="1"/>
    <s v="450226004001"/>
    <m/>
    <m/>
    <s v="0400"/>
    <s v="0005"/>
    <s v="0005"/>
    <s v="21"/>
    <s v="21"/>
    <s v="6"/>
    <s v="6"/>
    <s v="6"/>
    <n v="0.89800000000000002"/>
    <s v="112"/>
    <s v="112"/>
    <s v="22"/>
    <s v="22"/>
    <m/>
    <m/>
    <m/>
    <s v="2"/>
    <s v="4"/>
    <s v="022602"/>
    <s v="3"/>
    <s v="1"/>
    <m/>
    <m/>
    <s v="4"/>
    <n v="430"/>
    <s v="2"/>
    <s v="3"/>
    <s v="5"/>
    <s v="103"/>
    <n v="110"/>
    <n v="3"/>
    <n v="2"/>
    <n v="10"/>
    <s v="3"/>
    <m/>
    <m/>
    <s v="0"/>
    <m/>
    <n v="0"/>
    <n v="0"/>
    <s v="903"/>
    <n v="0.3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4.5"/>
    <s v="1"/>
    <m/>
    <m/>
    <m/>
    <n v="0"/>
    <n v="0"/>
    <n v="0"/>
    <m/>
    <n v="0"/>
    <n v="0"/>
    <n v="0"/>
    <n v="0"/>
    <s v="351"/>
    <s v="11"/>
    <m/>
    <m/>
    <n v="18"/>
    <n v="15.7"/>
    <n v="12.3"/>
    <n v="17.600000000000001"/>
    <n v="1100"/>
    <m/>
    <m/>
    <n v="0"/>
    <n v="0"/>
    <n v="0"/>
    <n v="0"/>
    <n v="0"/>
    <m/>
    <n v="0"/>
    <n v="0"/>
    <n v="0.89800000000000002"/>
    <n v="0"/>
    <n v="99"/>
    <n v="99"/>
    <n v="99"/>
    <n v="0"/>
    <n v="0"/>
    <n v="110.24"/>
    <n v="31"/>
    <n v="2000"/>
    <s v="1"/>
    <s v="2"/>
    <n v="0"/>
    <n v="0"/>
    <s v="45022600400104000005"/>
    <m/>
    <s v="20191011"/>
    <m/>
    <m/>
    <m/>
    <n v="0.89800000000000002"/>
    <s v="351"/>
    <n v="0.6"/>
    <n v="17"/>
    <n v="15.5"/>
    <n v="12.1"/>
    <n v="17.100000000000001"/>
    <n v="109"/>
    <n v="0"/>
    <n v="0"/>
    <n v="0"/>
    <n v="0"/>
    <n v="10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0668860391599995E-7"/>
    <n v="5.2446006064099998E-3"/>
  </r>
  <r>
    <n v="1932842"/>
    <s v="45"/>
    <s v="4502"/>
    <s v="450226"/>
    <x v="1"/>
    <s v="450226004001"/>
    <m/>
    <m/>
    <s v="0400"/>
    <s v="0002"/>
    <s v="0002"/>
    <s v="21"/>
    <s v="21"/>
    <s v="6"/>
    <s v="6"/>
    <s v="6"/>
    <n v="0.66069999999999995"/>
    <s v="112"/>
    <s v="112"/>
    <s v="22"/>
    <s v="22"/>
    <m/>
    <m/>
    <m/>
    <s v="2"/>
    <s v="4"/>
    <s v="022602"/>
    <s v="3"/>
    <s v="1"/>
    <m/>
    <m/>
    <s v="4"/>
    <n v="430"/>
    <s v="2"/>
    <s v="3"/>
    <s v="5"/>
    <s v="103"/>
    <n v="110"/>
    <n v="3"/>
    <n v="2"/>
    <n v="10"/>
    <s v="3"/>
    <m/>
    <m/>
    <s v="0"/>
    <m/>
    <n v="0"/>
    <n v="0"/>
    <s v="903"/>
    <n v="0.3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4.5"/>
    <s v="1"/>
    <m/>
    <m/>
    <m/>
    <n v="0"/>
    <n v="0"/>
    <n v="0"/>
    <m/>
    <n v="0"/>
    <n v="0"/>
    <n v="0"/>
    <n v="0"/>
    <s v="351"/>
    <s v="11"/>
    <m/>
    <m/>
    <n v="18"/>
    <n v="15.7"/>
    <n v="12.3"/>
    <n v="17.600000000000001"/>
    <n v="1100"/>
    <m/>
    <m/>
    <n v="0"/>
    <n v="0"/>
    <n v="0"/>
    <n v="0"/>
    <n v="0"/>
    <m/>
    <n v="0"/>
    <n v="0"/>
    <n v="0.66069999999999995"/>
    <n v="0"/>
    <n v="73"/>
    <n v="73"/>
    <n v="73"/>
    <n v="0"/>
    <n v="0"/>
    <n v="110.49"/>
    <n v="31"/>
    <n v="2000"/>
    <s v="1"/>
    <s v="2"/>
    <n v="0"/>
    <n v="0"/>
    <s v="45022600400104000002"/>
    <m/>
    <s v="20191011"/>
    <m/>
    <m/>
    <m/>
    <n v="0.66069999999999995"/>
    <s v="351"/>
    <n v="0.6"/>
    <n v="17"/>
    <n v="15.5"/>
    <n v="12.1"/>
    <n v="17.100000000000001"/>
    <n v="720"/>
    <n v="0"/>
    <n v="0"/>
    <n v="0"/>
    <n v="0"/>
    <n v="72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9355784287599997E-7"/>
    <n v="3.3039403148699999E-3"/>
  </r>
  <r>
    <n v="1932886"/>
    <s v="45"/>
    <s v="4502"/>
    <s v="450226"/>
    <x v="1"/>
    <s v="450226004003"/>
    <m/>
    <m/>
    <s v="0100"/>
    <s v="0057"/>
    <s v="0057"/>
    <s v="21"/>
    <s v="21"/>
    <s v="6"/>
    <s v="6"/>
    <s v="6"/>
    <n v="1.6184000000000001"/>
    <s v="112"/>
    <s v="112"/>
    <s v="22"/>
    <s v="22"/>
    <m/>
    <m/>
    <m/>
    <s v="3"/>
    <s v="4"/>
    <s v="022602"/>
    <s v="3"/>
    <s v="1"/>
    <m/>
    <m/>
    <s v="4"/>
    <n v="524"/>
    <s v="3"/>
    <s v="3"/>
    <s v="3"/>
    <s v="103"/>
    <n v="100"/>
    <n v="5"/>
    <n v="3"/>
    <n v="20"/>
    <s v="3"/>
    <m/>
    <m/>
    <s v="0"/>
    <m/>
    <n v="0"/>
    <n v="0"/>
    <s v="903"/>
    <n v="0.4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6.7"/>
    <s v="1"/>
    <m/>
    <m/>
    <m/>
    <n v="0"/>
    <n v="0"/>
    <n v="0"/>
    <m/>
    <n v="0"/>
    <n v="0"/>
    <n v="0"/>
    <n v="0"/>
    <s v="351"/>
    <s v="11"/>
    <m/>
    <m/>
    <n v="21"/>
    <n v="18.2"/>
    <n v="14.1"/>
    <n v="17.3"/>
    <n v="800"/>
    <m/>
    <m/>
    <n v="0"/>
    <n v="0"/>
    <n v="0"/>
    <n v="0"/>
    <n v="0"/>
    <m/>
    <n v="0"/>
    <n v="0"/>
    <n v="1.6184000000000001"/>
    <n v="0"/>
    <n v="199"/>
    <n v="199"/>
    <n v="199"/>
    <n v="0"/>
    <n v="0"/>
    <n v="122.96"/>
    <n v="31"/>
    <n v="1997"/>
    <s v="2"/>
    <s v="3"/>
    <n v="0"/>
    <n v="0"/>
    <s v="45022600400301000057"/>
    <m/>
    <s v="20191011"/>
    <m/>
    <m/>
    <m/>
    <n v="1.6184000000000001"/>
    <s v="351"/>
    <n v="0.6"/>
    <n v="20"/>
    <n v="18.100000000000001"/>
    <n v="13.9"/>
    <n v="16.899999999999999"/>
    <n v="198"/>
    <n v="0"/>
    <n v="0"/>
    <n v="0"/>
    <n v="0"/>
    <n v="19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531099168399999E-6"/>
    <n v="6.7716179956999996E-3"/>
  </r>
  <r>
    <n v="1933023"/>
    <s v="45"/>
    <s v="4502"/>
    <s v="450226"/>
    <x v="1"/>
    <s v="450226004003"/>
    <m/>
    <m/>
    <s v="0200"/>
    <s v="0096"/>
    <s v="0096"/>
    <s v="21"/>
    <s v="21"/>
    <s v="6"/>
    <s v="6"/>
    <s v="6"/>
    <n v="2.3997000000000002"/>
    <s v="112"/>
    <s v="112"/>
    <s v="22"/>
    <s v="22"/>
    <m/>
    <m/>
    <m/>
    <s v="3"/>
    <s v="4"/>
    <s v="022603"/>
    <s v="3"/>
    <s v="1"/>
    <m/>
    <m/>
    <s v="4"/>
    <n v="400"/>
    <s v="8"/>
    <s v="3"/>
    <s v="3"/>
    <s v="103"/>
    <n v="110"/>
    <n v="3"/>
    <n v="2"/>
    <n v="15"/>
    <s v="3"/>
    <m/>
    <m/>
    <s v="0"/>
    <m/>
    <n v="0"/>
    <n v="0"/>
    <s v="903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.6"/>
    <s v="1"/>
    <m/>
    <m/>
    <m/>
    <n v="0"/>
    <n v="0"/>
    <n v="0"/>
    <m/>
    <n v="0"/>
    <n v="0"/>
    <n v="0"/>
    <n v="0"/>
    <s v="351"/>
    <s v="11"/>
    <m/>
    <m/>
    <n v="18"/>
    <n v="15.7"/>
    <n v="12"/>
    <n v="13.1"/>
    <n v="1300"/>
    <m/>
    <m/>
    <n v="0"/>
    <n v="0"/>
    <n v="0"/>
    <n v="0"/>
    <n v="0"/>
    <m/>
    <n v="0"/>
    <n v="0"/>
    <n v="2.3997000000000002"/>
    <n v="0"/>
    <n v="192"/>
    <n v="192"/>
    <n v="192"/>
    <n v="0"/>
    <n v="0"/>
    <n v="80.010000000000005"/>
    <n v="31"/>
    <n v="2000"/>
    <s v="1"/>
    <s v="2"/>
    <n v="0"/>
    <n v="0"/>
    <s v="45022600400302000096"/>
    <m/>
    <s v="20191011"/>
    <m/>
    <m/>
    <m/>
    <n v="2.3997000000000002"/>
    <s v="351"/>
    <n v="0.6"/>
    <n v="17"/>
    <n v="15.5"/>
    <n v="11.8"/>
    <n v="12.6"/>
    <n v="182"/>
    <n v="0"/>
    <n v="0"/>
    <n v="0"/>
    <n v="0"/>
    <n v="18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15461977859E-6"/>
    <n v="1.1228294700799999E-2"/>
  </r>
  <r>
    <n v="1933040"/>
    <s v="45"/>
    <s v="4502"/>
    <s v="450226"/>
    <x v="1"/>
    <s v="450226004003"/>
    <m/>
    <m/>
    <s v="0200"/>
    <s v="0129"/>
    <s v="0129"/>
    <s v="21"/>
    <s v="21"/>
    <s v="6"/>
    <s v="6"/>
    <s v="6"/>
    <n v="4.0839999999999996"/>
    <s v="112"/>
    <s v="112"/>
    <s v="22"/>
    <s v="22"/>
    <m/>
    <m/>
    <m/>
    <s v="2"/>
    <s v="4"/>
    <s v="022603"/>
    <s v="3"/>
    <s v="1"/>
    <m/>
    <m/>
    <s v="4"/>
    <n v="340"/>
    <s v="9"/>
    <s v="3"/>
    <s v="5"/>
    <s v="103"/>
    <n v="120"/>
    <n v="2"/>
    <n v="1"/>
    <n v="10"/>
    <s v="3"/>
    <m/>
    <m/>
    <s v="0"/>
    <m/>
    <n v="0"/>
    <n v="0"/>
    <s v="903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6.6"/>
    <s v="1"/>
    <m/>
    <m/>
    <m/>
    <n v="0"/>
    <n v="0"/>
    <n v="0"/>
    <m/>
    <n v="0"/>
    <n v="0"/>
    <n v="0"/>
    <n v="0"/>
    <s v="351"/>
    <s v="11"/>
    <m/>
    <m/>
    <n v="15"/>
    <n v="9.9"/>
    <n v="6.5"/>
    <n v="6"/>
    <n v="1500"/>
    <m/>
    <m/>
    <n v="0"/>
    <n v="0"/>
    <n v="0"/>
    <n v="0"/>
    <n v="0"/>
    <m/>
    <n v="0"/>
    <n v="0"/>
    <n v="4.0839999999999996"/>
    <n v="0"/>
    <n v="85"/>
    <n v="85"/>
    <n v="85"/>
    <n v="0"/>
    <n v="0"/>
    <n v="20.81"/>
    <n v="31"/>
    <n v="2003"/>
    <s v="1"/>
    <s v="2"/>
    <n v="0"/>
    <n v="0"/>
    <s v="45022600400302000129"/>
    <m/>
    <s v="20191011"/>
    <m/>
    <m/>
    <m/>
    <n v="4.0839999999999996"/>
    <s v="351"/>
    <n v="0.6"/>
    <n v="14"/>
    <n v="9.4"/>
    <n v="6.2"/>
    <n v="5.6"/>
    <n v="78"/>
    <n v="0"/>
    <n v="0"/>
    <n v="0"/>
    <n v="0"/>
    <n v="7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6667674976300002E-6"/>
    <n v="1.7804883257600001E-2"/>
  </r>
  <r>
    <n v="1933157"/>
    <s v="45"/>
    <s v="4502"/>
    <s v="450226"/>
    <x v="1"/>
    <s v="450226004003"/>
    <m/>
    <m/>
    <s v="0400"/>
    <s v="0085"/>
    <s v="0026"/>
    <s v="21"/>
    <s v="21"/>
    <s v="6"/>
    <s v="6"/>
    <s v="6"/>
    <n v="3.2879999999999998"/>
    <s v="112"/>
    <s v="112"/>
    <s v="22"/>
    <s v="22"/>
    <m/>
    <m/>
    <m/>
    <s v="3"/>
    <s v="4"/>
    <s v="022603"/>
    <s v="3"/>
    <s v="1"/>
    <m/>
    <m/>
    <s v="4"/>
    <n v="650"/>
    <s v="1"/>
    <s v="2"/>
    <s v="5"/>
    <s v="103"/>
    <n v="100"/>
    <n v="12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6.5"/>
    <s v="1"/>
    <m/>
    <m/>
    <m/>
    <n v="0"/>
    <n v="0"/>
    <n v="0"/>
    <m/>
    <n v="0"/>
    <n v="0"/>
    <n v="0"/>
    <n v="0"/>
    <s v="351"/>
    <s v="11"/>
    <m/>
    <m/>
    <n v="9"/>
    <n v="9.3000000000000007"/>
    <n v="9.6"/>
    <n v="4.2"/>
    <n v="1600"/>
    <m/>
    <m/>
    <n v="0"/>
    <n v="0"/>
    <n v="0"/>
    <n v="0"/>
    <n v="0"/>
    <m/>
    <n v="0"/>
    <n v="0"/>
    <n v="3.2879999999999998"/>
    <n v="0"/>
    <n v="69"/>
    <n v="69"/>
    <n v="69"/>
    <n v="0"/>
    <n v="0"/>
    <n v="20.99"/>
    <n v="31"/>
    <n v="2009"/>
    <s v="1"/>
    <s v="1"/>
    <n v="0"/>
    <n v="0"/>
    <s v="45022600400304000026"/>
    <m/>
    <s v="20191011"/>
    <m/>
    <m/>
    <m/>
    <n v="3.2879999999999998"/>
    <s v="351"/>
    <n v="0.6"/>
    <n v="8"/>
    <n v="8.6"/>
    <n v="9"/>
    <n v="3.9"/>
    <n v="77"/>
    <n v="0"/>
    <n v="0"/>
    <n v="0"/>
    <n v="0"/>
    <n v="7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9521920623700002E-6"/>
    <n v="8.7365128165199993E-3"/>
  </r>
  <r>
    <n v="1933161"/>
    <s v="45"/>
    <s v="4502"/>
    <s v="450226"/>
    <x v="1"/>
    <s v="450226004003"/>
    <m/>
    <m/>
    <s v="0400"/>
    <s v="0019"/>
    <s v="0019"/>
    <s v="21"/>
    <s v="21"/>
    <s v="6"/>
    <s v="6"/>
    <s v="6"/>
    <n v="2.1419000000000001"/>
    <s v="112"/>
    <s v="112"/>
    <s v="22"/>
    <s v="22"/>
    <m/>
    <m/>
    <m/>
    <s v="3"/>
    <s v="4"/>
    <s v="022603"/>
    <s v="3"/>
    <s v="1"/>
    <m/>
    <m/>
    <s v="4"/>
    <n v="650"/>
    <s v="1"/>
    <s v="2"/>
    <s v="5"/>
    <s v="103"/>
    <n v="100"/>
    <n v="12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6.5"/>
    <s v="1"/>
    <m/>
    <m/>
    <m/>
    <n v="0"/>
    <n v="0"/>
    <n v="0"/>
    <m/>
    <n v="0"/>
    <n v="0"/>
    <n v="0"/>
    <n v="0"/>
    <s v="351"/>
    <s v="11"/>
    <m/>
    <m/>
    <n v="9"/>
    <n v="9.3000000000000007"/>
    <n v="9.6"/>
    <n v="4.2"/>
    <n v="1600"/>
    <m/>
    <m/>
    <n v="0"/>
    <n v="0"/>
    <n v="0"/>
    <n v="0"/>
    <n v="0"/>
    <m/>
    <n v="0"/>
    <n v="0"/>
    <n v="2.1419000000000001"/>
    <n v="0"/>
    <n v="45"/>
    <n v="45"/>
    <n v="45"/>
    <n v="0"/>
    <n v="0"/>
    <n v="21.01"/>
    <n v="31"/>
    <n v="2009"/>
    <s v="1"/>
    <s v="1"/>
    <n v="0"/>
    <n v="0"/>
    <s v="45022600400304000019"/>
    <m/>
    <s v="20191011"/>
    <m/>
    <m/>
    <m/>
    <n v="2.1419000000000001"/>
    <s v="351"/>
    <n v="0.6"/>
    <n v="8"/>
    <n v="8.6"/>
    <n v="9"/>
    <n v="3.9"/>
    <n v="40"/>
    <n v="0"/>
    <n v="0"/>
    <n v="0"/>
    <n v="0"/>
    <n v="4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231133592300001E-6"/>
    <n v="8.1994376245299993E-3"/>
  </r>
  <r>
    <n v="1933163"/>
    <s v="45"/>
    <s v="4502"/>
    <s v="450226"/>
    <x v="1"/>
    <s v="450226004003"/>
    <m/>
    <m/>
    <s v="0400"/>
    <s v="0017"/>
    <s v="0017"/>
    <s v="21"/>
    <s v="21"/>
    <s v="6"/>
    <s v="6"/>
    <s v="6"/>
    <n v="4.3739999999999997"/>
    <s v="112"/>
    <s v="112"/>
    <s v="22"/>
    <s v="22"/>
    <m/>
    <m/>
    <m/>
    <s v="3"/>
    <s v="4"/>
    <s v="022603"/>
    <s v="3"/>
    <s v="1"/>
    <m/>
    <m/>
    <s v="4"/>
    <n v="630"/>
    <s v="5"/>
    <s v="3"/>
    <s v="5"/>
    <s v="103"/>
    <n v="100"/>
    <n v="2"/>
    <n v="2"/>
    <n v="15"/>
    <s v="3"/>
    <m/>
    <m/>
    <s v="0"/>
    <m/>
    <n v="0"/>
    <n v="0"/>
    <s v="903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21.5"/>
    <s v="1"/>
    <m/>
    <m/>
    <m/>
    <n v="0"/>
    <n v="0"/>
    <n v="0"/>
    <m/>
    <n v="0"/>
    <n v="0"/>
    <n v="0"/>
    <n v="0"/>
    <s v="351"/>
    <s v="11"/>
    <m/>
    <m/>
    <n v="21"/>
    <n v="18.8"/>
    <n v="15.7"/>
    <n v="19.2"/>
    <n v="800"/>
    <m/>
    <m/>
    <n v="0"/>
    <n v="0"/>
    <n v="0"/>
    <n v="0"/>
    <n v="0"/>
    <m/>
    <n v="0"/>
    <n v="0"/>
    <n v="4.3739999999999997"/>
    <n v="0"/>
    <n v="659"/>
    <n v="659"/>
    <n v="659"/>
    <n v="0"/>
    <n v="0"/>
    <n v="150.66"/>
    <n v="31"/>
    <n v="1997"/>
    <s v="2"/>
    <s v="3"/>
    <n v="0"/>
    <n v="0"/>
    <s v="45022600400304000017"/>
    <m/>
    <s v="20191011"/>
    <m/>
    <m/>
    <m/>
    <n v="4.3739999999999997"/>
    <s v="351"/>
    <n v="0.6"/>
    <n v="20"/>
    <n v="18.7"/>
    <n v="15.5"/>
    <n v="18.8"/>
    <n v="551"/>
    <n v="0"/>
    <n v="0"/>
    <n v="0"/>
    <n v="0"/>
    <n v="55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9272263165900004E-6"/>
    <n v="1.9493178416100002E-2"/>
  </r>
  <r>
    <n v="1933165"/>
    <s v="45"/>
    <s v="4502"/>
    <s v="450226"/>
    <x v="1"/>
    <s v="450226004003"/>
    <m/>
    <m/>
    <s v="0400"/>
    <s v="0009"/>
    <s v="0009"/>
    <s v="21"/>
    <s v="21"/>
    <s v="6"/>
    <s v="6"/>
    <s v="6"/>
    <n v="4.9684999999999997"/>
    <s v="112"/>
    <s v="112"/>
    <s v="22"/>
    <s v="22"/>
    <m/>
    <m/>
    <m/>
    <s v="3"/>
    <s v="4"/>
    <s v="022603"/>
    <s v="3"/>
    <s v="1"/>
    <m/>
    <m/>
    <s v="4"/>
    <n v="650"/>
    <s v="1"/>
    <s v="2"/>
    <s v="5"/>
    <s v="103"/>
    <n v="100"/>
    <n v="12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6.5"/>
    <s v="1"/>
    <m/>
    <m/>
    <m/>
    <n v="0"/>
    <n v="0"/>
    <n v="0"/>
    <m/>
    <n v="0"/>
    <n v="0"/>
    <n v="0"/>
    <n v="0"/>
    <s v="351"/>
    <s v="11"/>
    <m/>
    <m/>
    <n v="9"/>
    <n v="9.3000000000000007"/>
    <n v="9.6"/>
    <n v="4.2"/>
    <n v="1600"/>
    <m/>
    <m/>
    <n v="0"/>
    <n v="0"/>
    <n v="0"/>
    <n v="0"/>
    <n v="0"/>
    <m/>
    <n v="0"/>
    <n v="0"/>
    <n v="4.9684999999999997"/>
    <n v="0"/>
    <n v="104"/>
    <n v="104"/>
    <n v="104"/>
    <n v="0"/>
    <n v="0"/>
    <n v="20.93"/>
    <n v="31"/>
    <n v="2009"/>
    <s v="1"/>
    <s v="1"/>
    <n v="0"/>
    <n v="0"/>
    <s v="45022600400304000009"/>
    <m/>
    <s v="20191011"/>
    <m/>
    <m/>
    <m/>
    <n v="4.9684999999999997"/>
    <s v="351"/>
    <n v="0.6"/>
    <n v="8"/>
    <n v="8.6"/>
    <n v="9"/>
    <n v="3.9"/>
    <n v="92"/>
    <n v="0"/>
    <n v="0"/>
    <n v="0"/>
    <n v="0"/>
    <n v="9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4611067551200004E-6"/>
    <n v="1.22784973889E-2"/>
  </r>
  <r>
    <n v="1933219"/>
    <s v="45"/>
    <s v="4502"/>
    <s v="450226"/>
    <x v="1"/>
    <s v="450226004003"/>
    <m/>
    <m/>
    <s v="0500"/>
    <s v="0075"/>
    <s v="0075"/>
    <s v="21"/>
    <s v="21"/>
    <s v="6"/>
    <s v="6"/>
    <s v="6"/>
    <n v="3.6743999999999999"/>
    <s v="112"/>
    <s v="112"/>
    <s v="22"/>
    <s v="22"/>
    <m/>
    <m/>
    <m/>
    <s v="3"/>
    <s v="4"/>
    <s v="022603"/>
    <s v="3"/>
    <s v="1"/>
    <m/>
    <m/>
    <s v="4"/>
    <n v="390"/>
    <s v="4"/>
    <s v="1"/>
    <s v="4"/>
    <s v="103"/>
    <n v="110"/>
    <n v="4"/>
    <n v="2"/>
    <n v="15"/>
    <s v="3"/>
    <m/>
    <m/>
    <s v="0"/>
    <m/>
    <n v="0"/>
    <n v="0"/>
    <s v="903"/>
    <n v="0.4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9.2"/>
    <s v="1"/>
    <m/>
    <m/>
    <m/>
    <n v="0"/>
    <n v="0"/>
    <n v="0"/>
    <m/>
    <n v="0"/>
    <n v="0"/>
    <n v="0"/>
    <n v="0"/>
    <s v="351"/>
    <s v="11"/>
    <m/>
    <m/>
    <n v="25"/>
    <n v="18.899999999999999"/>
    <n v="11.4"/>
    <n v="14.8"/>
    <n v="600"/>
    <m/>
    <m/>
    <n v="0"/>
    <n v="0"/>
    <n v="0"/>
    <n v="0"/>
    <n v="0"/>
    <m/>
    <n v="0"/>
    <n v="0"/>
    <n v="3.6743999999999999"/>
    <n v="0"/>
    <n v="318"/>
    <n v="318"/>
    <n v="318"/>
    <n v="0"/>
    <n v="0"/>
    <n v="86.54"/>
    <n v="31"/>
    <n v="1993"/>
    <s v="2"/>
    <s v="3"/>
    <n v="0"/>
    <n v="0"/>
    <s v="45022600400305000075"/>
    <m/>
    <s v="20191011"/>
    <m/>
    <m/>
    <m/>
    <n v="3.6743999999999999"/>
    <s v="351"/>
    <n v="0.5"/>
    <n v="24"/>
    <n v="18.8"/>
    <n v="11.3"/>
    <n v="14.4"/>
    <n v="185"/>
    <n v="0"/>
    <n v="0"/>
    <n v="0"/>
    <n v="0"/>
    <n v="18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2989726150800001E-6"/>
    <n v="1.19595375448E-2"/>
  </r>
  <r>
    <n v="1933258"/>
    <s v="45"/>
    <s v="4502"/>
    <s v="450226"/>
    <x v="1"/>
    <s v="450226004003"/>
    <m/>
    <m/>
    <s v="0500"/>
    <s v="0002"/>
    <s v="0002"/>
    <s v="21"/>
    <s v="21"/>
    <s v="6"/>
    <s v="6"/>
    <s v="6"/>
    <n v="7.7076000000000002"/>
    <s v="112"/>
    <s v="112"/>
    <s v="22"/>
    <s v="22"/>
    <m/>
    <m/>
    <m/>
    <s v="3"/>
    <s v="4"/>
    <s v="022603"/>
    <s v="3"/>
    <s v="1"/>
    <m/>
    <m/>
    <s v="4"/>
    <n v="738"/>
    <s v="3"/>
    <s v="2"/>
    <s v="5"/>
    <s v="103"/>
    <n v="90"/>
    <n v="4"/>
    <n v="2"/>
    <n v="20"/>
    <s v="3"/>
    <m/>
    <m/>
    <s v="0"/>
    <m/>
    <n v="0"/>
    <n v="0"/>
    <s v="903"/>
    <n v="0.4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6.2"/>
    <s v="1"/>
    <m/>
    <m/>
    <m/>
    <n v="0"/>
    <n v="0"/>
    <n v="0"/>
    <m/>
    <n v="0"/>
    <n v="0"/>
    <n v="0"/>
    <n v="0"/>
    <s v="351"/>
    <s v="11"/>
    <m/>
    <m/>
    <n v="18"/>
    <n v="15.4"/>
    <n v="12.2"/>
    <n v="13.8"/>
    <n v="1500"/>
    <m/>
    <m/>
    <n v="0"/>
    <n v="0"/>
    <n v="0"/>
    <n v="0"/>
    <n v="0"/>
    <m/>
    <n v="0"/>
    <n v="0"/>
    <n v="7.7076000000000002"/>
    <n v="0"/>
    <n v="661"/>
    <n v="661"/>
    <n v="661"/>
    <n v="0"/>
    <n v="0"/>
    <n v="85.76"/>
    <n v="31"/>
    <n v="2000"/>
    <s v="1"/>
    <s v="2"/>
    <n v="0"/>
    <n v="0"/>
    <s v="45022600400305000002"/>
    <m/>
    <s v="20191011"/>
    <m/>
    <m/>
    <m/>
    <n v="7.7076000000000002"/>
    <s v="351"/>
    <n v="0.6"/>
    <n v="17"/>
    <n v="15.2"/>
    <n v="12"/>
    <n v="13.3"/>
    <n v="1049"/>
    <n v="0"/>
    <n v="0"/>
    <n v="0"/>
    <n v="0"/>
    <n v="104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9205850650199999E-6"/>
    <n v="2.2562595764E-2"/>
  </r>
  <r>
    <n v="1933265"/>
    <s v="45"/>
    <s v="4502"/>
    <s v="450226"/>
    <x v="1"/>
    <s v="450226004003"/>
    <m/>
    <m/>
    <s v="0500"/>
    <s v="0158"/>
    <s v="0046"/>
    <s v="21"/>
    <s v="21"/>
    <s v="6"/>
    <s v="6"/>
    <s v="6"/>
    <n v="4.9399999999999999E-2"/>
    <s v="112"/>
    <s v="112"/>
    <s v="22"/>
    <s v="22"/>
    <m/>
    <m/>
    <m/>
    <s v="2"/>
    <s v="4"/>
    <s v="022603"/>
    <s v="3"/>
    <s v="1"/>
    <m/>
    <m/>
    <s v="4"/>
    <n v="435"/>
    <s v="2"/>
    <s v="4"/>
    <s v="5"/>
    <s v="103"/>
    <n v="110"/>
    <n v="3"/>
    <n v="2"/>
    <n v="10"/>
    <s v="3"/>
    <m/>
    <m/>
    <s v="0"/>
    <m/>
    <n v="0"/>
    <n v="0"/>
    <s v="901"/>
    <n v="0.4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2.6"/>
    <s v="1"/>
    <m/>
    <m/>
    <m/>
    <n v="0"/>
    <n v="0"/>
    <n v="0"/>
    <m/>
    <n v="0"/>
    <n v="0"/>
    <n v="0"/>
    <n v="0"/>
    <s v="351"/>
    <s v="11"/>
    <m/>
    <m/>
    <n v="19"/>
    <n v="12.6"/>
    <n v="11.4"/>
    <n v="12.6"/>
    <n v="1300"/>
    <m/>
    <m/>
    <n v="0"/>
    <n v="0"/>
    <n v="0"/>
    <n v="0"/>
    <n v="0"/>
    <m/>
    <n v="0"/>
    <n v="0"/>
    <n v="4.9399999999999999E-2"/>
    <n v="0"/>
    <n v="4"/>
    <n v="4"/>
    <n v="4"/>
    <n v="0"/>
    <n v="0"/>
    <n v="80.97"/>
    <n v="31"/>
    <n v="1999"/>
    <s v="1"/>
    <s v="2"/>
    <n v="0"/>
    <n v="0"/>
    <s v="45022600400305000046"/>
    <m/>
    <s v="20191011"/>
    <m/>
    <m/>
    <m/>
    <n v="4.9399999999999999E-2"/>
    <s v="351"/>
    <n v="0.5"/>
    <n v="18"/>
    <n v="12.3"/>
    <n v="11.1"/>
    <n v="12.1"/>
    <n v="91"/>
    <n v="0"/>
    <n v="0"/>
    <n v="0"/>
    <n v="0"/>
    <n v="9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4385842556900003E-8"/>
    <n v="9.0014512545400003E-4"/>
  </r>
  <r>
    <n v="1933272"/>
    <s v="45"/>
    <s v="4502"/>
    <s v="450226"/>
    <x v="1"/>
    <s v="450226004003"/>
    <m/>
    <m/>
    <s v="0500"/>
    <s v="0165"/>
    <s v="0046"/>
    <s v="21"/>
    <s v="21"/>
    <s v="6"/>
    <s v="6"/>
    <s v="6"/>
    <n v="2.6145"/>
    <s v="112"/>
    <s v="112"/>
    <s v="22"/>
    <s v="22"/>
    <m/>
    <m/>
    <m/>
    <s v="2"/>
    <s v="4"/>
    <s v="022603"/>
    <s v="3"/>
    <s v="1"/>
    <m/>
    <m/>
    <s v="4"/>
    <n v="435"/>
    <s v="2"/>
    <s v="4"/>
    <s v="5"/>
    <s v="103"/>
    <n v="110"/>
    <n v="3"/>
    <n v="2"/>
    <n v="10"/>
    <s v="3"/>
    <m/>
    <m/>
    <s v="0"/>
    <m/>
    <n v="0"/>
    <n v="0"/>
    <s v="901"/>
    <n v="0.4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2.6"/>
    <s v="1"/>
    <m/>
    <m/>
    <m/>
    <n v="0"/>
    <n v="0"/>
    <n v="0"/>
    <m/>
    <n v="0"/>
    <n v="0"/>
    <n v="0"/>
    <n v="0"/>
    <s v="351"/>
    <s v="11"/>
    <m/>
    <m/>
    <n v="15"/>
    <n v="10"/>
    <n v="7.7"/>
    <n v="6.5"/>
    <n v="1300"/>
    <m/>
    <m/>
    <n v="0"/>
    <n v="0"/>
    <n v="0"/>
    <n v="0"/>
    <n v="0"/>
    <m/>
    <n v="0"/>
    <n v="0"/>
    <n v="2.6145"/>
    <n v="0"/>
    <n v="69"/>
    <n v="69"/>
    <n v="69"/>
    <n v="0"/>
    <n v="0"/>
    <n v="26.39"/>
    <n v="31"/>
    <n v="1999"/>
    <s v="1"/>
    <s v="2"/>
    <n v="0"/>
    <n v="0"/>
    <s v="45022600400305000046"/>
    <m/>
    <s v="20191011"/>
    <m/>
    <m/>
    <m/>
    <n v="2.6145"/>
    <s v="351"/>
    <n v="0.5"/>
    <n v="14"/>
    <n v="9.5"/>
    <n v="7.4"/>
    <n v="6.1"/>
    <n v="251"/>
    <n v="0"/>
    <n v="0"/>
    <n v="0"/>
    <n v="0"/>
    <n v="25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3473983219399998E-6"/>
    <n v="1.0799634271100001E-2"/>
  </r>
  <r>
    <n v="1933286"/>
    <s v="45"/>
    <s v="4502"/>
    <s v="450226"/>
    <x v="1"/>
    <s v="450226004003"/>
    <m/>
    <m/>
    <s v="0500"/>
    <s v="0111"/>
    <s v="0002"/>
    <s v="21"/>
    <s v="21"/>
    <s v="6"/>
    <s v="6"/>
    <s v="6"/>
    <n v="0.47349999999999998"/>
    <s v="112"/>
    <s v="112"/>
    <s v="22"/>
    <s v="22"/>
    <m/>
    <m/>
    <m/>
    <s v="3"/>
    <s v="4"/>
    <s v="022603"/>
    <s v="3"/>
    <s v="1"/>
    <m/>
    <m/>
    <s v="4"/>
    <n v="738"/>
    <s v="3"/>
    <s v="2"/>
    <s v="5"/>
    <s v="103"/>
    <n v="90"/>
    <n v="4"/>
    <n v="2"/>
    <n v="20"/>
    <s v="3"/>
    <m/>
    <m/>
    <s v="0"/>
    <m/>
    <n v="0"/>
    <n v="0"/>
    <s v="903"/>
    <n v="0.4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6.2"/>
    <s v="1"/>
    <m/>
    <m/>
    <m/>
    <n v="0"/>
    <n v="0"/>
    <n v="0"/>
    <m/>
    <n v="0"/>
    <n v="0"/>
    <n v="0"/>
    <n v="0"/>
    <s v="351"/>
    <s v="11"/>
    <m/>
    <m/>
    <n v="18"/>
    <n v="15.4"/>
    <n v="12.2"/>
    <n v="13.8"/>
    <n v="1500"/>
    <m/>
    <m/>
    <n v="0"/>
    <n v="0"/>
    <n v="0"/>
    <n v="0"/>
    <n v="0"/>
    <m/>
    <n v="0"/>
    <n v="0"/>
    <n v="0.47349999999999998"/>
    <n v="0"/>
    <n v="41"/>
    <n v="41"/>
    <n v="41"/>
    <n v="0"/>
    <n v="0"/>
    <n v="86.59"/>
    <n v="31"/>
    <n v="2000"/>
    <s v="1"/>
    <s v="2"/>
    <n v="0"/>
    <n v="0"/>
    <s v="45022600400305000002"/>
    <m/>
    <s v="20191011"/>
    <m/>
    <m/>
    <m/>
    <n v="0.47349999999999998"/>
    <s v="351"/>
    <n v="0.6"/>
    <n v="17"/>
    <n v="15.2"/>
    <n v="12"/>
    <n v="13.3"/>
    <n v="1049"/>
    <n v="0"/>
    <n v="0"/>
    <n v="0"/>
    <n v="0"/>
    <n v="104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2516603571099999E-7"/>
    <n v="2.90575971254E-3"/>
  </r>
  <r>
    <n v="1933290"/>
    <s v="45"/>
    <s v="4502"/>
    <s v="450226"/>
    <x v="1"/>
    <s v="450226004003"/>
    <m/>
    <m/>
    <s v="0500"/>
    <s v="0168"/>
    <s v="0046"/>
    <s v="21"/>
    <s v="21"/>
    <s v="6"/>
    <s v="6"/>
    <s v="6"/>
    <n v="0.1547"/>
    <s v="112"/>
    <s v="112"/>
    <s v="22"/>
    <s v="22"/>
    <m/>
    <m/>
    <m/>
    <s v="2"/>
    <s v="4"/>
    <s v="022603"/>
    <s v="3"/>
    <s v="1"/>
    <m/>
    <m/>
    <s v="4"/>
    <n v="435"/>
    <s v="2"/>
    <s v="4"/>
    <s v="5"/>
    <s v="103"/>
    <n v="110"/>
    <n v="3"/>
    <n v="2"/>
    <n v="10"/>
    <s v="3"/>
    <m/>
    <m/>
    <s v="0"/>
    <m/>
    <n v="0"/>
    <n v="0"/>
    <s v="901"/>
    <n v="0.4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2.6"/>
    <s v="1"/>
    <m/>
    <m/>
    <m/>
    <n v="0"/>
    <n v="0"/>
    <n v="0"/>
    <m/>
    <n v="0"/>
    <n v="0"/>
    <n v="0"/>
    <n v="0"/>
    <s v="351"/>
    <s v="11"/>
    <m/>
    <m/>
    <n v="19"/>
    <n v="12.6"/>
    <n v="11.4"/>
    <n v="12.6"/>
    <n v="1300"/>
    <m/>
    <m/>
    <n v="0"/>
    <n v="0"/>
    <n v="0"/>
    <n v="0"/>
    <n v="0"/>
    <m/>
    <n v="0"/>
    <n v="0"/>
    <n v="0.1547"/>
    <n v="0"/>
    <n v="11"/>
    <n v="11"/>
    <n v="11"/>
    <n v="0"/>
    <n v="0"/>
    <n v="71.11"/>
    <n v="31"/>
    <n v="1999"/>
    <s v="1"/>
    <s v="2"/>
    <n v="0"/>
    <n v="0"/>
    <s v="45022600400305000046"/>
    <m/>
    <s v="20191011"/>
    <m/>
    <m/>
    <m/>
    <n v="0.1547"/>
    <s v="351"/>
    <n v="0.5"/>
    <n v="18"/>
    <n v="12.3"/>
    <n v="11.1"/>
    <n v="12.1"/>
    <n v="91"/>
    <n v="0"/>
    <n v="0"/>
    <n v="0"/>
    <n v="0"/>
    <n v="9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889803085499999E-7"/>
    <n v="1.75712508634E-3"/>
  </r>
  <r>
    <n v="1933304"/>
    <s v="45"/>
    <s v="4502"/>
    <s v="450226"/>
    <x v="1"/>
    <s v="450226004003"/>
    <m/>
    <m/>
    <s v="0600"/>
    <s v="0047"/>
    <s v="0047"/>
    <s v="21"/>
    <s v="21"/>
    <s v="6"/>
    <s v="6"/>
    <s v="6"/>
    <n v="4.1867000000000001"/>
    <s v="112"/>
    <s v="112"/>
    <s v="22"/>
    <s v="22"/>
    <m/>
    <m/>
    <m/>
    <s v="3"/>
    <s v="4"/>
    <s v="022603"/>
    <s v="3"/>
    <s v="1"/>
    <m/>
    <m/>
    <s v="4"/>
    <n v="210"/>
    <s v="5"/>
    <s v="2"/>
    <s v="4"/>
    <s v="103"/>
    <n v="110"/>
    <n v="1"/>
    <n v="5"/>
    <n v="22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m/>
    <s v="2"/>
    <s v="3"/>
    <m/>
    <n v="0.3"/>
    <n v="27.4"/>
    <s v="1"/>
    <m/>
    <m/>
    <m/>
    <n v="0"/>
    <n v="0"/>
    <n v="0"/>
    <m/>
    <n v="0"/>
    <n v="0"/>
    <n v="0"/>
    <n v="0"/>
    <s v="341"/>
    <s v="11"/>
    <m/>
    <m/>
    <n v="22"/>
    <n v="19.399999999999999"/>
    <n v="22.6"/>
    <n v="15.5"/>
    <n v="1100"/>
    <m/>
    <m/>
    <n v="0"/>
    <n v="0"/>
    <n v="0"/>
    <n v="0"/>
    <n v="0"/>
    <m/>
    <n v="0"/>
    <n v="0"/>
    <n v="4.1867000000000001"/>
    <n v="0"/>
    <n v="710"/>
    <n v="710"/>
    <n v="710"/>
    <n v="0"/>
    <n v="0"/>
    <n v="169.58"/>
    <n v="0"/>
    <n v="1996"/>
    <s v="2"/>
    <s v="3"/>
    <n v="0"/>
    <n v="0"/>
    <s v="45022600400306000047"/>
    <m/>
    <s v="20191011"/>
    <m/>
    <m/>
    <m/>
    <n v="4.1867000000000001"/>
    <s v="341"/>
    <n v="0.3"/>
    <n v="21"/>
    <n v="19.3"/>
    <n v="22.3"/>
    <n v="15.1"/>
    <n v="707"/>
    <n v="0"/>
    <n v="0"/>
    <n v="0"/>
    <n v="0"/>
    <n v="70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7586385133199999E-6"/>
    <n v="1.1703094136599999E-2"/>
  </r>
  <r>
    <n v="1933497"/>
    <s v="45"/>
    <s v="4502"/>
    <s v="450226"/>
    <x v="1"/>
    <s v="450226004003"/>
    <m/>
    <m/>
    <s v="0900"/>
    <s v="0088"/>
    <s v="0088"/>
    <s v="21"/>
    <s v="21"/>
    <s v="6"/>
    <s v="6"/>
    <s v="6"/>
    <n v="10.4878"/>
    <s v="112"/>
    <s v="112"/>
    <s v="22"/>
    <s v="22"/>
    <m/>
    <m/>
    <m/>
    <s v="3"/>
    <s v="4"/>
    <s v="022602"/>
    <s v="3"/>
    <s v="1"/>
    <m/>
    <m/>
    <s v="4"/>
    <n v="570"/>
    <s v="7"/>
    <s v="3"/>
    <s v="5"/>
    <s v="103"/>
    <n v="110"/>
    <n v="4"/>
    <n v="2"/>
    <n v="20"/>
    <s v="3"/>
    <m/>
    <m/>
    <s v="0"/>
    <m/>
    <n v="0"/>
    <n v="0"/>
    <s v="903"/>
    <n v="0.4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9.3000000000000007"/>
    <s v="1"/>
    <m/>
    <m/>
    <m/>
    <n v="0"/>
    <n v="0"/>
    <n v="0"/>
    <m/>
    <n v="0"/>
    <n v="0"/>
    <n v="0"/>
    <n v="0"/>
    <s v="351"/>
    <s v="11"/>
    <m/>
    <m/>
    <n v="15"/>
    <n v="10.199999999999999"/>
    <n v="8.6"/>
    <n v="8.1"/>
    <n v="1500"/>
    <m/>
    <m/>
    <n v="0"/>
    <n v="0"/>
    <n v="0"/>
    <n v="0"/>
    <n v="0"/>
    <m/>
    <n v="0"/>
    <n v="0"/>
    <n v="10.4878"/>
    <n v="0"/>
    <n v="382"/>
    <n v="382"/>
    <n v="382"/>
    <n v="0"/>
    <n v="0"/>
    <n v="36.42"/>
    <n v="31"/>
    <n v="2003"/>
    <s v="1"/>
    <s v="2"/>
    <n v="0"/>
    <n v="0"/>
    <s v="45022600400309000088"/>
    <m/>
    <s v="20191011"/>
    <m/>
    <m/>
    <m/>
    <n v="10.4878"/>
    <s v="351"/>
    <n v="0.5"/>
    <n v="14"/>
    <n v="9.6999999999999993"/>
    <n v="8.3000000000000007"/>
    <n v="7.6"/>
    <n v="360"/>
    <n v="0"/>
    <n v="0"/>
    <n v="0"/>
    <n v="0"/>
    <n v="36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41520897868E-6"/>
    <n v="2.0397753616900001E-2"/>
  </r>
  <r>
    <n v="1933502"/>
    <s v="45"/>
    <s v="4502"/>
    <s v="450226"/>
    <x v="1"/>
    <s v="450226004003"/>
    <m/>
    <m/>
    <s v="0900"/>
    <s v="0060"/>
    <s v="0060"/>
    <s v="21"/>
    <s v="21"/>
    <s v="6"/>
    <s v="6"/>
    <s v="6"/>
    <n v="1.0526"/>
    <s v="112"/>
    <s v="112"/>
    <s v="22"/>
    <s v="22"/>
    <m/>
    <m/>
    <m/>
    <s v="3"/>
    <s v="4"/>
    <s v="022602"/>
    <s v="3"/>
    <s v="1"/>
    <m/>
    <m/>
    <s v="4"/>
    <n v="570"/>
    <s v="7"/>
    <s v="3"/>
    <s v="5"/>
    <s v="103"/>
    <n v="110"/>
    <n v="4"/>
    <n v="2"/>
    <n v="20"/>
    <s v="3"/>
    <m/>
    <m/>
    <s v="0"/>
    <m/>
    <n v="0"/>
    <n v="0"/>
    <s v="903"/>
    <n v="0.4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9.3000000000000007"/>
    <s v="1"/>
    <m/>
    <m/>
    <m/>
    <n v="0"/>
    <n v="0"/>
    <n v="0"/>
    <m/>
    <n v="0"/>
    <n v="0"/>
    <n v="0"/>
    <n v="0"/>
    <s v="351"/>
    <s v="11"/>
    <m/>
    <m/>
    <n v="15"/>
    <n v="10.199999999999999"/>
    <n v="8.6"/>
    <n v="8.1"/>
    <n v="1500"/>
    <m/>
    <m/>
    <n v="0"/>
    <n v="0"/>
    <n v="0"/>
    <n v="0"/>
    <n v="0"/>
    <m/>
    <n v="0"/>
    <n v="0"/>
    <n v="1.0526"/>
    <n v="0"/>
    <n v="38"/>
    <n v="38"/>
    <n v="38"/>
    <n v="0"/>
    <n v="0"/>
    <n v="36.1"/>
    <n v="31"/>
    <n v="2003"/>
    <s v="1"/>
    <s v="2"/>
    <n v="0"/>
    <n v="0"/>
    <s v="45022600400309000060"/>
    <m/>
    <s v="20191011"/>
    <m/>
    <m/>
    <m/>
    <n v="1.0526"/>
    <s v="351"/>
    <n v="0.5"/>
    <n v="14"/>
    <n v="9.6999999999999993"/>
    <n v="8.3000000000000007"/>
    <n v="7.6"/>
    <n v="36"/>
    <n v="0"/>
    <n v="0"/>
    <n v="0"/>
    <n v="0"/>
    <n v="3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4500524028299996E-7"/>
    <n v="4.4253022516000003E-3"/>
  </r>
  <r>
    <n v="1933517"/>
    <s v="45"/>
    <s v="4502"/>
    <s v="450226"/>
    <x v="1"/>
    <s v="450226004003"/>
    <m/>
    <m/>
    <s v="0900"/>
    <s v="0072"/>
    <s v="0072"/>
    <s v="21"/>
    <s v="21"/>
    <s v="6"/>
    <s v="6"/>
    <s v="6"/>
    <n v="2.3569"/>
    <s v="112"/>
    <s v="112"/>
    <s v="22"/>
    <s v="22"/>
    <m/>
    <m/>
    <m/>
    <s v="3"/>
    <s v="4"/>
    <s v="022602"/>
    <s v="3"/>
    <s v="1"/>
    <m/>
    <m/>
    <s v="4"/>
    <n v="440"/>
    <s v="4"/>
    <s v="4"/>
    <s v="3"/>
    <s v="103"/>
    <n v="95"/>
    <n v="2"/>
    <n v="2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7.5"/>
    <s v="1"/>
    <m/>
    <m/>
    <m/>
    <n v="0"/>
    <n v="0"/>
    <n v="0"/>
    <m/>
    <n v="0"/>
    <n v="0"/>
    <n v="0"/>
    <n v="0"/>
    <s v="351"/>
    <s v="11"/>
    <m/>
    <m/>
    <n v="20"/>
    <n v="8"/>
    <n v="7"/>
    <n v="4.2"/>
    <n v="1600"/>
    <m/>
    <m/>
    <n v="0"/>
    <n v="0"/>
    <n v="0"/>
    <n v="0"/>
    <n v="0"/>
    <m/>
    <n v="0"/>
    <n v="0"/>
    <n v="2.3569"/>
    <n v="0"/>
    <n v="37"/>
    <n v="37"/>
    <n v="37"/>
    <n v="0"/>
    <n v="0"/>
    <n v="15.7"/>
    <n v="31"/>
    <n v="1998"/>
    <s v="1"/>
    <s v="2"/>
    <n v="0"/>
    <n v="0"/>
    <s v="45022600400309000072"/>
    <m/>
    <s v="20191011"/>
    <m/>
    <m/>
    <m/>
    <n v="2.3569"/>
    <s v="351"/>
    <n v="0.4"/>
    <n v="19"/>
    <n v="7.4"/>
    <n v="6.7"/>
    <n v="3.9"/>
    <n v="33"/>
    <n v="0"/>
    <n v="0"/>
    <n v="0"/>
    <n v="0"/>
    <n v="3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11595033761E-6"/>
    <n v="9.0830348168900003E-3"/>
  </r>
  <r>
    <n v="1933529"/>
    <s v="45"/>
    <s v="4502"/>
    <s v="450226"/>
    <x v="1"/>
    <s v="450226004003"/>
    <m/>
    <m/>
    <s v="0900"/>
    <s v="0033"/>
    <s v="0033"/>
    <s v="21"/>
    <s v="21"/>
    <s v="6"/>
    <s v="6"/>
    <s v="6"/>
    <n v="2.9479000000000002"/>
    <s v="112"/>
    <s v="112"/>
    <s v="22"/>
    <s v="22"/>
    <m/>
    <m/>
    <m/>
    <s v="3"/>
    <s v="4"/>
    <s v="022602"/>
    <s v="3"/>
    <s v="1"/>
    <m/>
    <m/>
    <s v="4"/>
    <n v="540"/>
    <s v="5"/>
    <s v="3"/>
    <s v="3"/>
    <s v="103"/>
    <n v="110"/>
    <n v="4"/>
    <n v="2"/>
    <n v="15"/>
    <s v="3"/>
    <m/>
    <m/>
    <s v="0"/>
    <m/>
    <n v="0"/>
    <n v="0"/>
    <s v="903"/>
    <n v="0.4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27.2"/>
    <s v="1"/>
    <m/>
    <m/>
    <m/>
    <n v="0"/>
    <n v="0"/>
    <n v="0"/>
    <m/>
    <n v="0"/>
    <n v="0"/>
    <n v="0"/>
    <n v="0"/>
    <s v="351"/>
    <s v="11"/>
    <s v="3"/>
    <s v="3"/>
    <n v="35"/>
    <n v="33.799999999999997"/>
    <n v="20"/>
    <n v="13.3"/>
    <n v="300"/>
    <m/>
    <m/>
    <n v="0"/>
    <n v="0"/>
    <n v="0"/>
    <n v="0"/>
    <n v="0"/>
    <m/>
    <n v="0"/>
    <n v="0"/>
    <n v="2.9479000000000002"/>
    <n v="0"/>
    <n v="384"/>
    <n v="384"/>
    <n v="384"/>
    <n v="0"/>
    <n v="0"/>
    <n v="130.26"/>
    <n v="31"/>
    <n v="1983"/>
    <s v="3"/>
    <s v="4"/>
    <n v="0"/>
    <n v="0"/>
    <s v="45022600400309000033"/>
    <m/>
    <s v="20191011"/>
    <m/>
    <m/>
    <m/>
    <n v="2.9479000000000002"/>
    <s v="351"/>
    <n v="0.6"/>
    <n v="34"/>
    <n v="33.700000000000003"/>
    <n v="19.8"/>
    <n v="12.9"/>
    <n v="369"/>
    <n v="0"/>
    <n v="0"/>
    <n v="0"/>
    <n v="0"/>
    <n v="369"/>
    <n v="0"/>
    <n v="0"/>
    <m/>
    <m/>
    <m/>
    <n v="0"/>
    <m/>
    <s v="1"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6466198050900002E-6"/>
    <n v="8.9598128617599995E-3"/>
  </r>
  <r>
    <n v="1933532"/>
    <s v="45"/>
    <s v="4502"/>
    <s v="450226"/>
    <x v="1"/>
    <s v="450226004003"/>
    <m/>
    <m/>
    <s v="0900"/>
    <s v="0004"/>
    <s v="0004"/>
    <s v="21"/>
    <s v="21"/>
    <s v="6"/>
    <s v="6"/>
    <s v="6"/>
    <n v="17.4621"/>
    <s v="112"/>
    <s v="112"/>
    <s v="22"/>
    <s v="22"/>
    <m/>
    <m/>
    <m/>
    <s v="3"/>
    <s v="4"/>
    <s v="022602"/>
    <s v="3"/>
    <s v="1"/>
    <m/>
    <m/>
    <s v="4"/>
    <n v="615"/>
    <s v="8"/>
    <s v="2"/>
    <s v="5"/>
    <s v="103"/>
    <n v="100"/>
    <n v="4"/>
    <n v="2"/>
    <n v="20"/>
    <s v="3"/>
    <m/>
    <m/>
    <s v="0"/>
    <m/>
    <n v="0"/>
    <n v="0"/>
    <s v="903"/>
    <n v="0.4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.3"/>
    <s v="1"/>
    <m/>
    <m/>
    <m/>
    <n v="0"/>
    <n v="0"/>
    <n v="0"/>
    <m/>
    <n v="0"/>
    <n v="0"/>
    <n v="0"/>
    <n v="0"/>
    <s v="351"/>
    <s v="11"/>
    <m/>
    <m/>
    <n v="15"/>
    <n v="12.9"/>
    <n v="10.5"/>
    <n v="12.6"/>
    <n v="1300"/>
    <m/>
    <m/>
    <n v="0"/>
    <n v="0"/>
    <n v="0"/>
    <n v="0"/>
    <n v="0"/>
    <m/>
    <n v="0"/>
    <n v="0"/>
    <n v="17.4621"/>
    <n v="0"/>
    <n v="1191"/>
    <n v="1191"/>
    <n v="1191"/>
    <n v="0"/>
    <n v="0"/>
    <n v="68.2"/>
    <n v="31"/>
    <n v="2003"/>
    <s v="1"/>
    <s v="2"/>
    <n v="0"/>
    <n v="0"/>
    <s v="45022600400309000004"/>
    <m/>
    <s v="20191011"/>
    <m/>
    <m/>
    <m/>
    <n v="17.4621"/>
    <s v="351"/>
    <n v="0.6"/>
    <n v="14"/>
    <n v="12.6"/>
    <n v="10.199999999999999"/>
    <n v="12.1"/>
    <n v="1115"/>
    <n v="0"/>
    <n v="0"/>
    <n v="0"/>
    <n v="0"/>
    <n v="111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6775040523E-5"/>
    <n v="3.6184011433599998E-2"/>
  </r>
  <r>
    <n v="1933533"/>
    <s v="45"/>
    <s v="4502"/>
    <s v="450226"/>
    <x v="1"/>
    <s v="450226004003"/>
    <m/>
    <m/>
    <s v="0400"/>
    <s v="0083"/>
    <s v="0002"/>
    <s v="21"/>
    <s v="21"/>
    <s v="6"/>
    <s v="6"/>
    <s v="6"/>
    <n v="7.4859"/>
    <s v="112"/>
    <s v="112"/>
    <s v="22"/>
    <s v="22"/>
    <m/>
    <m/>
    <m/>
    <s v="3"/>
    <s v="4"/>
    <s v="022603"/>
    <s v="3"/>
    <s v="1"/>
    <m/>
    <m/>
    <s v="4"/>
    <n v="540"/>
    <s v="5"/>
    <s v="3"/>
    <s v="3"/>
    <s v="103"/>
    <n v="110"/>
    <n v="4"/>
    <n v="2"/>
    <n v="15"/>
    <s v="3"/>
    <m/>
    <m/>
    <s v="0"/>
    <m/>
    <n v="0"/>
    <n v="0"/>
    <s v="903"/>
    <n v="0.4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27.2"/>
    <s v="1"/>
    <m/>
    <m/>
    <m/>
    <n v="0"/>
    <n v="0"/>
    <n v="0"/>
    <m/>
    <n v="0"/>
    <n v="0"/>
    <n v="0"/>
    <n v="0"/>
    <s v="351"/>
    <s v="11"/>
    <m/>
    <m/>
    <n v="21"/>
    <n v="18.399999999999999"/>
    <n v="14.5"/>
    <n v="19"/>
    <n v="800"/>
    <m/>
    <m/>
    <n v="0"/>
    <n v="0"/>
    <n v="0"/>
    <n v="0"/>
    <n v="0"/>
    <m/>
    <n v="0"/>
    <n v="0"/>
    <n v="7.4859"/>
    <n v="0"/>
    <n v="1037"/>
    <n v="1037"/>
    <n v="1037"/>
    <n v="0"/>
    <n v="0"/>
    <n v="138.53"/>
    <n v="31"/>
    <n v="1983"/>
    <s v="2"/>
    <s v="3"/>
    <n v="0"/>
    <n v="0"/>
    <s v="45022600400309000002"/>
    <m/>
    <s v="20191011"/>
    <m/>
    <m/>
    <m/>
    <n v="7.4859"/>
    <s v="351"/>
    <n v="0.6"/>
    <n v="20"/>
    <n v="18.3"/>
    <n v="14.3"/>
    <n v="18.600000000000001"/>
    <n v="987"/>
    <n v="0"/>
    <n v="0"/>
    <n v="0"/>
    <n v="0"/>
    <n v="98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72118881084E-6"/>
    <n v="2.1850144136300001E-2"/>
  </r>
  <r>
    <n v="1933539"/>
    <s v="45"/>
    <s v="4502"/>
    <s v="450226"/>
    <x v="1"/>
    <s v="450226004003"/>
    <m/>
    <m/>
    <s v="0900"/>
    <s v="0002"/>
    <s v="0002"/>
    <s v="21"/>
    <s v="21"/>
    <s v="6"/>
    <s v="6"/>
    <s v="6"/>
    <n v="3.1008"/>
    <s v="112"/>
    <s v="112"/>
    <s v="22"/>
    <s v="22"/>
    <m/>
    <m/>
    <m/>
    <s v="3"/>
    <s v="4"/>
    <s v="022602"/>
    <s v="3"/>
    <s v="1"/>
    <m/>
    <m/>
    <s v="4"/>
    <n v="540"/>
    <s v="5"/>
    <s v="3"/>
    <s v="3"/>
    <s v="103"/>
    <n v="110"/>
    <n v="4"/>
    <n v="2"/>
    <n v="15"/>
    <s v="3"/>
    <m/>
    <m/>
    <s v="0"/>
    <m/>
    <n v="0"/>
    <n v="0"/>
    <s v="903"/>
    <n v="0.4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27.2"/>
    <s v="1"/>
    <m/>
    <m/>
    <m/>
    <n v="0"/>
    <n v="0"/>
    <n v="0"/>
    <m/>
    <n v="0"/>
    <n v="0"/>
    <n v="0"/>
    <n v="0"/>
    <s v="351"/>
    <s v="11"/>
    <s v="3"/>
    <s v="3"/>
    <n v="35"/>
    <n v="33.799999999999997"/>
    <n v="20"/>
    <n v="13.3"/>
    <n v="300"/>
    <m/>
    <m/>
    <n v="0"/>
    <n v="0"/>
    <n v="0"/>
    <n v="0"/>
    <n v="0"/>
    <m/>
    <n v="0"/>
    <n v="0"/>
    <n v="3.1008"/>
    <n v="0"/>
    <n v="404"/>
    <n v="404"/>
    <n v="404"/>
    <n v="0"/>
    <n v="0"/>
    <n v="130.29"/>
    <n v="31"/>
    <n v="1983"/>
    <s v="3"/>
    <s v="4"/>
    <n v="0"/>
    <n v="0"/>
    <s v="45022600400309000002"/>
    <m/>
    <s v="20191011"/>
    <m/>
    <m/>
    <m/>
    <n v="3.1008"/>
    <s v="351"/>
    <n v="0.6"/>
    <n v="34"/>
    <n v="33.700000000000003"/>
    <n v="19.8"/>
    <n v="12.9"/>
    <n v="608"/>
    <n v="0"/>
    <n v="0"/>
    <n v="0"/>
    <n v="0"/>
    <n v="608"/>
    <n v="0"/>
    <n v="0"/>
    <m/>
    <m/>
    <m/>
    <n v="0"/>
    <m/>
    <s v="1"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78398420051E-6"/>
    <n v="1.41577044411E-2"/>
  </r>
  <r>
    <n v="1933583"/>
    <s v="45"/>
    <s v="4502"/>
    <s v="450226"/>
    <x v="1"/>
    <s v="450226004003"/>
    <m/>
    <m/>
    <s v="1000"/>
    <s v="0002"/>
    <s v="0002"/>
    <s v="21"/>
    <s v="21"/>
    <s v="6"/>
    <s v="6"/>
    <s v="6"/>
    <n v="7.0960000000000001"/>
    <s v="112"/>
    <s v="112"/>
    <s v="22"/>
    <s v="22"/>
    <m/>
    <m/>
    <m/>
    <s v="3"/>
    <s v="4"/>
    <s v="022603"/>
    <s v="3"/>
    <s v="1"/>
    <m/>
    <m/>
    <s v="4"/>
    <n v="920"/>
    <s v="3"/>
    <s v="3"/>
    <s v="5"/>
    <s v="104"/>
    <n v="90"/>
    <n v="2"/>
    <n v="2"/>
    <n v="10"/>
    <s v="3"/>
    <m/>
    <m/>
    <s v="0"/>
    <m/>
    <n v="0"/>
    <n v="0"/>
    <s v="906"/>
    <n v="1.2"/>
    <n v="5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7.8"/>
    <s v="1"/>
    <m/>
    <m/>
    <m/>
    <n v="0"/>
    <n v="0"/>
    <n v="0"/>
    <m/>
    <n v="0"/>
    <n v="0"/>
    <n v="0"/>
    <n v="0"/>
    <s v="351"/>
    <s v="11"/>
    <m/>
    <m/>
    <n v="15"/>
    <n v="10.8"/>
    <n v="8.3000000000000007"/>
    <n v="5.3"/>
    <n v="1300"/>
    <m/>
    <m/>
    <n v="0"/>
    <n v="0"/>
    <n v="0"/>
    <n v="0"/>
    <n v="0"/>
    <m/>
    <n v="0"/>
    <n v="0"/>
    <n v="7.0960000000000001"/>
    <n v="0"/>
    <n v="164"/>
    <n v="164"/>
    <n v="164"/>
    <n v="0"/>
    <n v="0"/>
    <n v="23.11"/>
    <n v="31"/>
    <n v="2003"/>
    <s v="1"/>
    <s v="2"/>
    <n v="0"/>
    <n v="0"/>
    <s v="45022600400310000002"/>
    <m/>
    <s v="20191011"/>
    <m/>
    <m/>
    <m/>
    <n v="7.0960000000000001"/>
    <s v="351"/>
    <n v="0.4"/>
    <n v="14"/>
    <n v="10.4"/>
    <n v="8"/>
    <n v="4.9000000000000004"/>
    <n v="270"/>
    <n v="0"/>
    <n v="0"/>
    <n v="0"/>
    <n v="0"/>
    <n v="27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3704271724399996E-6"/>
    <n v="2.43256505935E-2"/>
  </r>
  <r>
    <n v="1933611"/>
    <s v="45"/>
    <s v="4502"/>
    <s v="450226"/>
    <x v="1"/>
    <s v="450226004003"/>
    <m/>
    <m/>
    <s v="1000"/>
    <s v="0082"/>
    <s v="0082"/>
    <s v="21"/>
    <s v="21"/>
    <s v="6"/>
    <s v="6"/>
    <s v="6"/>
    <n v="1.7529999999999999"/>
    <s v="112"/>
    <s v="112"/>
    <s v="22"/>
    <s v="22"/>
    <m/>
    <m/>
    <m/>
    <s v="3"/>
    <s v="4"/>
    <s v="022603"/>
    <s v="3"/>
    <s v="1"/>
    <m/>
    <m/>
    <s v="4"/>
    <n v="660"/>
    <s v="3"/>
    <s v="3"/>
    <s v="5"/>
    <s v="103"/>
    <n v="90"/>
    <n v="2"/>
    <n v="2"/>
    <n v="15"/>
    <s v="3"/>
    <m/>
    <m/>
    <s v="0"/>
    <m/>
    <n v="0"/>
    <n v="0"/>
    <s v="906"/>
    <n v="0.8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5"/>
    <s v="1"/>
    <m/>
    <m/>
    <m/>
    <n v="0"/>
    <n v="0"/>
    <n v="0"/>
    <m/>
    <n v="0"/>
    <n v="0"/>
    <n v="0"/>
    <n v="0"/>
    <s v="351"/>
    <s v="11"/>
    <m/>
    <m/>
    <n v="19"/>
    <n v="13"/>
    <n v="10.9"/>
    <n v="10.3"/>
    <n v="1100"/>
    <m/>
    <m/>
    <n v="0"/>
    <n v="0"/>
    <n v="0"/>
    <n v="0"/>
    <n v="0"/>
    <m/>
    <n v="0"/>
    <n v="0"/>
    <n v="1.7529999999999999"/>
    <n v="0"/>
    <n v="101"/>
    <n v="101"/>
    <n v="101"/>
    <n v="0"/>
    <n v="0"/>
    <n v="57.62"/>
    <n v="31"/>
    <n v="1999"/>
    <s v="1"/>
    <s v="2"/>
    <n v="0"/>
    <n v="0"/>
    <s v="45022600400310000082"/>
    <m/>
    <s v="20191011"/>
    <m/>
    <m/>
    <m/>
    <n v="1.7529999999999999"/>
    <s v="351"/>
    <n v="0.5"/>
    <n v="18"/>
    <n v="12.7"/>
    <n v="10.7"/>
    <n v="9.8000000000000007"/>
    <n v="95"/>
    <n v="0"/>
    <n v="0"/>
    <n v="0"/>
    <n v="0"/>
    <n v="9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736893601600001E-6"/>
    <n v="8.7954212779700006E-3"/>
  </r>
  <r>
    <n v="1933660"/>
    <s v="45"/>
    <s v="4502"/>
    <s v="450226"/>
    <x v="1"/>
    <s v="450226004003"/>
    <m/>
    <m/>
    <s v="1100"/>
    <s v="0054"/>
    <s v="0054"/>
    <s v="21"/>
    <s v="21"/>
    <s v="6"/>
    <s v="6"/>
    <s v="6"/>
    <n v="4.4496000000000002"/>
    <s v="112"/>
    <s v="112"/>
    <s v="22"/>
    <s v="22"/>
    <m/>
    <m/>
    <m/>
    <s v="2"/>
    <s v="4"/>
    <s v="022602"/>
    <s v="3"/>
    <s v="1"/>
    <m/>
    <m/>
    <s v="4"/>
    <n v="440"/>
    <s v="5"/>
    <s v="4"/>
    <s v="4"/>
    <s v="103"/>
    <n v="100"/>
    <n v="1"/>
    <n v="1"/>
    <n v="5"/>
    <s v="3"/>
    <m/>
    <m/>
    <s v="0"/>
    <m/>
    <n v="0"/>
    <n v="0"/>
    <s v="903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1.1"/>
    <s v="1"/>
    <m/>
    <m/>
    <m/>
    <n v="0"/>
    <n v="0"/>
    <n v="0"/>
    <m/>
    <n v="0"/>
    <n v="0"/>
    <n v="0"/>
    <n v="0"/>
    <s v="351"/>
    <s v="11"/>
    <m/>
    <m/>
    <n v="16"/>
    <n v="13.9"/>
    <n v="11.2"/>
    <n v="11.1"/>
    <n v="1600"/>
    <m/>
    <m/>
    <n v="0"/>
    <n v="0"/>
    <n v="0"/>
    <n v="0"/>
    <n v="0"/>
    <m/>
    <n v="0"/>
    <n v="0"/>
    <n v="4.4496000000000002"/>
    <n v="0"/>
    <n v="284"/>
    <n v="284"/>
    <n v="284"/>
    <n v="0"/>
    <n v="0"/>
    <n v="63.83"/>
    <n v="31"/>
    <n v="2002"/>
    <s v="1"/>
    <s v="2"/>
    <n v="0"/>
    <n v="0"/>
    <s v="45022600400311000054"/>
    <m/>
    <s v="20191011"/>
    <m/>
    <m/>
    <m/>
    <n v="4.4496000000000002"/>
    <s v="351"/>
    <n v="0.5"/>
    <n v="15"/>
    <n v="13.6"/>
    <n v="10.9"/>
    <n v="10.6"/>
    <n v="270"/>
    <n v="0"/>
    <n v="0"/>
    <n v="0"/>
    <n v="0"/>
    <n v="27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99428063247E-6"/>
    <n v="1.10445399205E-2"/>
  </r>
  <r>
    <n v="1933665"/>
    <s v="45"/>
    <s v="4502"/>
    <s v="450226"/>
    <x v="1"/>
    <s v="450226004003"/>
    <m/>
    <m/>
    <s v="1100"/>
    <s v="0063"/>
    <s v="0015"/>
    <s v="21"/>
    <s v="21"/>
    <s v="6"/>
    <s v="6"/>
    <s v="6"/>
    <n v="1.5078"/>
    <s v="112"/>
    <s v="112"/>
    <s v="22"/>
    <s v="22"/>
    <m/>
    <m/>
    <m/>
    <s v="3"/>
    <s v="4"/>
    <s v="022602"/>
    <s v="3"/>
    <s v="1"/>
    <m/>
    <m/>
    <s v="4"/>
    <n v="570"/>
    <s v="7"/>
    <s v="2"/>
    <s v="4"/>
    <s v="103"/>
    <n v="90"/>
    <n v="2"/>
    <n v="1"/>
    <n v="5"/>
    <s v="3"/>
    <m/>
    <m/>
    <s v="0"/>
    <m/>
    <n v="0"/>
    <n v="0"/>
    <s v="903"/>
    <n v="0.6"/>
    <n v="8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3"/>
    <n v="12.6"/>
    <s v="1"/>
    <m/>
    <m/>
    <m/>
    <n v="0"/>
    <n v="0"/>
    <n v="0"/>
    <m/>
    <n v="0"/>
    <n v="0"/>
    <n v="0"/>
    <n v="0"/>
    <s v="351"/>
    <s v="11"/>
    <m/>
    <m/>
    <n v="20"/>
    <n v="10.199999999999999"/>
    <n v="11.4"/>
    <n v="5.7"/>
    <n v="1110"/>
    <m/>
    <m/>
    <n v="0"/>
    <n v="0"/>
    <n v="0"/>
    <n v="0"/>
    <n v="0"/>
    <m/>
    <n v="0"/>
    <n v="0"/>
    <n v="1.5078"/>
    <n v="0"/>
    <n v="50"/>
    <n v="50"/>
    <n v="50"/>
    <n v="0"/>
    <n v="0"/>
    <n v="33.159999999999997"/>
    <n v="31"/>
    <n v="1998"/>
    <s v="1"/>
    <s v="2"/>
    <n v="0"/>
    <n v="0"/>
    <s v="45022600400311000015"/>
    <m/>
    <s v="20191011"/>
    <m/>
    <m/>
    <m/>
    <n v="1.5078"/>
    <s v="351"/>
    <n v="0.3"/>
    <n v="19"/>
    <n v="9.8000000000000007"/>
    <n v="11.1"/>
    <n v="5.3"/>
    <n v="143"/>
    <n v="0"/>
    <n v="0"/>
    <n v="0"/>
    <n v="0"/>
    <n v="14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5360733111E-6"/>
    <n v="4.9285461045100003E-3"/>
  </r>
  <r>
    <n v="1933680"/>
    <s v="45"/>
    <s v="4502"/>
    <s v="450226"/>
    <x v="1"/>
    <s v="450226004003"/>
    <m/>
    <m/>
    <s v="1200"/>
    <s v="0074"/>
    <s v="0074"/>
    <s v="21"/>
    <s v="21"/>
    <s v="6"/>
    <s v="6"/>
    <s v="6"/>
    <n v="5.0983999999999998"/>
    <s v="112"/>
    <s v="112"/>
    <s v="22"/>
    <s v="22"/>
    <m/>
    <m/>
    <m/>
    <s v="2"/>
    <s v="4"/>
    <s v="022602"/>
    <s v="3"/>
    <s v="1"/>
    <m/>
    <m/>
    <s v="4"/>
    <n v="630"/>
    <s v="8"/>
    <s v="3"/>
    <s v="5"/>
    <s v="103"/>
    <n v="100"/>
    <n v="1"/>
    <n v="2"/>
    <n v="15"/>
    <s v="3"/>
    <m/>
    <m/>
    <s v="0"/>
    <m/>
    <n v="0"/>
    <n v="0"/>
    <s v="906"/>
    <n v="1.2"/>
    <n v="30"/>
    <m/>
    <n v="0"/>
    <n v="0"/>
    <n v="0"/>
    <m/>
    <m/>
    <s v="00"/>
    <s v="0"/>
    <s v="1"/>
    <m/>
    <m/>
    <m/>
    <m/>
    <m/>
    <m/>
    <s v="233"/>
    <s v="233"/>
    <s v="2"/>
    <s v="2"/>
    <s v="5"/>
    <s v="17"/>
    <n v="0.5"/>
    <n v="11.5"/>
    <s v="1"/>
    <m/>
    <m/>
    <m/>
    <n v="0"/>
    <n v="0"/>
    <n v="0"/>
    <m/>
    <n v="0"/>
    <n v="0"/>
    <n v="0"/>
    <n v="0"/>
    <s v="351"/>
    <s v="11"/>
    <m/>
    <m/>
    <n v="23"/>
    <n v="11.8"/>
    <n v="9.8000000000000007"/>
    <n v="7.4"/>
    <n v="2100"/>
    <m/>
    <m/>
    <n v="0"/>
    <n v="0"/>
    <n v="0"/>
    <n v="0"/>
    <n v="0"/>
    <m/>
    <n v="0"/>
    <n v="0"/>
    <n v="5.0983999999999998"/>
    <n v="0"/>
    <n v="192"/>
    <n v="192"/>
    <n v="192"/>
    <n v="0"/>
    <n v="0"/>
    <n v="37.659999999999997"/>
    <n v="26"/>
    <n v="1995"/>
    <s v="2"/>
    <s v="3"/>
    <n v="0"/>
    <n v="0"/>
    <s v="45022600400312000074"/>
    <m/>
    <s v="20191011"/>
    <m/>
    <m/>
    <m/>
    <n v="5.0983999999999998"/>
    <s v="351"/>
    <n v="0.5"/>
    <n v="22"/>
    <n v="11.5"/>
    <n v="9.6"/>
    <n v="7"/>
    <n v="178"/>
    <n v="0"/>
    <n v="0"/>
    <n v="0"/>
    <n v="0"/>
    <n v="17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5766018956799999E-6"/>
    <n v="1.35875064437E-2"/>
  </r>
  <r>
    <n v="1933832"/>
    <s v="45"/>
    <s v="4502"/>
    <s v="450226"/>
    <x v="1"/>
    <s v="450226004004"/>
    <m/>
    <m/>
    <s v="0100"/>
    <s v="0014"/>
    <s v="0014"/>
    <s v="21"/>
    <s v="21"/>
    <s v="6"/>
    <s v="6"/>
    <s v="6"/>
    <n v="2.7155"/>
    <s v="112"/>
    <s v="112"/>
    <s v="22"/>
    <s v="22"/>
    <m/>
    <m/>
    <m/>
    <s v="3"/>
    <s v="4"/>
    <s v="022602"/>
    <s v="3"/>
    <s v="1"/>
    <m/>
    <m/>
    <s v="4"/>
    <n v="400"/>
    <s v="5"/>
    <s v="2"/>
    <s v="4"/>
    <s v="103"/>
    <n v="100"/>
    <n v="1"/>
    <n v="2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2"/>
    <n v="3.2"/>
    <s v="1"/>
    <m/>
    <m/>
    <m/>
    <n v="0"/>
    <n v="0"/>
    <n v="0"/>
    <m/>
    <n v="0"/>
    <n v="0"/>
    <n v="0"/>
    <n v="0"/>
    <s v="351"/>
    <s v="11"/>
    <m/>
    <m/>
    <n v="11"/>
    <n v="6.7"/>
    <n v="4.5"/>
    <n v="2.2000000000000002"/>
    <n v="700"/>
    <m/>
    <m/>
    <n v="0"/>
    <n v="0"/>
    <n v="0"/>
    <n v="0"/>
    <n v="0"/>
    <m/>
    <n v="0"/>
    <n v="0"/>
    <n v="2.7155"/>
    <n v="0"/>
    <n v="15"/>
    <n v="15"/>
    <n v="15"/>
    <n v="0"/>
    <n v="0"/>
    <n v="5.52"/>
    <n v="31"/>
    <n v="2007"/>
    <s v="1"/>
    <s v="2"/>
    <n v="0"/>
    <n v="0"/>
    <s v="45022600400401000014"/>
    <m/>
    <s v="20191011"/>
    <m/>
    <m/>
    <m/>
    <n v="2.7155"/>
    <s v="351"/>
    <n v="0.2"/>
    <n v="10"/>
    <n v="5.8"/>
    <n v="4.0999999999999996"/>
    <n v="2"/>
    <n v="12"/>
    <n v="0"/>
    <n v="0"/>
    <n v="0"/>
    <n v="0"/>
    <n v="1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43770818997E-6"/>
    <n v="1.0098992778999999E-2"/>
  </r>
  <r>
    <n v="1933862"/>
    <s v="45"/>
    <s v="4502"/>
    <s v="450226"/>
    <x v="1"/>
    <s v="450226004004"/>
    <m/>
    <m/>
    <s v="0200"/>
    <s v="0048"/>
    <s v="0048"/>
    <s v="21"/>
    <s v="21"/>
    <s v="6"/>
    <s v="6"/>
    <s v="6"/>
    <n v="4.0616000000000003"/>
    <s v="112"/>
    <s v="112"/>
    <s v="22"/>
    <s v="22"/>
    <m/>
    <m/>
    <m/>
    <s v="2"/>
    <s v="4"/>
    <s v="022602"/>
    <s v="3"/>
    <s v="1"/>
    <m/>
    <m/>
    <s v="4"/>
    <n v="500"/>
    <s v="9"/>
    <s v="3"/>
    <s v="4"/>
    <s v="103"/>
    <n v="100"/>
    <n v="2"/>
    <n v="2"/>
    <n v="10"/>
    <s v="3"/>
    <m/>
    <m/>
    <s v="0"/>
    <m/>
    <n v="0"/>
    <n v="0"/>
    <s v="906"/>
    <n v="0.8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15.8"/>
    <s v="1"/>
    <m/>
    <m/>
    <m/>
    <n v="0"/>
    <n v="0"/>
    <n v="0"/>
    <m/>
    <n v="0"/>
    <n v="0"/>
    <n v="0"/>
    <n v="0"/>
    <s v="351"/>
    <s v="11"/>
    <m/>
    <m/>
    <n v="15"/>
    <n v="12.9"/>
    <n v="10.7"/>
    <n v="10.3"/>
    <n v="1100"/>
    <m/>
    <m/>
    <n v="0"/>
    <n v="0"/>
    <n v="0"/>
    <n v="0"/>
    <n v="0"/>
    <m/>
    <n v="0"/>
    <n v="0"/>
    <n v="4.0616000000000003"/>
    <n v="0"/>
    <n v="231"/>
    <n v="231"/>
    <n v="231"/>
    <n v="0"/>
    <n v="0"/>
    <n v="56.87"/>
    <n v="31"/>
    <n v="2003"/>
    <s v="1"/>
    <s v="2"/>
    <n v="0"/>
    <n v="0"/>
    <s v="45022600400402000048"/>
    <m/>
    <s v="20191011"/>
    <m/>
    <m/>
    <m/>
    <n v="4.0616000000000003"/>
    <s v="351"/>
    <n v="0.4"/>
    <n v="14"/>
    <n v="12.6"/>
    <n v="10.4"/>
    <n v="9.8000000000000007"/>
    <n v="226"/>
    <n v="0"/>
    <n v="0"/>
    <n v="0"/>
    <n v="0"/>
    <n v="22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6458263821300002E-6"/>
    <n v="8.6015941671499993E-3"/>
  </r>
  <r>
    <n v="1933883"/>
    <s v="45"/>
    <s v="4502"/>
    <s v="450226"/>
    <x v="1"/>
    <s v="450226004004"/>
    <m/>
    <m/>
    <s v="0200"/>
    <s v="0018"/>
    <s v="0018"/>
    <s v="21"/>
    <s v="21"/>
    <s v="6"/>
    <s v="6"/>
    <s v="6"/>
    <n v="18.848400000000002"/>
    <s v="112"/>
    <s v="112"/>
    <s v="22"/>
    <s v="22"/>
    <m/>
    <m/>
    <m/>
    <s v="2"/>
    <s v="4"/>
    <s v="022602"/>
    <s v="3"/>
    <s v="1"/>
    <m/>
    <m/>
    <s v="4"/>
    <n v="550"/>
    <s v="9"/>
    <s v="3"/>
    <s v="4"/>
    <s v="103"/>
    <n v="100"/>
    <n v="2"/>
    <n v="2"/>
    <n v="10"/>
    <s v="3"/>
    <m/>
    <m/>
    <s v="0"/>
    <m/>
    <n v="0"/>
    <n v="0"/>
    <s v="906"/>
    <n v="1.2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7.5"/>
    <s v="1"/>
    <m/>
    <m/>
    <m/>
    <n v="0"/>
    <n v="0"/>
    <n v="0"/>
    <m/>
    <n v="0"/>
    <n v="0"/>
    <n v="0"/>
    <n v="0"/>
    <s v="351"/>
    <s v="11"/>
    <m/>
    <m/>
    <n v="14"/>
    <n v="10.8"/>
    <n v="7.9"/>
    <n v="5.3"/>
    <n v="1200"/>
    <m/>
    <m/>
    <n v="0"/>
    <n v="0"/>
    <n v="0"/>
    <n v="0"/>
    <n v="0"/>
    <m/>
    <n v="0"/>
    <n v="0"/>
    <n v="18.848400000000002"/>
    <n v="0"/>
    <n v="415"/>
    <n v="415"/>
    <n v="415"/>
    <n v="0"/>
    <n v="0"/>
    <n v="22.02"/>
    <n v="31"/>
    <n v="2004"/>
    <s v="1"/>
    <s v="2"/>
    <n v="0"/>
    <n v="0"/>
    <s v="45022600400402000018"/>
    <m/>
    <s v="20191011"/>
    <m/>
    <m/>
    <m/>
    <n v="18.848400000000002"/>
    <s v="351"/>
    <n v="0.5"/>
    <n v="13"/>
    <n v="10.4"/>
    <n v="7.6"/>
    <n v="4.9000000000000004"/>
    <n v="404"/>
    <n v="0"/>
    <n v="0"/>
    <n v="0"/>
    <n v="0"/>
    <n v="40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919111431000002E-5"/>
    <n v="2.9865268490900002E-2"/>
  </r>
  <r>
    <n v="1933897"/>
    <s v="45"/>
    <s v="4502"/>
    <s v="450226"/>
    <x v="1"/>
    <s v="450226004003"/>
    <m/>
    <m/>
    <s v="1100"/>
    <s v="0032"/>
    <s v="0032"/>
    <s v="21"/>
    <s v="21"/>
    <s v="6"/>
    <s v="6"/>
    <s v="6"/>
    <n v="4.609"/>
    <s v="112"/>
    <s v="112"/>
    <s v="22"/>
    <s v="22"/>
    <m/>
    <m/>
    <m/>
    <s v="3"/>
    <s v="4"/>
    <s v="022602"/>
    <s v="3"/>
    <s v="1"/>
    <m/>
    <m/>
    <s v="4"/>
    <n v="570"/>
    <s v="7"/>
    <s v="2"/>
    <s v="4"/>
    <s v="103"/>
    <n v="90"/>
    <n v="2"/>
    <n v="1"/>
    <n v="5"/>
    <s v="3"/>
    <m/>
    <m/>
    <s v="0"/>
    <m/>
    <n v="0"/>
    <n v="0"/>
    <s v="903"/>
    <n v="0.6"/>
    <n v="8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3"/>
    <n v="12.6"/>
    <s v="1"/>
    <m/>
    <m/>
    <m/>
    <n v="0"/>
    <n v="0"/>
    <n v="0"/>
    <m/>
    <n v="0"/>
    <n v="0"/>
    <n v="0"/>
    <n v="0"/>
    <s v="351"/>
    <s v="11"/>
    <m/>
    <m/>
    <n v="20"/>
    <n v="10.199999999999999"/>
    <n v="11.4"/>
    <n v="5.7"/>
    <n v="1110"/>
    <m/>
    <m/>
    <n v="0"/>
    <n v="0"/>
    <n v="0"/>
    <n v="0"/>
    <n v="0"/>
    <m/>
    <n v="0"/>
    <n v="0"/>
    <n v="4.609"/>
    <n v="0"/>
    <n v="153"/>
    <n v="153"/>
    <n v="153"/>
    <n v="0"/>
    <n v="0"/>
    <n v="33.200000000000003"/>
    <n v="31"/>
    <n v="1998"/>
    <s v="1"/>
    <s v="2"/>
    <n v="0"/>
    <n v="0"/>
    <s v="45022600400311000032"/>
    <m/>
    <s v="20191011"/>
    <m/>
    <m/>
    <m/>
    <n v="4.609"/>
    <s v="351"/>
    <n v="0.3"/>
    <n v="19"/>
    <n v="9.8000000000000007"/>
    <n v="11.1"/>
    <n v="5.3"/>
    <n v="163"/>
    <n v="0"/>
    <n v="0"/>
    <n v="0"/>
    <n v="0"/>
    <n v="16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1374894408399996E-6"/>
    <n v="1.27074817124E-2"/>
  </r>
  <r>
    <n v="1933922"/>
    <s v="45"/>
    <s v="4502"/>
    <s v="450226"/>
    <x v="1"/>
    <s v="450226004004"/>
    <m/>
    <m/>
    <s v="0400"/>
    <s v="0067"/>
    <s v="0067"/>
    <s v="21"/>
    <s v="21"/>
    <s v="6"/>
    <s v="6"/>
    <s v="6"/>
    <n v="3.9026000000000001"/>
    <s v="112"/>
    <s v="112"/>
    <s v="22"/>
    <s v="22"/>
    <m/>
    <m/>
    <m/>
    <s v="2"/>
    <s v="4"/>
    <s v="022602"/>
    <s v="3"/>
    <s v="1"/>
    <m/>
    <m/>
    <s v="4"/>
    <n v="510"/>
    <s v="3"/>
    <s v="3"/>
    <s v="4"/>
    <s v="103"/>
    <n v="90"/>
    <n v="1"/>
    <n v="2"/>
    <n v="10"/>
    <s v="3"/>
    <m/>
    <m/>
    <s v="0"/>
    <m/>
    <n v="0"/>
    <n v="0"/>
    <s v="906"/>
    <n v="1.2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5"/>
    <s v="1"/>
    <m/>
    <m/>
    <m/>
    <n v="0"/>
    <n v="0"/>
    <n v="0"/>
    <m/>
    <n v="0"/>
    <n v="0"/>
    <n v="0"/>
    <n v="0"/>
    <s v="351"/>
    <s v="11"/>
    <m/>
    <m/>
    <n v="13"/>
    <n v="11.6"/>
    <n v="8.8000000000000007"/>
    <n v="6.5"/>
    <n v="1300"/>
    <m/>
    <m/>
    <n v="0"/>
    <n v="0"/>
    <n v="0"/>
    <n v="0"/>
    <n v="0"/>
    <m/>
    <n v="0"/>
    <n v="0"/>
    <n v="3.9026000000000001"/>
    <n v="0"/>
    <n v="117"/>
    <n v="117"/>
    <n v="117"/>
    <n v="0"/>
    <n v="0"/>
    <n v="29.98"/>
    <n v="31"/>
    <n v="2005"/>
    <s v="1"/>
    <s v="2"/>
    <n v="0"/>
    <n v="0"/>
    <s v="45022600400404000067"/>
    <m/>
    <s v="20191011"/>
    <m/>
    <m/>
    <m/>
    <n v="3.9026000000000001"/>
    <s v="351"/>
    <n v="0.5"/>
    <n v="12"/>
    <n v="11.2"/>
    <n v="8.5"/>
    <n v="6.1"/>
    <n v="122"/>
    <n v="0"/>
    <n v="0"/>
    <n v="0"/>
    <n v="0"/>
    <n v="12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5028190268299999E-6"/>
    <n v="1.58589560454E-2"/>
  </r>
  <r>
    <n v="1934061"/>
    <s v="45"/>
    <s v="4502"/>
    <s v="450226"/>
    <x v="1"/>
    <s v="450226004004"/>
    <m/>
    <m/>
    <s v="0400"/>
    <s v="0006"/>
    <s v="0006"/>
    <s v="21"/>
    <s v="21"/>
    <s v="6"/>
    <s v="6"/>
    <s v="6"/>
    <n v="1.0578000000000001"/>
    <s v="112"/>
    <s v="112"/>
    <s v="22"/>
    <s v="22"/>
    <m/>
    <m/>
    <m/>
    <s v="2"/>
    <s v="4"/>
    <s v="022602"/>
    <s v="3"/>
    <s v="1"/>
    <m/>
    <m/>
    <s v="4"/>
    <n v="450"/>
    <s v="1"/>
    <s v="2"/>
    <s v="4"/>
    <s v="103"/>
    <n v="90"/>
    <n v="1"/>
    <n v="2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2"/>
    <n v="4.5"/>
    <s v="1"/>
    <m/>
    <m/>
    <m/>
    <n v="0"/>
    <n v="0"/>
    <n v="0"/>
    <m/>
    <n v="0"/>
    <n v="0"/>
    <n v="0"/>
    <n v="0"/>
    <s v="351"/>
    <s v="11"/>
    <m/>
    <m/>
    <n v="13"/>
    <n v="7"/>
    <n v="5"/>
    <n v="3.3"/>
    <n v="800"/>
    <m/>
    <m/>
    <n v="0"/>
    <n v="0"/>
    <n v="0"/>
    <n v="0"/>
    <n v="0"/>
    <m/>
    <n v="0"/>
    <n v="0"/>
    <n v="1.0578000000000001"/>
    <n v="0"/>
    <n v="9"/>
    <n v="9"/>
    <n v="9"/>
    <n v="0"/>
    <n v="0"/>
    <n v="8.51"/>
    <n v="31"/>
    <n v="2005"/>
    <s v="1"/>
    <s v="2"/>
    <n v="0"/>
    <n v="0"/>
    <s v="45022600400404000006"/>
    <m/>
    <s v="20191011"/>
    <m/>
    <m/>
    <m/>
    <n v="1.0578000000000001"/>
    <s v="351"/>
    <n v="0.2"/>
    <n v="12"/>
    <n v="6.2"/>
    <n v="4.5999999999999996"/>
    <n v="3"/>
    <n v="8"/>
    <n v="0"/>
    <n v="0"/>
    <n v="0"/>
    <n v="0"/>
    <n v="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4948291007299997E-7"/>
    <n v="4.0933979120599999E-3"/>
  </r>
  <r>
    <n v="1934100"/>
    <s v="45"/>
    <s v="4502"/>
    <s v="450226"/>
    <x v="1"/>
    <s v="450226004004"/>
    <m/>
    <m/>
    <s v="0400"/>
    <s v="0082"/>
    <s v="0082"/>
    <s v="21"/>
    <s v="21"/>
    <s v="6"/>
    <s v="6"/>
    <s v="6"/>
    <n v="2.2462"/>
    <s v="112"/>
    <s v="112"/>
    <s v="22"/>
    <s v="22"/>
    <m/>
    <m/>
    <m/>
    <s v="2"/>
    <s v="4"/>
    <s v="022602"/>
    <s v="3"/>
    <s v="1"/>
    <m/>
    <m/>
    <s v="4"/>
    <n v="510"/>
    <s v="3"/>
    <s v="3"/>
    <s v="4"/>
    <s v="103"/>
    <n v="90"/>
    <n v="1"/>
    <n v="2"/>
    <n v="10"/>
    <s v="3"/>
    <m/>
    <m/>
    <s v="0"/>
    <m/>
    <n v="0"/>
    <n v="0"/>
    <s v="906"/>
    <n v="1.2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5"/>
    <s v="1"/>
    <m/>
    <m/>
    <m/>
    <n v="0"/>
    <n v="0"/>
    <n v="0"/>
    <m/>
    <n v="0"/>
    <n v="0"/>
    <n v="0"/>
    <n v="0"/>
    <s v="351"/>
    <s v="11"/>
    <m/>
    <m/>
    <n v="15"/>
    <n v="7.5"/>
    <n v="5.9"/>
    <n v="3.8"/>
    <n v="1300"/>
    <m/>
    <m/>
    <n v="0"/>
    <n v="0"/>
    <n v="0"/>
    <n v="0"/>
    <n v="0"/>
    <m/>
    <n v="0"/>
    <n v="0"/>
    <n v="2.2462"/>
    <n v="0"/>
    <n v="27"/>
    <n v="27"/>
    <n v="27"/>
    <n v="0"/>
    <n v="0"/>
    <n v="12.02"/>
    <n v="31"/>
    <n v="2005"/>
    <s v="1"/>
    <s v="2"/>
    <n v="0"/>
    <n v="0"/>
    <s v="45022600400404000082"/>
    <m/>
    <s v="20191011"/>
    <m/>
    <m/>
    <m/>
    <n v="2.2462"/>
    <s v="351"/>
    <n v="0.3"/>
    <n v="14"/>
    <n v="6.8"/>
    <n v="5.6"/>
    <n v="3.5"/>
    <n v="21"/>
    <n v="0"/>
    <n v="0"/>
    <n v="0"/>
    <n v="0"/>
    <n v="2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0160141502900001E-6"/>
    <n v="6.5294912777000003E-3"/>
  </r>
  <r>
    <n v="1934116"/>
    <s v="45"/>
    <s v="4502"/>
    <s v="450226"/>
    <x v="1"/>
    <s v="450226004004"/>
    <m/>
    <m/>
    <s v="0100"/>
    <s v="0025"/>
    <s v="0025"/>
    <s v="21"/>
    <s v="21"/>
    <s v="6"/>
    <s v="6"/>
    <s v="6"/>
    <n v="2.7907000000000002"/>
    <s v="112"/>
    <s v="112"/>
    <s v="22"/>
    <s v="22"/>
    <m/>
    <m/>
    <m/>
    <s v="2"/>
    <s v="4"/>
    <s v="022602"/>
    <s v="3"/>
    <s v="1"/>
    <m/>
    <m/>
    <s v="4"/>
    <n v="460"/>
    <s v="3"/>
    <s v="3"/>
    <s v="4"/>
    <s v="103"/>
    <n v="100"/>
    <n v="1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3"/>
    <n v="4"/>
    <s v="1"/>
    <m/>
    <m/>
    <m/>
    <n v="0"/>
    <n v="0"/>
    <n v="0"/>
    <m/>
    <n v="0"/>
    <n v="0"/>
    <n v="0"/>
    <n v="0"/>
    <s v="351"/>
    <s v="11"/>
    <m/>
    <m/>
    <n v="13"/>
    <n v="7.3"/>
    <n v="5.3"/>
    <n v="3.3"/>
    <n v="700"/>
    <m/>
    <m/>
    <n v="0"/>
    <n v="0"/>
    <n v="0"/>
    <n v="0"/>
    <n v="0"/>
    <m/>
    <n v="0"/>
    <n v="0"/>
    <n v="2.7907000000000002"/>
    <n v="0"/>
    <n v="26"/>
    <n v="26"/>
    <n v="26"/>
    <n v="0"/>
    <n v="0"/>
    <n v="9.32"/>
    <n v="31"/>
    <n v="2005"/>
    <s v="1"/>
    <s v="2"/>
    <n v="0"/>
    <n v="0"/>
    <s v="45022600400401000025"/>
    <m/>
    <s v="20191011"/>
    <m/>
    <m/>
    <m/>
    <n v="2.7907000000000002"/>
    <s v="351"/>
    <n v="0.3"/>
    <n v="12"/>
    <n v="6.5"/>
    <n v="4.9000000000000004"/>
    <n v="3"/>
    <n v="28"/>
    <n v="0"/>
    <n v="0"/>
    <n v="0"/>
    <n v="0"/>
    <n v="2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5051936063399999E-6"/>
    <n v="1.05141608929E-2"/>
  </r>
  <r>
    <n v="1934223"/>
    <s v="45"/>
    <s v="4502"/>
    <s v="450226"/>
    <x v="1"/>
    <s v="450226004004"/>
    <m/>
    <m/>
    <s v="0200"/>
    <s v="0044"/>
    <s v="0044"/>
    <s v="21"/>
    <s v="21"/>
    <s v="6"/>
    <s v="6"/>
    <s v="6"/>
    <n v="1.9584999999999999"/>
    <s v="112"/>
    <s v="112"/>
    <s v="22"/>
    <s v="22"/>
    <m/>
    <m/>
    <m/>
    <s v="2"/>
    <s v="4"/>
    <s v="022602"/>
    <s v="3"/>
    <s v="1"/>
    <m/>
    <m/>
    <s v="4"/>
    <n v="500"/>
    <s v="9"/>
    <s v="3"/>
    <s v="4"/>
    <s v="103"/>
    <n v="100"/>
    <n v="2"/>
    <n v="2"/>
    <n v="10"/>
    <s v="3"/>
    <m/>
    <m/>
    <s v="0"/>
    <m/>
    <n v="0"/>
    <n v="0"/>
    <s v="906"/>
    <n v="0.8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15.8"/>
    <s v="1"/>
    <m/>
    <m/>
    <m/>
    <n v="0"/>
    <n v="0"/>
    <n v="0"/>
    <m/>
    <n v="0"/>
    <n v="0"/>
    <n v="0"/>
    <n v="0"/>
    <s v="351"/>
    <s v="11"/>
    <m/>
    <m/>
    <n v="15"/>
    <n v="12.9"/>
    <n v="10.7"/>
    <n v="10.3"/>
    <n v="1100"/>
    <m/>
    <m/>
    <n v="0"/>
    <n v="0"/>
    <n v="0"/>
    <n v="0"/>
    <n v="0"/>
    <m/>
    <n v="0"/>
    <n v="0"/>
    <n v="1.9584999999999999"/>
    <n v="0"/>
    <n v="111"/>
    <n v="111"/>
    <n v="111"/>
    <n v="0"/>
    <n v="0"/>
    <n v="56.68"/>
    <n v="31"/>
    <n v="2003"/>
    <s v="1"/>
    <s v="2"/>
    <n v="0"/>
    <n v="0"/>
    <s v="45022600400402000044"/>
    <m/>
    <s v="20191011"/>
    <m/>
    <m/>
    <m/>
    <n v="1.9584999999999999"/>
    <s v="351"/>
    <n v="0.4"/>
    <n v="14"/>
    <n v="12.6"/>
    <n v="10.4"/>
    <n v="9.8000000000000007"/>
    <n v="150"/>
    <n v="0"/>
    <n v="0"/>
    <n v="0"/>
    <n v="0"/>
    <n v="15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580046005600001E-6"/>
    <n v="1.00841415581E-2"/>
  </r>
  <r>
    <n v="1934236"/>
    <s v="45"/>
    <s v="4502"/>
    <s v="450226"/>
    <x v="1"/>
    <s v="450226004004"/>
    <m/>
    <m/>
    <s v="0200"/>
    <s v="0105"/>
    <s v="0001"/>
    <s v="21"/>
    <s v="21"/>
    <s v="6"/>
    <s v="6"/>
    <s v="6"/>
    <n v="2.2027999999999999"/>
    <s v="112"/>
    <s v="112"/>
    <s v="22"/>
    <s v="22"/>
    <m/>
    <m/>
    <m/>
    <s v="2"/>
    <s v="4"/>
    <s v="022602"/>
    <s v="3"/>
    <s v="1"/>
    <m/>
    <m/>
    <s v="4"/>
    <n v="550"/>
    <s v="9"/>
    <s v="3"/>
    <s v="4"/>
    <s v="103"/>
    <n v="100"/>
    <n v="2"/>
    <n v="2"/>
    <n v="10"/>
    <s v="3"/>
    <m/>
    <m/>
    <s v="0"/>
    <m/>
    <n v="0"/>
    <n v="0"/>
    <s v="906"/>
    <n v="1.2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7.5"/>
    <s v="1"/>
    <m/>
    <m/>
    <m/>
    <n v="0"/>
    <n v="0"/>
    <n v="0"/>
    <m/>
    <n v="0"/>
    <n v="0"/>
    <n v="0"/>
    <n v="0"/>
    <s v="351"/>
    <s v="11"/>
    <m/>
    <m/>
    <n v="14"/>
    <n v="10.8"/>
    <n v="7.9"/>
    <n v="5.3"/>
    <n v="1200"/>
    <m/>
    <m/>
    <n v="0"/>
    <n v="0"/>
    <n v="0"/>
    <n v="0"/>
    <n v="0"/>
    <m/>
    <n v="0"/>
    <n v="0"/>
    <n v="2.2027999999999999"/>
    <n v="0"/>
    <n v="48"/>
    <n v="48"/>
    <n v="48"/>
    <n v="0"/>
    <n v="0"/>
    <n v="21.79"/>
    <n v="31"/>
    <n v="2004"/>
    <s v="1"/>
    <s v="2"/>
    <n v="0"/>
    <n v="0"/>
    <s v="45022600400402000001"/>
    <m/>
    <s v="20191011"/>
    <m/>
    <m/>
    <m/>
    <n v="2.2027999999999999"/>
    <s v="351"/>
    <n v="0.5"/>
    <n v="13"/>
    <n v="10.4"/>
    <n v="7.6"/>
    <n v="4.9000000000000004"/>
    <n v="92"/>
    <n v="0"/>
    <n v="0"/>
    <n v="0"/>
    <n v="0"/>
    <n v="9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774345219000001E-6"/>
    <n v="9.16591010501E-3"/>
  </r>
  <r>
    <n v="1934251"/>
    <s v="45"/>
    <s v="4502"/>
    <s v="450226"/>
    <x v="1"/>
    <s v="450226004004"/>
    <m/>
    <m/>
    <s v="0200"/>
    <s v="0109"/>
    <s v="0028"/>
    <s v="21"/>
    <s v="21"/>
    <s v="6"/>
    <s v="6"/>
    <s v="6"/>
    <n v="0.62190000000000001"/>
    <s v="112"/>
    <s v="112"/>
    <s v="22"/>
    <s v="22"/>
    <m/>
    <m/>
    <m/>
    <s v="2"/>
    <s v="4"/>
    <s v="022602"/>
    <s v="3"/>
    <s v="1"/>
    <m/>
    <m/>
    <s v="4"/>
    <n v="550"/>
    <s v="9"/>
    <s v="3"/>
    <s v="4"/>
    <s v="103"/>
    <n v="100"/>
    <n v="2"/>
    <n v="2"/>
    <n v="10"/>
    <s v="3"/>
    <m/>
    <m/>
    <s v="0"/>
    <m/>
    <n v="0"/>
    <n v="0"/>
    <s v="906"/>
    <n v="1.2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7.5"/>
    <s v="1"/>
    <m/>
    <m/>
    <m/>
    <n v="0"/>
    <n v="0"/>
    <n v="0"/>
    <m/>
    <n v="0"/>
    <n v="0"/>
    <n v="0"/>
    <n v="0"/>
    <s v="351"/>
    <s v="11"/>
    <m/>
    <m/>
    <n v="14"/>
    <n v="10.8"/>
    <n v="7.9"/>
    <n v="5.3"/>
    <n v="1200"/>
    <m/>
    <m/>
    <n v="0"/>
    <n v="0"/>
    <n v="0"/>
    <n v="0"/>
    <n v="0"/>
    <m/>
    <n v="0"/>
    <n v="0"/>
    <n v="0.62190000000000001"/>
    <n v="0"/>
    <n v="14"/>
    <n v="14"/>
    <n v="14"/>
    <n v="0"/>
    <n v="0"/>
    <n v="22.51"/>
    <n v="31"/>
    <n v="2004"/>
    <s v="1"/>
    <s v="2"/>
    <n v="0"/>
    <n v="0"/>
    <s v="45022600400402000028"/>
    <m/>
    <s v="20191011"/>
    <m/>
    <m/>
    <m/>
    <n v="0.60299999999999998"/>
    <s v="351"/>
    <n v="0.5"/>
    <n v="13"/>
    <n v="10.4"/>
    <n v="7.6"/>
    <n v="4.9000000000000004"/>
    <n v="204"/>
    <n v="0"/>
    <n v="0"/>
    <n v="0"/>
    <n v="0"/>
    <n v="20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5824170885900004E-7"/>
    <n v="3.5649789717899999E-3"/>
  </r>
  <r>
    <n v="1934357"/>
    <s v="45"/>
    <s v="4502"/>
    <s v="450226"/>
    <x v="3"/>
    <s v="450226008012"/>
    <m/>
    <m/>
    <s v="0300"/>
    <s v="0070"/>
    <s v="0070"/>
    <s v="21"/>
    <s v="21"/>
    <s v="6"/>
    <s v="6"/>
    <s v="6"/>
    <n v="3.1503999999999999"/>
    <s v="112"/>
    <s v="112"/>
    <s v="22"/>
    <s v="22"/>
    <m/>
    <m/>
    <m/>
    <s v="2"/>
    <s v="4"/>
    <s v="022603"/>
    <s v="3"/>
    <s v="1"/>
    <m/>
    <m/>
    <s v="4"/>
    <n v="319"/>
    <s v="3"/>
    <s v="4"/>
    <s v="4"/>
    <s v="103"/>
    <n v="100"/>
    <n v="1"/>
    <n v="5"/>
    <n v="5"/>
    <s v="3"/>
    <m/>
    <m/>
    <s v="0"/>
    <m/>
    <n v="0"/>
    <n v="0"/>
    <s v="902"/>
    <n v="0.6"/>
    <n v="30"/>
    <m/>
    <n v="0"/>
    <n v="0"/>
    <n v="0"/>
    <m/>
    <m/>
    <s v="00"/>
    <s v="0"/>
    <s v="1"/>
    <m/>
    <m/>
    <m/>
    <m/>
    <m/>
    <m/>
    <s v="233"/>
    <s v="233"/>
    <s v="17"/>
    <s v="2"/>
    <s v="3"/>
    <s v="17"/>
    <n v="0.5"/>
    <n v="4.0999999999999996"/>
    <s v="1"/>
    <m/>
    <m/>
    <m/>
    <n v="0"/>
    <n v="0"/>
    <n v="0"/>
    <m/>
    <n v="0"/>
    <n v="0"/>
    <n v="0"/>
    <n v="0"/>
    <s v="351"/>
    <s v="11"/>
    <m/>
    <m/>
    <n v="16"/>
    <n v="11.3"/>
    <n v="4.9000000000000004"/>
    <n v="6.4"/>
    <n v="1500"/>
    <m/>
    <m/>
    <n v="0"/>
    <n v="0"/>
    <n v="0"/>
    <n v="0"/>
    <n v="0"/>
    <m/>
    <n v="0"/>
    <n v="0"/>
    <n v="3.1503999999999999"/>
    <n v="0"/>
    <n v="54"/>
    <n v="54"/>
    <n v="54"/>
    <n v="0"/>
    <n v="0"/>
    <n v="17.14"/>
    <n v="31"/>
    <n v="2002"/>
    <s v="1"/>
    <s v="2"/>
    <n v="0"/>
    <n v="0"/>
    <s v="45022600801203000070"/>
    <m/>
    <s v="20191011"/>
    <m/>
    <m/>
    <m/>
    <n v="3.1503999999999999"/>
    <s v="351"/>
    <n v="0.5"/>
    <n v="15"/>
    <n v="10.9"/>
    <n v="4.7"/>
    <n v="6"/>
    <n v="75"/>
    <n v="0"/>
    <n v="0"/>
    <n v="0"/>
    <n v="0"/>
    <n v="7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8307092634300002E-6"/>
    <n v="1.49472287526E-2"/>
  </r>
  <r>
    <n v="1934529"/>
    <s v="45"/>
    <s v="4502"/>
    <s v="450226"/>
    <x v="1"/>
    <s v="450226004004"/>
    <m/>
    <m/>
    <s v="0500"/>
    <s v="0135"/>
    <s v="0063"/>
    <s v="21"/>
    <s v="21"/>
    <s v="6"/>
    <s v="6"/>
    <s v="6"/>
    <n v="1.4184000000000001"/>
    <s v="112"/>
    <s v="112"/>
    <s v="22"/>
    <s v="22"/>
    <m/>
    <m/>
    <m/>
    <s v="2"/>
    <s v="4"/>
    <s v="022602"/>
    <s v="3"/>
    <s v="1"/>
    <m/>
    <m/>
    <s v="4"/>
    <n v="430"/>
    <s v="7"/>
    <s v="4"/>
    <s v="4"/>
    <s v="103"/>
    <n v="90"/>
    <n v="2"/>
    <n v="3"/>
    <n v="10"/>
    <s v="3"/>
    <m/>
    <m/>
    <s v="0"/>
    <m/>
    <n v="0"/>
    <n v="0"/>
    <s v="906"/>
    <n v="1.2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8"/>
    <s v="1"/>
    <m/>
    <m/>
    <m/>
    <n v="0"/>
    <n v="0"/>
    <n v="0"/>
    <m/>
    <n v="0"/>
    <n v="0"/>
    <n v="0"/>
    <n v="0"/>
    <s v="351"/>
    <s v="11"/>
    <m/>
    <m/>
    <n v="18"/>
    <n v="12.1"/>
    <n v="9.6"/>
    <n v="9.1999999999999993"/>
    <n v="1400"/>
    <m/>
    <m/>
    <n v="0"/>
    <n v="0"/>
    <n v="0"/>
    <n v="0"/>
    <n v="0"/>
    <m/>
    <n v="0"/>
    <n v="0"/>
    <n v="1.4184000000000001"/>
    <n v="0"/>
    <n v="65"/>
    <n v="65"/>
    <n v="65"/>
    <n v="0"/>
    <n v="0"/>
    <n v="45.83"/>
    <n v="31"/>
    <n v="2000"/>
    <s v="1"/>
    <s v="2"/>
    <n v="0"/>
    <n v="0"/>
    <s v="45022600400405000063"/>
    <m/>
    <s v="20191011"/>
    <m/>
    <m/>
    <m/>
    <n v="1.4184000000000001"/>
    <s v="351"/>
    <n v="0.5"/>
    <n v="17"/>
    <n v="11.8"/>
    <n v="9.4"/>
    <n v="8.6999999999999993"/>
    <n v="311"/>
    <n v="0"/>
    <n v="0"/>
    <n v="0"/>
    <n v="0"/>
    <n v="31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730022263E-6"/>
    <n v="5.9871862342999998E-3"/>
  </r>
  <r>
    <n v="1934572"/>
    <s v="45"/>
    <s v="4502"/>
    <s v="450226"/>
    <x v="3"/>
    <s v="450226008013"/>
    <m/>
    <m/>
    <s v="0200"/>
    <s v="0042"/>
    <s v="0042"/>
    <s v="21"/>
    <s v="21"/>
    <s v="6"/>
    <s v="6"/>
    <s v="6"/>
    <n v="1.6142000000000001"/>
    <s v="112"/>
    <s v="112"/>
    <s v="22"/>
    <s v="22"/>
    <m/>
    <m/>
    <m/>
    <s v="2"/>
    <s v="4"/>
    <s v="022603"/>
    <s v="3"/>
    <s v="1"/>
    <m/>
    <m/>
    <s v="4"/>
    <n v="466"/>
    <s v="1"/>
    <s v="4"/>
    <s v="4"/>
    <s v="103"/>
    <n v="80"/>
    <n v="1"/>
    <n v="5"/>
    <n v="5"/>
    <s v="3"/>
    <m/>
    <m/>
    <s v="0"/>
    <m/>
    <n v="0"/>
    <n v="0"/>
    <s v="902"/>
    <n v="0.4"/>
    <n v="35"/>
    <m/>
    <n v="0"/>
    <n v="0"/>
    <n v="0"/>
    <m/>
    <m/>
    <s v="00"/>
    <s v="0"/>
    <s v="1"/>
    <m/>
    <m/>
    <m/>
    <m/>
    <m/>
    <m/>
    <s v="233"/>
    <s v="233"/>
    <s v="17"/>
    <s v="2"/>
    <s v="3"/>
    <s v="17"/>
    <n v="0.5"/>
    <n v="12.1"/>
    <s v="1"/>
    <m/>
    <m/>
    <m/>
    <n v="0"/>
    <n v="0"/>
    <n v="0"/>
    <m/>
    <n v="0"/>
    <n v="0"/>
    <n v="0"/>
    <n v="0"/>
    <s v="351"/>
    <s v="11"/>
    <m/>
    <m/>
    <n v="17"/>
    <n v="15"/>
    <n v="8.9"/>
    <n v="12.8"/>
    <n v="1300"/>
    <m/>
    <m/>
    <n v="0"/>
    <n v="0"/>
    <n v="0"/>
    <n v="0"/>
    <n v="0"/>
    <m/>
    <n v="0"/>
    <n v="0"/>
    <n v="1.6142000000000001"/>
    <n v="0"/>
    <n v="96"/>
    <n v="96"/>
    <n v="96"/>
    <n v="0"/>
    <n v="0"/>
    <n v="59.47"/>
    <n v="31"/>
    <n v="2001"/>
    <s v="1"/>
    <s v="2"/>
    <n v="0"/>
    <n v="0"/>
    <s v="45022600801302000042"/>
    <m/>
    <s v="20191011"/>
    <m/>
    <m/>
    <m/>
    <n v="1.6142000000000001"/>
    <s v="351"/>
    <n v="0.5"/>
    <n v="16"/>
    <n v="14.8"/>
    <n v="8.6999999999999993"/>
    <n v="12.3"/>
    <n v="102"/>
    <n v="0"/>
    <n v="0"/>
    <n v="0"/>
    <n v="0"/>
    <n v="8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501893019799999E-6"/>
    <n v="9.8754775446200007E-3"/>
  </r>
  <r>
    <n v="1934761"/>
    <s v="45"/>
    <s v="4502"/>
    <s v="450226"/>
    <x v="1"/>
    <s v="450226004004"/>
    <m/>
    <m/>
    <s v="0600"/>
    <s v="0055"/>
    <s v="0055"/>
    <s v="21"/>
    <s v="21"/>
    <s v="6"/>
    <s v="6"/>
    <s v="6"/>
    <n v="2.2934999999999999"/>
    <s v="112"/>
    <s v="112"/>
    <s v="22"/>
    <s v="22"/>
    <m/>
    <m/>
    <m/>
    <s v="2"/>
    <s v="4"/>
    <s v="022602"/>
    <s v="3"/>
    <s v="1"/>
    <m/>
    <m/>
    <s v="4"/>
    <n v="500"/>
    <s v="1"/>
    <s v="3"/>
    <s v="4"/>
    <s v="103"/>
    <n v="100"/>
    <n v="1"/>
    <n v="1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5.0999999999999996"/>
    <s v="1"/>
    <m/>
    <m/>
    <m/>
    <n v="0"/>
    <n v="0"/>
    <n v="0"/>
    <m/>
    <n v="0"/>
    <n v="0"/>
    <n v="0"/>
    <n v="0"/>
    <s v="351"/>
    <s v="11"/>
    <m/>
    <m/>
    <n v="19"/>
    <n v="8.6999999999999993"/>
    <n v="10.199999999999999"/>
    <n v="4.9000000000000004"/>
    <n v="1200"/>
    <m/>
    <m/>
    <n v="0"/>
    <n v="0"/>
    <n v="0"/>
    <n v="0"/>
    <n v="0"/>
    <m/>
    <n v="0"/>
    <n v="0"/>
    <n v="2.2934999999999999"/>
    <n v="0"/>
    <n v="59"/>
    <n v="59"/>
    <n v="59"/>
    <n v="0"/>
    <n v="0"/>
    <n v="25.72"/>
    <n v="31"/>
    <n v="1999"/>
    <s v="1"/>
    <s v="2"/>
    <n v="0"/>
    <n v="0"/>
    <s v="45022600400406000055"/>
    <m/>
    <s v="20191011"/>
    <m/>
    <m/>
    <m/>
    <n v="2.2934999999999999"/>
    <s v="351"/>
    <n v="0.5"/>
    <n v="18"/>
    <n v="8.1999999999999993"/>
    <n v="9.8000000000000007"/>
    <n v="4.5999999999999996"/>
    <n v="108"/>
    <n v="0"/>
    <n v="0"/>
    <n v="0"/>
    <n v="0"/>
    <n v="10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05836136047E-6"/>
    <n v="7.5241849628E-3"/>
  </r>
  <r>
    <n v="1935099"/>
    <s v="45"/>
    <s v="4502"/>
    <s v="450226"/>
    <x v="3"/>
    <s v="450226008010"/>
    <m/>
    <m/>
    <s v="0800"/>
    <s v="0088"/>
    <s v="0088"/>
    <s v="21"/>
    <s v="21"/>
    <s v="6"/>
    <s v="6"/>
    <s v="6"/>
    <n v="1.4863999999999999"/>
    <s v="112"/>
    <s v="112"/>
    <s v="22"/>
    <s v="22"/>
    <m/>
    <m/>
    <m/>
    <s v="2"/>
    <s v="4"/>
    <s v="022603"/>
    <s v="3"/>
    <s v="1"/>
    <m/>
    <m/>
    <s v="4"/>
    <n v="255"/>
    <s v="5"/>
    <s v="4"/>
    <s v="4"/>
    <s v="103"/>
    <n v="100"/>
    <n v="5"/>
    <n v="3"/>
    <n v="5"/>
    <s v="3"/>
    <m/>
    <m/>
    <s v="0"/>
    <m/>
    <n v="0"/>
    <n v="0"/>
    <s v="904"/>
    <n v="0.4"/>
    <n v="35"/>
    <m/>
    <n v="0"/>
    <n v="0"/>
    <n v="0"/>
    <m/>
    <m/>
    <s v="00"/>
    <s v="0"/>
    <s v="1"/>
    <m/>
    <m/>
    <m/>
    <m/>
    <m/>
    <m/>
    <s v="233"/>
    <s v="233"/>
    <s v="22"/>
    <s v="2"/>
    <s v="5"/>
    <s v="17"/>
    <n v="0.69"/>
    <n v="11.3"/>
    <s v="1"/>
    <m/>
    <m/>
    <m/>
    <n v="0"/>
    <n v="0"/>
    <n v="0"/>
    <m/>
    <n v="0"/>
    <n v="0"/>
    <n v="0"/>
    <n v="0"/>
    <s v="351"/>
    <s v="11"/>
    <m/>
    <m/>
    <n v="20"/>
    <n v="14"/>
    <n v="10.1"/>
    <n v="12.6"/>
    <n v="1200"/>
    <m/>
    <m/>
    <n v="0"/>
    <n v="0"/>
    <n v="0"/>
    <n v="0"/>
    <n v="0"/>
    <m/>
    <n v="0"/>
    <n v="0"/>
    <n v="1.4863999999999999"/>
    <n v="0"/>
    <n v="98"/>
    <n v="98"/>
    <n v="98"/>
    <n v="0"/>
    <n v="0"/>
    <n v="65.930000000000007"/>
    <n v="51"/>
    <n v="1998"/>
    <s v="1"/>
    <s v="2"/>
    <n v="0"/>
    <n v="0"/>
    <s v="45022600801008000088"/>
    <m/>
    <s v="20191011"/>
    <m/>
    <m/>
    <m/>
    <n v="1.4863999999999999"/>
    <s v="351"/>
    <n v="0.69"/>
    <n v="19"/>
    <n v="13.8"/>
    <n v="9.9"/>
    <n v="12.1"/>
    <n v="142"/>
    <n v="0"/>
    <n v="0"/>
    <n v="0"/>
    <n v="0"/>
    <n v="14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3592152451E-6"/>
    <n v="5.1720383996199997E-3"/>
  </r>
  <r>
    <n v="1935193"/>
    <s v="45"/>
    <s v="4502"/>
    <s v="450226"/>
    <x v="1"/>
    <s v="450226004004"/>
    <m/>
    <m/>
    <s v="0700"/>
    <s v="0173"/>
    <s v="0173"/>
    <s v="21"/>
    <s v="21"/>
    <s v="6"/>
    <s v="6"/>
    <s v="6"/>
    <n v="4.1181999999999999"/>
    <s v="112"/>
    <s v="112"/>
    <s v="22"/>
    <s v="22"/>
    <m/>
    <m/>
    <m/>
    <s v="3"/>
    <s v="4"/>
    <s v="022602"/>
    <s v="3"/>
    <s v="1"/>
    <m/>
    <m/>
    <s v="4"/>
    <n v="380"/>
    <s v="3"/>
    <s v="2"/>
    <s v="4"/>
    <s v="103"/>
    <n v="90"/>
    <n v="1"/>
    <n v="1"/>
    <n v="10"/>
    <s v="3"/>
    <m/>
    <m/>
    <s v="0"/>
    <m/>
    <n v="0"/>
    <n v="0"/>
    <s v="903"/>
    <n v="0.6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8.8000000000000007"/>
    <s v="1"/>
    <m/>
    <m/>
    <m/>
    <n v="0"/>
    <n v="0"/>
    <n v="0"/>
    <m/>
    <n v="0"/>
    <n v="0"/>
    <n v="0"/>
    <n v="0"/>
    <s v="351"/>
    <s v="11"/>
    <m/>
    <m/>
    <n v="14"/>
    <n v="12"/>
    <n v="8.6999999999999993"/>
    <n v="8.3000000000000007"/>
    <n v="1400"/>
    <m/>
    <m/>
    <n v="0"/>
    <n v="0"/>
    <n v="0"/>
    <n v="0"/>
    <n v="0"/>
    <m/>
    <n v="0"/>
    <n v="0"/>
    <n v="4.1181999999999999"/>
    <n v="0"/>
    <n v="155"/>
    <n v="155"/>
    <n v="155"/>
    <n v="0"/>
    <n v="0"/>
    <n v="37.64"/>
    <n v="31"/>
    <n v="2004"/>
    <s v="1"/>
    <s v="2"/>
    <n v="0"/>
    <n v="0"/>
    <s v="45022600400407000173"/>
    <m/>
    <s v="20191011"/>
    <m/>
    <m/>
    <m/>
    <n v="4.1181999999999999"/>
    <s v="351"/>
    <n v="0.6"/>
    <n v="13"/>
    <n v="11.6"/>
    <n v="8.4"/>
    <n v="7.8"/>
    <n v="138"/>
    <n v="0"/>
    <n v="0"/>
    <n v="0"/>
    <n v="0"/>
    <n v="13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6957633256000001E-6"/>
    <n v="1.33368881968E-2"/>
  </r>
  <r>
    <n v="1935488"/>
    <s v="45"/>
    <s v="4502"/>
    <s v="450226"/>
    <x v="1"/>
    <s v="450226004003"/>
    <m/>
    <m/>
    <s v="0600"/>
    <s v="0040"/>
    <s v="0040"/>
    <s v="21"/>
    <s v="21"/>
    <s v="6"/>
    <s v="6"/>
    <s v="6"/>
    <n v="8.9553999999999991"/>
    <s v="112"/>
    <s v="112"/>
    <s v="22"/>
    <s v="22"/>
    <m/>
    <m/>
    <m/>
    <s v="3"/>
    <s v="4"/>
    <s v="022603"/>
    <s v="3"/>
    <s v="1"/>
    <m/>
    <m/>
    <s v="4"/>
    <n v="725"/>
    <s v="3"/>
    <s v="2"/>
    <s v="5"/>
    <s v="103"/>
    <n v="100"/>
    <n v="4"/>
    <n v="2"/>
    <n v="25"/>
    <s v="3"/>
    <m/>
    <m/>
    <s v="0"/>
    <m/>
    <n v="0"/>
    <n v="0"/>
    <s v="903"/>
    <n v="0.4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20.2"/>
    <s v="1"/>
    <m/>
    <m/>
    <m/>
    <n v="0"/>
    <n v="0"/>
    <n v="0"/>
    <m/>
    <n v="0"/>
    <n v="0"/>
    <n v="0"/>
    <n v="0"/>
    <s v="351"/>
    <s v="11"/>
    <m/>
    <m/>
    <n v="22"/>
    <n v="19.399999999999999"/>
    <n v="14.8"/>
    <n v="14.2"/>
    <n v="700"/>
    <m/>
    <m/>
    <n v="0"/>
    <n v="0"/>
    <n v="0"/>
    <n v="0"/>
    <n v="0"/>
    <m/>
    <n v="0"/>
    <n v="0"/>
    <n v="8.9553999999999991"/>
    <n v="0"/>
    <n v="945"/>
    <n v="945"/>
    <n v="945"/>
    <n v="0"/>
    <n v="0"/>
    <n v="105.52"/>
    <n v="31"/>
    <n v="1996"/>
    <s v="2"/>
    <s v="3"/>
    <n v="0"/>
    <n v="0"/>
    <s v="45022600400306000040"/>
    <m/>
    <s v="20191011"/>
    <m/>
    <m/>
    <m/>
    <n v="8.9553999999999991"/>
    <s v="351"/>
    <n v="0.5"/>
    <n v="21"/>
    <n v="19.3"/>
    <n v="14.6"/>
    <n v="13.7"/>
    <n v="1992"/>
    <n v="0"/>
    <n v="0"/>
    <n v="0"/>
    <n v="0"/>
    <n v="199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0398749560100002E-6"/>
    <n v="2.2111985097299999E-2"/>
  </r>
  <r>
    <n v="1935501"/>
    <s v="45"/>
    <s v="4502"/>
    <s v="450226"/>
    <x v="1"/>
    <s v="450226004003"/>
    <m/>
    <m/>
    <s v="0600"/>
    <s v="0065"/>
    <s v="0065"/>
    <s v="21"/>
    <s v="21"/>
    <s v="6"/>
    <s v="6"/>
    <s v="6"/>
    <n v="6.2927"/>
    <s v="112"/>
    <s v="112"/>
    <s v="22"/>
    <s v="22"/>
    <m/>
    <m/>
    <m/>
    <s v="3"/>
    <s v="4"/>
    <s v="022603"/>
    <s v="3"/>
    <s v="1"/>
    <m/>
    <m/>
    <s v="4"/>
    <n v="210"/>
    <s v="5"/>
    <s v="2"/>
    <s v="4"/>
    <s v="103"/>
    <n v="110"/>
    <n v="1"/>
    <n v="5"/>
    <n v="22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m/>
    <s v="2"/>
    <s v="3"/>
    <m/>
    <n v="0.3"/>
    <n v="27.4"/>
    <s v="1"/>
    <m/>
    <m/>
    <m/>
    <n v="0"/>
    <n v="0"/>
    <n v="0"/>
    <m/>
    <n v="0"/>
    <n v="0"/>
    <n v="0"/>
    <n v="0"/>
    <s v="341"/>
    <s v="11"/>
    <m/>
    <m/>
    <n v="22"/>
    <n v="19.399999999999999"/>
    <n v="22.6"/>
    <n v="15.5"/>
    <n v="1900"/>
    <m/>
    <m/>
    <n v="0"/>
    <n v="0"/>
    <n v="0"/>
    <n v="0"/>
    <n v="0"/>
    <m/>
    <n v="0"/>
    <n v="0"/>
    <n v="6.2927"/>
    <n v="0"/>
    <n v="1067"/>
    <n v="1067"/>
    <n v="1067"/>
    <n v="0"/>
    <n v="0"/>
    <n v="169.56"/>
    <n v="0"/>
    <n v="2007"/>
    <s v="2"/>
    <s v="3"/>
    <n v="0"/>
    <n v="0"/>
    <s v="45022600400306000065"/>
    <m/>
    <s v="20191011"/>
    <m/>
    <m/>
    <m/>
    <n v="6.7693000000000003"/>
    <s v="341"/>
    <n v="0.3"/>
    <n v="21"/>
    <n v="19.3"/>
    <n v="22.3"/>
    <n v="15.1"/>
    <n v="986"/>
    <n v="0"/>
    <n v="0"/>
    <n v="0"/>
    <n v="0"/>
    <n v="98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6492210660500004E-6"/>
    <n v="1.61581327671E-2"/>
  </r>
  <r>
    <n v="1935599"/>
    <s v="45"/>
    <s v="4502"/>
    <s v="450226"/>
    <x v="1"/>
    <s v="450226004003"/>
    <m/>
    <m/>
    <s v="0400"/>
    <s v="0049"/>
    <s v="0049"/>
    <s v="21"/>
    <s v="21"/>
    <s v="6"/>
    <s v="6"/>
    <s v="6"/>
    <n v="3.5303"/>
    <s v="112"/>
    <s v="112"/>
    <s v="22"/>
    <s v="22"/>
    <m/>
    <m/>
    <m/>
    <s v="3"/>
    <s v="4"/>
    <s v="022603"/>
    <s v="3"/>
    <s v="1"/>
    <m/>
    <m/>
    <s v="4"/>
    <n v="650"/>
    <s v="1"/>
    <s v="2"/>
    <s v="5"/>
    <s v="103"/>
    <n v="100"/>
    <n v="12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6.5"/>
    <s v="1"/>
    <m/>
    <m/>
    <m/>
    <n v="0"/>
    <n v="0"/>
    <n v="0"/>
    <m/>
    <n v="0"/>
    <n v="0"/>
    <n v="0"/>
    <n v="0"/>
    <s v="351"/>
    <s v="11"/>
    <m/>
    <m/>
    <n v="9"/>
    <n v="9.3000000000000007"/>
    <n v="9.6"/>
    <n v="4.2"/>
    <n v="1600"/>
    <m/>
    <m/>
    <n v="0"/>
    <n v="0"/>
    <n v="0"/>
    <n v="0"/>
    <n v="0"/>
    <m/>
    <n v="0"/>
    <n v="0"/>
    <n v="3.5303"/>
    <n v="0"/>
    <n v="74"/>
    <n v="74"/>
    <n v="74"/>
    <n v="0"/>
    <n v="0"/>
    <n v="20.96"/>
    <n v="31"/>
    <n v="2009"/>
    <s v="1"/>
    <s v="1"/>
    <n v="0"/>
    <n v="0"/>
    <s v="45022600400304000049"/>
    <m/>
    <s v="20191011"/>
    <m/>
    <m/>
    <m/>
    <n v="3.5303"/>
    <s v="351"/>
    <n v="0.6"/>
    <n v="8"/>
    <n v="8.6"/>
    <n v="9"/>
    <n v="3.9"/>
    <n v="142"/>
    <n v="0"/>
    <n v="0"/>
    <n v="0"/>
    <n v="0"/>
    <n v="14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16957903124E-6"/>
    <n v="7.1741816686199996E-3"/>
  </r>
  <r>
    <n v="1935633"/>
    <s v="45"/>
    <s v="4502"/>
    <s v="450226"/>
    <x v="1"/>
    <s v="450226004003"/>
    <m/>
    <m/>
    <s v="0400"/>
    <s v="0090"/>
    <s v="0049"/>
    <s v="21"/>
    <s v="21"/>
    <s v="6"/>
    <s v="6"/>
    <s v="6"/>
    <n v="3.0817999999999999"/>
    <s v="112"/>
    <s v="112"/>
    <s v="22"/>
    <s v="22"/>
    <m/>
    <m/>
    <m/>
    <s v="3"/>
    <s v="4"/>
    <s v="022603"/>
    <s v="3"/>
    <s v="1"/>
    <m/>
    <m/>
    <s v="4"/>
    <n v="650"/>
    <s v="1"/>
    <s v="2"/>
    <s v="5"/>
    <s v="103"/>
    <n v="100"/>
    <n v="12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6.5"/>
    <s v="1"/>
    <m/>
    <m/>
    <m/>
    <n v="0"/>
    <n v="0"/>
    <n v="0"/>
    <m/>
    <n v="0"/>
    <n v="0"/>
    <n v="0"/>
    <n v="0"/>
    <s v="351"/>
    <s v="11"/>
    <m/>
    <m/>
    <n v="9"/>
    <n v="9.3000000000000007"/>
    <n v="9.6"/>
    <n v="4.2"/>
    <n v="1600"/>
    <m/>
    <m/>
    <n v="0"/>
    <n v="0"/>
    <n v="0"/>
    <n v="0"/>
    <n v="0"/>
    <m/>
    <n v="0"/>
    <n v="0"/>
    <n v="3.0817999999999999"/>
    <n v="0"/>
    <n v="64"/>
    <n v="64"/>
    <n v="64"/>
    <n v="0"/>
    <n v="0"/>
    <n v="20.77"/>
    <n v="31"/>
    <n v="2009"/>
    <s v="1"/>
    <s v="1"/>
    <n v="0"/>
    <n v="0"/>
    <s v="45022600400304000049"/>
    <m/>
    <s v="20191011"/>
    <m/>
    <m/>
    <m/>
    <n v="3.0817999999999999"/>
    <s v="351"/>
    <n v="0.6"/>
    <n v="8"/>
    <n v="8.6"/>
    <n v="9"/>
    <n v="3.9"/>
    <n v="142"/>
    <n v="0"/>
    <n v="0"/>
    <n v="0"/>
    <n v="0"/>
    <n v="14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7669248083800001E-6"/>
    <n v="6.7819269429599998E-3"/>
  </r>
  <r>
    <n v="1935685"/>
    <s v="45"/>
    <s v="4502"/>
    <s v="450226"/>
    <x v="1"/>
    <s v="450226004004"/>
    <m/>
    <m/>
    <s v="0700"/>
    <s v="0159"/>
    <s v="0159"/>
    <s v="21"/>
    <s v="21"/>
    <s v="6"/>
    <s v="6"/>
    <s v="6"/>
    <n v="1.3117000000000001"/>
    <s v="112"/>
    <s v="112"/>
    <s v="22"/>
    <s v="22"/>
    <m/>
    <m/>
    <m/>
    <s v="2"/>
    <s v="4"/>
    <s v="022602"/>
    <s v="3"/>
    <s v="1"/>
    <m/>
    <m/>
    <s v="4"/>
    <n v="430"/>
    <s v="7"/>
    <s v="3"/>
    <s v="4"/>
    <s v="103"/>
    <n v="90"/>
    <n v="1"/>
    <n v="1"/>
    <n v="10"/>
    <s v="3"/>
    <m/>
    <m/>
    <s v="0"/>
    <m/>
    <n v="0"/>
    <n v="0"/>
    <s v="903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8.6"/>
    <s v="1"/>
    <m/>
    <m/>
    <m/>
    <n v="0"/>
    <n v="0"/>
    <n v="0"/>
    <m/>
    <n v="0"/>
    <n v="0"/>
    <n v="0"/>
    <n v="0"/>
    <s v="351"/>
    <s v="11"/>
    <m/>
    <m/>
    <n v="17"/>
    <n v="11.8"/>
    <n v="8.4"/>
    <n v="10.6"/>
    <n v="1700"/>
    <m/>
    <m/>
    <n v="0"/>
    <n v="0"/>
    <n v="0"/>
    <n v="0"/>
    <n v="0"/>
    <m/>
    <n v="0"/>
    <n v="0"/>
    <n v="1.3117000000000001"/>
    <n v="0"/>
    <n v="61"/>
    <n v="61"/>
    <n v="61"/>
    <n v="0"/>
    <n v="0"/>
    <n v="46.5"/>
    <n v="31"/>
    <n v="2001"/>
    <s v="1"/>
    <s v="2"/>
    <n v="0"/>
    <n v="0"/>
    <s v="45022600400407000159"/>
    <m/>
    <s v="20191011"/>
    <m/>
    <m/>
    <m/>
    <n v="1.3117000000000001"/>
    <s v="351"/>
    <n v="0.4"/>
    <n v="16"/>
    <n v="11.4"/>
    <n v="8.1999999999999993"/>
    <n v="10.1"/>
    <n v="92"/>
    <n v="0"/>
    <n v="0"/>
    <n v="0"/>
    <n v="0"/>
    <n v="9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7716490422E-6"/>
    <n v="5.5236905675299999E-3"/>
  </r>
  <r>
    <n v="1936061"/>
    <s v="45"/>
    <s v="4502"/>
    <s v="450226"/>
    <x v="3"/>
    <s v="450226008013"/>
    <m/>
    <m/>
    <s v="0100"/>
    <s v="0155"/>
    <s v="0058"/>
    <s v="21"/>
    <s v="21"/>
    <s v="6"/>
    <s v="6"/>
    <s v="6"/>
    <n v="1.9626999999999999"/>
    <s v="112"/>
    <s v="112"/>
    <s v="22"/>
    <s v="22"/>
    <m/>
    <m/>
    <m/>
    <s v="2"/>
    <s v="4"/>
    <s v="022603"/>
    <s v="3"/>
    <s v="1"/>
    <m/>
    <m/>
    <s v="4"/>
    <n v="468"/>
    <s v="7"/>
    <s v="3"/>
    <s v="4"/>
    <s v="103"/>
    <n v="90"/>
    <n v="1"/>
    <n v="5"/>
    <n v="5"/>
    <s v="3"/>
    <m/>
    <m/>
    <s v="0"/>
    <m/>
    <n v="0"/>
    <n v="0"/>
    <s v="903"/>
    <n v="0.6"/>
    <n v="35"/>
    <m/>
    <n v="0"/>
    <n v="0"/>
    <n v="0"/>
    <m/>
    <m/>
    <s v="00"/>
    <s v="0"/>
    <s v="1"/>
    <m/>
    <m/>
    <m/>
    <m/>
    <m/>
    <m/>
    <s v="233"/>
    <s v="233"/>
    <s v="17"/>
    <s v="2"/>
    <s v="5"/>
    <s v="17"/>
    <n v="0.5"/>
    <n v="11.6"/>
    <s v="1"/>
    <m/>
    <m/>
    <m/>
    <n v="0"/>
    <n v="0"/>
    <n v="0"/>
    <m/>
    <n v="0"/>
    <n v="0"/>
    <n v="0"/>
    <n v="0"/>
    <s v="351"/>
    <s v="11"/>
    <m/>
    <m/>
    <n v="19"/>
    <n v="16.100000000000001"/>
    <n v="10.3"/>
    <n v="12.6"/>
    <n v="1800"/>
    <m/>
    <m/>
    <n v="0"/>
    <n v="0"/>
    <n v="0"/>
    <n v="0"/>
    <n v="0"/>
    <m/>
    <n v="0"/>
    <n v="0"/>
    <n v="1.9626999999999999"/>
    <n v="0"/>
    <n v="132"/>
    <n v="132"/>
    <n v="132"/>
    <n v="0"/>
    <n v="0"/>
    <n v="67.25"/>
    <n v="31"/>
    <n v="1999"/>
    <s v="1"/>
    <s v="2"/>
    <n v="0"/>
    <n v="0"/>
    <s v="45022600801301000058"/>
    <m/>
    <s v="20191011"/>
    <m/>
    <m/>
    <m/>
    <n v="1.9626999999999999"/>
    <s v="351"/>
    <n v="0.5"/>
    <n v="18"/>
    <n v="15.9"/>
    <n v="10.1"/>
    <n v="12.1"/>
    <n v="283"/>
    <n v="0"/>
    <n v="0"/>
    <n v="0"/>
    <n v="0"/>
    <n v="28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634158666599999E-6"/>
    <n v="1.079873116E-2"/>
  </r>
  <r>
    <n v="1936172"/>
    <s v="45"/>
    <s v="4502"/>
    <s v="450226"/>
    <x v="3"/>
    <s v="450226008013"/>
    <m/>
    <m/>
    <s v="0200"/>
    <s v="0017"/>
    <s v="0017"/>
    <s v="21"/>
    <s v="21"/>
    <s v="6"/>
    <s v="6"/>
    <s v="6"/>
    <n v="1.6366000000000001"/>
    <s v="112"/>
    <s v="112"/>
    <s v="22"/>
    <s v="22"/>
    <m/>
    <m/>
    <m/>
    <s v="2"/>
    <s v="4"/>
    <s v="022603"/>
    <s v="3"/>
    <s v="1"/>
    <m/>
    <m/>
    <s v="4"/>
    <n v="465"/>
    <s v="7"/>
    <s v="4"/>
    <s v="5"/>
    <s v="103"/>
    <n v="80"/>
    <n v="2"/>
    <n v="1"/>
    <n v="5"/>
    <s v="3"/>
    <m/>
    <m/>
    <s v="0"/>
    <m/>
    <n v="0"/>
    <n v="0"/>
    <s v="903"/>
    <n v="0.6"/>
    <n v="35"/>
    <m/>
    <n v="0"/>
    <n v="0"/>
    <n v="0"/>
    <m/>
    <m/>
    <s v="00"/>
    <s v="0"/>
    <s v="1"/>
    <m/>
    <m/>
    <m/>
    <m/>
    <m/>
    <m/>
    <s v="233"/>
    <s v="233"/>
    <s v="17"/>
    <s v="2"/>
    <s v="3"/>
    <s v="17"/>
    <n v="0.5"/>
    <n v="12.6"/>
    <s v="1"/>
    <m/>
    <m/>
    <m/>
    <n v="0"/>
    <n v="0"/>
    <n v="0"/>
    <m/>
    <n v="0"/>
    <n v="0"/>
    <n v="0"/>
    <n v="0"/>
    <s v="351"/>
    <s v="11"/>
    <m/>
    <m/>
    <n v="19"/>
    <n v="17"/>
    <n v="10.8"/>
    <n v="9.9"/>
    <n v="900"/>
    <m/>
    <m/>
    <n v="0"/>
    <n v="0"/>
    <n v="0"/>
    <n v="0"/>
    <n v="0"/>
    <m/>
    <n v="0"/>
    <n v="0"/>
    <n v="1.6366000000000001"/>
    <n v="0"/>
    <n v="90"/>
    <n v="90"/>
    <n v="90"/>
    <n v="0"/>
    <n v="0"/>
    <n v="54.99"/>
    <n v="31"/>
    <n v="1999"/>
    <s v="1"/>
    <s v="2"/>
    <n v="0"/>
    <n v="0"/>
    <s v="45022600801302000017"/>
    <m/>
    <s v="20191011"/>
    <m/>
    <m/>
    <m/>
    <n v="1.6366000000000001"/>
    <s v="351"/>
    <n v="0.5"/>
    <n v="18"/>
    <n v="16.8"/>
    <n v="10.6"/>
    <n v="9.4"/>
    <n v="80"/>
    <n v="0"/>
    <n v="0"/>
    <n v="0"/>
    <n v="0"/>
    <n v="8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7043920151E-6"/>
    <n v="7.1997641223999998E-3"/>
  </r>
  <r>
    <n v="1936245"/>
    <s v="45"/>
    <s v="4502"/>
    <s v="450226"/>
    <x v="1"/>
    <s v="450226004005"/>
    <m/>
    <m/>
    <s v="0200"/>
    <s v="0009"/>
    <s v="0009"/>
    <s v="21"/>
    <s v="21"/>
    <s v="6"/>
    <s v="6"/>
    <s v="6"/>
    <n v="4.1394000000000002"/>
    <s v="112"/>
    <s v="112"/>
    <s v="22"/>
    <s v="22"/>
    <m/>
    <m/>
    <m/>
    <s v="3"/>
    <s v="4"/>
    <s v="022603"/>
    <s v="3"/>
    <s v="1"/>
    <m/>
    <m/>
    <s v="4"/>
    <n v="770"/>
    <s v="7"/>
    <s v="2"/>
    <s v="4"/>
    <s v="103"/>
    <n v="100"/>
    <n v="1"/>
    <n v="1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3"/>
    <n v="3"/>
    <s v="1"/>
    <m/>
    <m/>
    <m/>
    <n v="0"/>
    <n v="0"/>
    <n v="0"/>
    <m/>
    <n v="0"/>
    <n v="0"/>
    <n v="0"/>
    <n v="0"/>
    <s v="351"/>
    <s v="11"/>
    <m/>
    <m/>
    <n v="20"/>
    <n v="5.5"/>
    <n v="3.3"/>
    <n v="3"/>
    <n v="800"/>
    <m/>
    <m/>
    <n v="0"/>
    <n v="0"/>
    <n v="0"/>
    <n v="0"/>
    <n v="0"/>
    <m/>
    <n v="0"/>
    <n v="0"/>
    <n v="4.1394000000000002"/>
    <n v="0"/>
    <n v="22"/>
    <n v="22"/>
    <n v="22"/>
    <n v="0"/>
    <n v="0"/>
    <n v="5.31"/>
    <n v="31"/>
    <n v="1998"/>
    <s v="1"/>
    <s v="2"/>
    <n v="0"/>
    <n v="0"/>
    <s v="45022600400502000009"/>
    <m/>
    <s v="20191011"/>
    <m/>
    <m/>
    <m/>
    <n v="4.1394000000000002"/>
    <s v="351"/>
    <n v="0.3"/>
    <n v="19"/>
    <n v="4.8"/>
    <n v="3.1"/>
    <n v="0"/>
    <n v="0"/>
    <n v="0"/>
    <n v="0"/>
    <n v="0"/>
    <n v="0"/>
    <n v="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71560963686E-6"/>
    <n v="1.35774641272E-2"/>
  </r>
  <r>
    <n v="1936476"/>
    <s v="45"/>
    <s v="4502"/>
    <s v="450226"/>
    <x v="1"/>
    <s v="450226004005"/>
    <m/>
    <m/>
    <s v="0300"/>
    <s v="0016"/>
    <s v="0016"/>
    <s v="21"/>
    <s v="21"/>
    <s v="6"/>
    <s v="6"/>
    <s v="6"/>
    <n v="7.7176999999999998"/>
    <s v="112"/>
    <s v="112"/>
    <s v="22"/>
    <s v="22"/>
    <m/>
    <m/>
    <m/>
    <s v="3"/>
    <s v="4"/>
    <s v="022602"/>
    <s v="3"/>
    <s v="1"/>
    <m/>
    <m/>
    <s v="4"/>
    <n v="550"/>
    <s v="6"/>
    <s v="2"/>
    <s v="4"/>
    <s v="103"/>
    <n v="90"/>
    <n v="1"/>
    <n v="1"/>
    <n v="10"/>
    <s v="3"/>
    <m/>
    <m/>
    <s v="0"/>
    <m/>
    <n v="0"/>
    <n v="0"/>
    <s v="903"/>
    <n v="0.6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9.8000000000000007"/>
    <s v="1"/>
    <m/>
    <m/>
    <m/>
    <n v="0"/>
    <n v="0"/>
    <n v="0"/>
    <m/>
    <n v="0"/>
    <n v="0"/>
    <n v="0"/>
    <n v="0"/>
    <s v="351"/>
    <s v="11"/>
    <m/>
    <m/>
    <n v="17"/>
    <n v="12.3"/>
    <n v="10.8"/>
    <n v="9.6"/>
    <n v="1200"/>
    <m/>
    <m/>
    <n v="0"/>
    <n v="0"/>
    <n v="0"/>
    <n v="0"/>
    <n v="0"/>
    <m/>
    <n v="0"/>
    <n v="0"/>
    <n v="7.7176999999999998"/>
    <n v="0"/>
    <n v="412"/>
    <n v="412"/>
    <n v="412"/>
    <n v="0"/>
    <n v="0"/>
    <n v="53.38"/>
    <n v="31"/>
    <n v="2001"/>
    <s v="1"/>
    <s v="2"/>
    <n v="0"/>
    <n v="0"/>
    <s v="45022600400503000016"/>
    <m/>
    <s v="20191011"/>
    <m/>
    <m/>
    <m/>
    <n v="7.9184999999999999"/>
    <s v="351"/>
    <n v="0.5"/>
    <n v="16"/>
    <n v="12"/>
    <n v="10.5"/>
    <n v="9.1"/>
    <n v="624"/>
    <n v="0"/>
    <n v="0"/>
    <n v="0"/>
    <n v="0"/>
    <n v="62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9276850354100002E-6"/>
    <n v="1.61003138788E-2"/>
  </r>
  <r>
    <n v="1936477"/>
    <s v="45"/>
    <s v="4502"/>
    <s v="450226"/>
    <x v="1"/>
    <s v="450226004005"/>
    <m/>
    <m/>
    <s v="0300"/>
    <s v="0151"/>
    <s v="0011"/>
    <s v="21"/>
    <s v="21"/>
    <s v="6"/>
    <s v="6"/>
    <s v="6"/>
    <n v="7.2427000000000001"/>
    <s v="112"/>
    <s v="112"/>
    <s v="22"/>
    <s v="22"/>
    <m/>
    <m/>
    <m/>
    <s v="3"/>
    <s v="4"/>
    <s v="022602"/>
    <s v="3"/>
    <s v="1"/>
    <m/>
    <m/>
    <s v="4"/>
    <n v="550"/>
    <s v="6"/>
    <s v="2"/>
    <s v="4"/>
    <s v="103"/>
    <n v="90"/>
    <n v="1"/>
    <n v="1"/>
    <n v="10"/>
    <s v="3"/>
    <m/>
    <m/>
    <s v="0"/>
    <m/>
    <n v="0"/>
    <n v="0"/>
    <s v="903"/>
    <n v="0.6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9.8000000000000007"/>
    <s v="1"/>
    <m/>
    <m/>
    <m/>
    <n v="0"/>
    <n v="0"/>
    <n v="0"/>
    <m/>
    <n v="0"/>
    <n v="0"/>
    <n v="0"/>
    <n v="0"/>
    <s v="351"/>
    <s v="11"/>
    <m/>
    <m/>
    <n v="17"/>
    <n v="12.3"/>
    <n v="10.8"/>
    <n v="9.6"/>
    <n v="1200"/>
    <m/>
    <m/>
    <n v="0"/>
    <n v="0"/>
    <n v="0"/>
    <n v="0"/>
    <n v="0"/>
    <m/>
    <n v="0"/>
    <n v="0"/>
    <n v="7.2427000000000001"/>
    <n v="0"/>
    <n v="387"/>
    <n v="387"/>
    <n v="387"/>
    <n v="0"/>
    <n v="0"/>
    <n v="53.43"/>
    <n v="31"/>
    <n v="2001"/>
    <s v="1"/>
    <s v="2"/>
    <n v="0"/>
    <n v="0"/>
    <s v="45022600400503000011"/>
    <m/>
    <s v="20191011"/>
    <m/>
    <m/>
    <m/>
    <n v="7.2427000000000001"/>
    <s v="351"/>
    <n v="0.5"/>
    <n v="16"/>
    <n v="12"/>
    <n v="10.5"/>
    <n v="9.1"/>
    <n v="456"/>
    <n v="0"/>
    <n v="0"/>
    <n v="0"/>
    <n v="0"/>
    <n v="45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5013659877900002E-6"/>
    <n v="1.35212349238E-2"/>
  </r>
  <r>
    <n v="1936596"/>
    <s v="45"/>
    <s v="4502"/>
    <s v="450226"/>
    <x v="1"/>
    <s v="450226004005"/>
    <m/>
    <m/>
    <s v="0300"/>
    <s v="0193"/>
    <s v="0032"/>
    <s v="21"/>
    <s v="21"/>
    <s v="6"/>
    <s v="6"/>
    <s v="6"/>
    <n v="3.6877"/>
    <s v="112"/>
    <s v="112"/>
    <s v="22"/>
    <s v="22"/>
    <m/>
    <m/>
    <m/>
    <s v="3"/>
    <s v="4"/>
    <s v="022602"/>
    <s v="3"/>
    <s v="1"/>
    <m/>
    <m/>
    <s v="4"/>
    <n v="550"/>
    <s v="6"/>
    <s v="2"/>
    <s v="4"/>
    <s v="103"/>
    <n v="90"/>
    <n v="1"/>
    <n v="1"/>
    <n v="10"/>
    <s v="3"/>
    <m/>
    <m/>
    <s v="0"/>
    <m/>
    <n v="0"/>
    <n v="0"/>
    <s v="903"/>
    <n v="0.6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9.8000000000000007"/>
    <s v="1"/>
    <m/>
    <m/>
    <m/>
    <n v="0"/>
    <n v="0"/>
    <n v="0"/>
    <m/>
    <n v="0"/>
    <n v="0"/>
    <n v="0"/>
    <n v="0"/>
    <s v="351"/>
    <s v="11"/>
    <m/>
    <m/>
    <n v="17"/>
    <n v="12.3"/>
    <n v="10.8"/>
    <n v="9.6"/>
    <n v="1200"/>
    <m/>
    <m/>
    <n v="0"/>
    <n v="0"/>
    <n v="0"/>
    <n v="0"/>
    <n v="0"/>
    <m/>
    <n v="0"/>
    <n v="0"/>
    <n v="3.6877"/>
    <n v="0"/>
    <n v="197"/>
    <n v="197"/>
    <n v="197"/>
    <n v="0"/>
    <n v="0"/>
    <n v="53.42"/>
    <n v="31"/>
    <n v="2001"/>
    <s v="1"/>
    <s v="2"/>
    <n v="0"/>
    <n v="0"/>
    <s v="45022600400503000032"/>
    <m/>
    <s v="20191011"/>
    <m/>
    <m/>
    <m/>
    <n v="3.6877"/>
    <s v="351"/>
    <n v="0.5"/>
    <n v="16"/>
    <n v="12"/>
    <n v="10.5"/>
    <n v="9.1"/>
    <n v="296"/>
    <n v="0"/>
    <n v="0"/>
    <n v="0"/>
    <n v="0"/>
    <n v="29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3101621283999998E-6"/>
    <n v="1.0135945842099999E-2"/>
  </r>
  <r>
    <n v="1936598"/>
    <s v="45"/>
    <s v="4502"/>
    <s v="450226"/>
    <x v="1"/>
    <s v="450226004005"/>
    <m/>
    <m/>
    <s v="0300"/>
    <s v="0063"/>
    <s v="0063"/>
    <s v="21"/>
    <s v="21"/>
    <s v="6"/>
    <s v="6"/>
    <s v="6"/>
    <n v="1.1136999999999999"/>
    <s v="112"/>
    <s v="112"/>
    <s v="22"/>
    <s v="22"/>
    <m/>
    <m/>
    <m/>
    <s v="3"/>
    <s v="4"/>
    <s v="022602"/>
    <s v="3"/>
    <s v="1"/>
    <m/>
    <m/>
    <s v="4"/>
    <n v="550"/>
    <s v="6"/>
    <s v="2"/>
    <s v="4"/>
    <s v="103"/>
    <n v="90"/>
    <n v="1"/>
    <n v="1"/>
    <n v="10"/>
    <s v="3"/>
    <m/>
    <m/>
    <s v="0"/>
    <m/>
    <n v="0"/>
    <n v="0"/>
    <s v="903"/>
    <n v="0.6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9.8000000000000007"/>
    <s v="1"/>
    <m/>
    <m/>
    <m/>
    <n v="0"/>
    <n v="0"/>
    <n v="0"/>
    <m/>
    <n v="0"/>
    <n v="0"/>
    <n v="0"/>
    <n v="0"/>
    <s v="351"/>
    <s v="11"/>
    <m/>
    <m/>
    <n v="17"/>
    <n v="12.3"/>
    <n v="10.8"/>
    <n v="9.6"/>
    <n v="1200"/>
    <m/>
    <m/>
    <n v="0"/>
    <n v="0"/>
    <n v="0"/>
    <n v="0"/>
    <n v="0"/>
    <m/>
    <n v="0"/>
    <n v="0"/>
    <n v="1.1136999999999999"/>
    <n v="0"/>
    <n v="59"/>
    <n v="59"/>
    <n v="59"/>
    <n v="0"/>
    <n v="0"/>
    <n v="52.98"/>
    <n v="31"/>
    <n v="2001"/>
    <s v="1"/>
    <s v="2"/>
    <n v="0"/>
    <n v="0"/>
    <s v="45022600400503000063"/>
    <m/>
    <s v="20191011"/>
    <m/>
    <m/>
    <m/>
    <n v="1.1136999999999999"/>
    <s v="351"/>
    <n v="0.5"/>
    <n v="16"/>
    <n v="12"/>
    <n v="10.5"/>
    <n v="9.1"/>
    <n v="45"/>
    <n v="0"/>
    <n v="0"/>
    <n v="0"/>
    <n v="0"/>
    <n v="4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996904282159999E-7"/>
    <n v="6.2796300659000003E-3"/>
  </r>
  <r>
    <n v="1936612"/>
    <s v="45"/>
    <s v="4502"/>
    <s v="450226"/>
    <x v="1"/>
    <s v="450226004005"/>
    <m/>
    <m/>
    <s v="0300"/>
    <s v="0032"/>
    <s v="0032"/>
    <s v="21"/>
    <s v="21"/>
    <s v="6"/>
    <s v="6"/>
    <s v="6"/>
    <n v="0.78129999999999999"/>
    <s v="112"/>
    <s v="112"/>
    <s v="22"/>
    <s v="22"/>
    <m/>
    <m/>
    <m/>
    <s v="3"/>
    <s v="4"/>
    <s v="022602"/>
    <s v="3"/>
    <s v="1"/>
    <m/>
    <m/>
    <s v="4"/>
    <n v="550"/>
    <s v="6"/>
    <s v="2"/>
    <s v="4"/>
    <s v="103"/>
    <n v="90"/>
    <n v="1"/>
    <n v="1"/>
    <n v="10"/>
    <s v="3"/>
    <m/>
    <m/>
    <s v="0"/>
    <m/>
    <n v="0"/>
    <n v="0"/>
    <s v="903"/>
    <n v="0.6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9.8000000000000007"/>
    <s v="1"/>
    <m/>
    <m/>
    <m/>
    <n v="0"/>
    <n v="0"/>
    <n v="0"/>
    <m/>
    <n v="0"/>
    <n v="0"/>
    <n v="0"/>
    <n v="0"/>
    <s v="351"/>
    <s v="11"/>
    <m/>
    <m/>
    <n v="17"/>
    <n v="12.3"/>
    <n v="10.8"/>
    <n v="9.6"/>
    <n v="1200"/>
    <m/>
    <m/>
    <n v="0"/>
    <n v="0"/>
    <n v="0"/>
    <n v="0"/>
    <n v="0"/>
    <m/>
    <n v="0"/>
    <n v="0"/>
    <n v="0.78129999999999999"/>
    <n v="0"/>
    <n v="42"/>
    <n v="42"/>
    <n v="42"/>
    <n v="0"/>
    <n v="0"/>
    <n v="53.76"/>
    <n v="31"/>
    <n v="2001"/>
    <s v="1"/>
    <s v="2"/>
    <n v="0"/>
    <n v="0"/>
    <s v="45022600400503000032"/>
    <m/>
    <s v="20191011"/>
    <m/>
    <m/>
    <m/>
    <n v="0.78129999999999999"/>
    <s v="351"/>
    <n v="0.5"/>
    <n v="16"/>
    <n v="12"/>
    <n v="10.5"/>
    <n v="9.1"/>
    <n v="296"/>
    <n v="0"/>
    <n v="0"/>
    <n v="0"/>
    <n v="0"/>
    <n v="29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0132864493599999E-7"/>
    <n v="6.0181601506000002E-3"/>
  </r>
  <r>
    <n v="1936978"/>
    <s v="45"/>
    <s v="4502"/>
    <s v="450226"/>
    <x v="1"/>
    <s v="450226004005"/>
    <m/>
    <m/>
    <s v="0400"/>
    <s v="0332"/>
    <s v="0005"/>
    <s v="21"/>
    <s v="21"/>
    <s v="6"/>
    <s v="6"/>
    <s v="6"/>
    <n v="3.7"/>
    <s v="112"/>
    <s v="112"/>
    <s v="22"/>
    <s v="22"/>
    <m/>
    <m/>
    <m/>
    <s v="2"/>
    <s v="4"/>
    <s v="022603"/>
    <s v="3"/>
    <s v="1"/>
    <m/>
    <m/>
    <s v="4"/>
    <n v="470"/>
    <s v="7"/>
    <s v="3"/>
    <s v="4"/>
    <s v="103"/>
    <n v="90"/>
    <n v="2"/>
    <n v="3"/>
    <n v="10"/>
    <s v="3"/>
    <m/>
    <m/>
    <s v="0"/>
    <m/>
    <n v="0"/>
    <n v="0"/>
    <s v="906"/>
    <n v="1.2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7.5"/>
    <s v="1"/>
    <m/>
    <m/>
    <m/>
    <n v="0"/>
    <n v="0"/>
    <n v="0"/>
    <m/>
    <n v="0"/>
    <n v="0"/>
    <n v="0"/>
    <n v="0"/>
    <s v="351"/>
    <s v="11"/>
    <m/>
    <m/>
    <n v="20"/>
    <n v="17.2"/>
    <n v="15"/>
    <n v="7.8"/>
    <n v="800"/>
    <m/>
    <m/>
    <n v="0"/>
    <n v="0"/>
    <n v="0"/>
    <n v="0"/>
    <n v="0"/>
    <m/>
    <n v="0"/>
    <n v="0"/>
    <n v="3.7"/>
    <n v="0"/>
    <n v="217"/>
    <n v="217"/>
    <n v="217"/>
    <n v="0"/>
    <n v="0"/>
    <n v="58.65"/>
    <n v="31"/>
    <n v="1998"/>
    <s v="1"/>
    <s v="2"/>
    <n v="0"/>
    <n v="0"/>
    <s v="45022600400504000005"/>
    <m/>
    <s v="20191011"/>
    <m/>
    <m/>
    <m/>
    <n v="3.7"/>
    <s v="351"/>
    <n v="0.6"/>
    <n v="19"/>
    <n v="17"/>
    <n v="14.8"/>
    <n v="7.4"/>
    <n v="212"/>
    <n v="0"/>
    <n v="0"/>
    <n v="0"/>
    <n v="0"/>
    <n v="21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3210149012999998E-6"/>
    <n v="1.30902433969E-2"/>
  </r>
  <r>
    <n v="1937059"/>
    <s v="45"/>
    <s v="4502"/>
    <s v="450226"/>
    <x v="1"/>
    <s v="450226004005"/>
    <m/>
    <m/>
    <s v="0400"/>
    <s v="0090"/>
    <s v="0090"/>
    <s v="21"/>
    <s v="21"/>
    <s v="6"/>
    <s v="6"/>
    <s v="6"/>
    <n v="2.3050000000000002"/>
    <s v="112"/>
    <s v="112"/>
    <s v="22"/>
    <s v="22"/>
    <m/>
    <m/>
    <m/>
    <s v="2"/>
    <s v="4"/>
    <s v="022603"/>
    <s v="3"/>
    <s v="1"/>
    <m/>
    <m/>
    <s v="4"/>
    <n v="560"/>
    <s v="1"/>
    <s v="3"/>
    <s v="4"/>
    <s v="103"/>
    <n v="90"/>
    <n v="1"/>
    <n v="2"/>
    <n v="10"/>
    <s v="3"/>
    <m/>
    <m/>
    <s v="0"/>
    <m/>
    <n v="0"/>
    <n v="0"/>
    <s v="906"/>
    <n v="1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8.5"/>
    <s v="1"/>
    <m/>
    <m/>
    <m/>
    <n v="0"/>
    <n v="0"/>
    <n v="0"/>
    <m/>
    <n v="0"/>
    <n v="0"/>
    <n v="0"/>
    <n v="0"/>
    <s v="351"/>
    <s v="11"/>
    <m/>
    <m/>
    <n v="18"/>
    <n v="15.4"/>
    <n v="12.8"/>
    <n v="9.5"/>
    <n v="1000"/>
    <m/>
    <m/>
    <n v="0"/>
    <n v="0"/>
    <n v="0"/>
    <n v="0"/>
    <n v="0"/>
    <m/>
    <n v="0"/>
    <n v="0"/>
    <n v="2.3050000000000002"/>
    <n v="0"/>
    <n v="142"/>
    <n v="142"/>
    <n v="142"/>
    <n v="0"/>
    <n v="0"/>
    <n v="61.61"/>
    <n v="31"/>
    <n v="2000"/>
    <s v="1"/>
    <s v="2"/>
    <n v="0"/>
    <n v="0"/>
    <s v="45022600400504000090"/>
    <m/>
    <s v="20191011"/>
    <m/>
    <m/>
    <m/>
    <n v="2.3050000000000002"/>
    <s v="351"/>
    <n v="0.6"/>
    <n v="17"/>
    <n v="15.2"/>
    <n v="12.6"/>
    <n v="9"/>
    <n v="133"/>
    <n v="0"/>
    <n v="0"/>
    <n v="0"/>
    <n v="0"/>
    <n v="13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0687555206700001E-6"/>
    <n v="6.9700792847500002E-3"/>
  </r>
  <r>
    <n v="1937061"/>
    <s v="45"/>
    <s v="4502"/>
    <s v="450226"/>
    <x v="1"/>
    <s v="450226004005"/>
    <m/>
    <m/>
    <s v="0400"/>
    <s v="0051"/>
    <s v="0051"/>
    <s v="21"/>
    <s v="21"/>
    <s v="6"/>
    <s v="6"/>
    <s v="6"/>
    <n v="9.8425999999999991"/>
    <s v="112"/>
    <s v="112"/>
    <s v="22"/>
    <s v="22"/>
    <m/>
    <m/>
    <m/>
    <s v="2"/>
    <s v="4"/>
    <s v="022603"/>
    <s v="3"/>
    <s v="1"/>
    <m/>
    <m/>
    <s v="4"/>
    <n v="560"/>
    <s v="1"/>
    <s v="3"/>
    <s v="4"/>
    <s v="103"/>
    <n v="90"/>
    <n v="1"/>
    <n v="2"/>
    <n v="10"/>
    <s v="3"/>
    <m/>
    <m/>
    <s v="0"/>
    <m/>
    <n v="0"/>
    <n v="0"/>
    <s v="906"/>
    <n v="1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8.5"/>
    <s v="1"/>
    <m/>
    <m/>
    <m/>
    <n v="0"/>
    <n v="0"/>
    <n v="0"/>
    <m/>
    <n v="0"/>
    <n v="0"/>
    <n v="0"/>
    <n v="0"/>
    <s v="351"/>
    <s v="11"/>
    <m/>
    <m/>
    <n v="18"/>
    <n v="15.4"/>
    <n v="12.8"/>
    <n v="9.5"/>
    <n v="1000"/>
    <m/>
    <m/>
    <n v="0"/>
    <n v="0"/>
    <n v="0"/>
    <n v="0"/>
    <n v="0"/>
    <m/>
    <n v="0"/>
    <n v="0"/>
    <n v="9.8425999999999991"/>
    <n v="0"/>
    <n v="608"/>
    <n v="608"/>
    <n v="608"/>
    <n v="0"/>
    <n v="0"/>
    <n v="61.77"/>
    <n v="31"/>
    <n v="2000"/>
    <s v="1"/>
    <s v="2"/>
    <n v="0"/>
    <n v="0"/>
    <s v="45022600400504000051"/>
    <m/>
    <s v="20191011"/>
    <m/>
    <m/>
    <m/>
    <n v="9.8425999999999991"/>
    <s v="351"/>
    <n v="0.6"/>
    <n v="17"/>
    <n v="15.2"/>
    <n v="12.6"/>
    <n v="9"/>
    <n v="567"/>
    <n v="0"/>
    <n v="0"/>
    <n v="0"/>
    <n v="0"/>
    <n v="56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8340718775699992E-6"/>
    <n v="1.8087961626600001E-2"/>
  </r>
  <r>
    <n v="1937063"/>
    <s v="45"/>
    <s v="4502"/>
    <s v="450226"/>
    <x v="1"/>
    <s v="450226004005"/>
    <m/>
    <m/>
    <s v="0400"/>
    <s v="0038"/>
    <s v="0038"/>
    <s v="21"/>
    <s v="21"/>
    <s v="6"/>
    <s v="6"/>
    <s v="6"/>
    <n v="3.2368000000000001"/>
    <s v="112"/>
    <s v="112"/>
    <s v="22"/>
    <s v="22"/>
    <m/>
    <m/>
    <m/>
    <s v="3"/>
    <s v="4"/>
    <s v="022603"/>
    <s v="3"/>
    <s v="1"/>
    <m/>
    <m/>
    <s v="4"/>
    <n v="450"/>
    <s v="7"/>
    <s v="3"/>
    <s v="5"/>
    <s v="103"/>
    <n v="90"/>
    <n v="2"/>
    <n v="3"/>
    <n v="20"/>
    <s v="3"/>
    <m/>
    <m/>
    <s v="0"/>
    <m/>
    <n v="0"/>
    <n v="0"/>
    <s v="906"/>
    <n v="1.5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5.5"/>
    <s v="1"/>
    <m/>
    <m/>
    <m/>
    <n v="0"/>
    <n v="0"/>
    <n v="0"/>
    <m/>
    <n v="0"/>
    <n v="0"/>
    <n v="0"/>
    <n v="0"/>
    <s v="351"/>
    <s v="11"/>
    <m/>
    <m/>
    <n v="17"/>
    <n v="14.4"/>
    <n v="12.3"/>
    <n v="9.1999999999999993"/>
    <n v="1100"/>
    <m/>
    <m/>
    <n v="0"/>
    <n v="0"/>
    <n v="0"/>
    <n v="0"/>
    <n v="0"/>
    <m/>
    <n v="0"/>
    <n v="0"/>
    <n v="3.2368000000000001"/>
    <n v="0"/>
    <n v="187"/>
    <n v="187"/>
    <n v="187"/>
    <n v="0"/>
    <n v="0"/>
    <n v="57.77"/>
    <n v="31"/>
    <n v="2001"/>
    <s v="1"/>
    <s v="2"/>
    <n v="0"/>
    <n v="0"/>
    <s v="45022600400504000038"/>
    <m/>
    <s v="20191011"/>
    <m/>
    <m/>
    <m/>
    <n v="3.2368000000000001"/>
    <s v="351"/>
    <n v="0.6"/>
    <n v="16"/>
    <n v="14.2"/>
    <n v="12"/>
    <n v="8.6999999999999993"/>
    <n v="173"/>
    <n v="0"/>
    <n v="0"/>
    <n v="0"/>
    <n v="0"/>
    <n v="17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9051411729599998E-6"/>
    <n v="1.2644925377900001E-2"/>
  </r>
  <r>
    <n v="1937618"/>
    <s v="45"/>
    <s v="4502"/>
    <s v="450226"/>
    <x v="1"/>
    <s v="450226004004"/>
    <m/>
    <m/>
    <s v="0700"/>
    <s v="0277"/>
    <s v="0158"/>
    <s v="21"/>
    <s v="21"/>
    <s v="6"/>
    <s v="6"/>
    <s v="6"/>
    <n v="1.232"/>
    <s v="112"/>
    <s v="112"/>
    <s v="22"/>
    <s v="22"/>
    <m/>
    <m/>
    <m/>
    <s v="2"/>
    <s v="4"/>
    <s v="022602"/>
    <s v="3"/>
    <s v="1"/>
    <m/>
    <m/>
    <s v="4"/>
    <n v="430"/>
    <s v="7"/>
    <s v="3"/>
    <s v="4"/>
    <s v="103"/>
    <n v="90"/>
    <n v="1"/>
    <n v="1"/>
    <n v="10"/>
    <s v="3"/>
    <m/>
    <m/>
    <s v="0"/>
    <m/>
    <n v="0"/>
    <n v="0"/>
    <s v="903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8.6"/>
    <s v="1"/>
    <m/>
    <m/>
    <m/>
    <n v="0"/>
    <n v="0"/>
    <n v="0"/>
    <m/>
    <n v="0"/>
    <n v="0"/>
    <n v="0"/>
    <n v="0"/>
    <s v="351"/>
    <s v="11"/>
    <m/>
    <m/>
    <n v="17"/>
    <n v="11.8"/>
    <n v="8.4"/>
    <n v="10.6"/>
    <n v="1700"/>
    <m/>
    <m/>
    <n v="0"/>
    <n v="0"/>
    <n v="0"/>
    <n v="0"/>
    <n v="0"/>
    <m/>
    <n v="0"/>
    <n v="0"/>
    <n v="1.232"/>
    <n v="0"/>
    <n v="57"/>
    <n v="57"/>
    <n v="57"/>
    <n v="0"/>
    <n v="0"/>
    <n v="46.27"/>
    <n v="31"/>
    <n v="2001"/>
    <s v="1"/>
    <s v="2"/>
    <n v="0"/>
    <n v="0"/>
    <s v="45022600400407000158"/>
    <m/>
    <s v="20191011"/>
    <m/>
    <m/>
    <m/>
    <n v="1.232"/>
    <s v="351"/>
    <n v="0.4"/>
    <n v="16"/>
    <n v="11.4"/>
    <n v="8.1999999999999993"/>
    <n v="10.1"/>
    <n v="63"/>
    <n v="0"/>
    <n v="0"/>
    <n v="0"/>
    <n v="0"/>
    <n v="6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056015409800001E-6"/>
    <n v="8.6823227878300002E-3"/>
  </r>
  <r>
    <n v="1937771"/>
    <s v="45"/>
    <s v="4502"/>
    <s v="450226"/>
    <x v="1"/>
    <s v="450226004005"/>
    <m/>
    <m/>
    <s v="0300"/>
    <s v="0060"/>
    <s v="0060"/>
    <s v="21"/>
    <s v="21"/>
    <s v="6"/>
    <s v="6"/>
    <s v="6"/>
    <n v="8.8152000000000008"/>
    <s v="112"/>
    <s v="112"/>
    <s v="22"/>
    <s v="22"/>
    <m/>
    <m/>
    <m/>
    <s v="3"/>
    <s v="4"/>
    <s v="022602"/>
    <s v="3"/>
    <s v="1"/>
    <m/>
    <m/>
    <s v="4"/>
    <n v="550"/>
    <s v="6"/>
    <s v="2"/>
    <s v="4"/>
    <s v="103"/>
    <n v="90"/>
    <n v="1"/>
    <n v="1"/>
    <n v="10"/>
    <s v="3"/>
    <m/>
    <m/>
    <s v="0"/>
    <m/>
    <n v="0"/>
    <n v="0"/>
    <s v="903"/>
    <n v="0.6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9.8000000000000007"/>
    <s v="1"/>
    <m/>
    <m/>
    <m/>
    <n v="0"/>
    <n v="0"/>
    <n v="0"/>
    <m/>
    <n v="0"/>
    <n v="0"/>
    <n v="0"/>
    <n v="0"/>
    <s v="351"/>
    <s v="11"/>
    <m/>
    <m/>
    <n v="17"/>
    <n v="12.3"/>
    <n v="10.8"/>
    <n v="9.6"/>
    <n v="1200"/>
    <m/>
    <m/>
    <n v="0"/>
    <n v="0"/>
    <n v="0"/>
    <n v="0"/>
    <n v="0"/>
    <m/>
    <n v="0"/>
    <n v="0"/>
    <n v="8.8152000000000008"/>
    <n v="0"/>
    <n v="471"/>
    <n v="471"/>
    <n v="471"/>
    <n v="0"/>
    <n v="0"/>
    <n v="53.43"/>
    <n v="31"/>
    <n v="2001"/>
    <s v="1"/>
    <s v="2"/>
    <n v="0"/>
    <n v="0"/>
    <s v="45022600400503000060"/>
    <m/>
    <s v="20191011"/>
    <m/>
    <m/>
    <m/>
    <n v="8.8152000000000008"/>
    <s v="351"/>
    <n v="0.5"/>
    <n v="16"/>
    <n v="12"/>
    <n v="10.5"/>
    <n v="9.1"/>
    <n v="461"/>
    <n v="0"/>
    <n v="0"/>
    <n v="0"/>
    <n v="0"/>
    <n v="46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91242064224E-6"/>
    <n v="2.66665593079E-2"/>
  </r>
  <r>
    <n v="1937928"/>
    <s v="45"/>
    <s v="4502"/>
    <s v="450226"/>
    <x v="1"/>
    <s v="450226004005"/>
    <m/>
    <m/>
    <s v="0500"/>
    <s v="0093"/>
    <s v="0093"/>
    <s v="21"/>
    <s v="21"/>
    <s v="6"/>
    <s v="6"/>
    <s v="6"/>
    <n v="0.55549999999999999"/>
    <s v="112"/>
    <s v="112"/>
    <s v="22"/>
    <s v="22"/>
    <m/>
    <m/>
    <m/>
    <s v="3"/>
    <s v="4"/>
    <s v="022602"/>
    <s v="3"/>
    <s v="1"/>
    <m/>
    <m/>
    <s v="4"/>
    <n v="560"/>
    <s v="5"/>
    <s v="3"/>
    <s v="4"/>
    <s v="103"/>
    <n v="90"/>
    <n v="2"/>
    <n v="2"/>
    <n v="10"/>
    <s v="3"/>
    <m/>
    <m/>
    <s v="0"/>
    <m/>
    <n v="0"/>
    <n v="0"/>
    <s v="906"/>
    <n v="1.2"/>
    <n v="38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9.8000000000000007"/>
    <s v="1"/>
    <m/>
    <m/>
    <m/>
    <n v="0"/>
    <n v="0"/>
    <n v="0"/>
    <m/>
    <n v="0"/>
    <n v="0"/>
    <n v="0"/>
    <n v="0"/>
    <s v="351"/>
    <s v="11"/>
    <m/>
    <m/>
    <n v="15"/>
    <n v="11.2"/>
    <n v="8.4"/>
    <n v="5.8"/>
    <n v="1200"/>
    <m/>
    <m/>
    <n v="0"/>
    <n v="0"/>
    <n v="0"/>
    <n v="0"/>
    <n v="0"/>
    <m/>
    <n v="0"/>
    <n v="0"/>
    <n v="0.55549999999999999"/>
    <n v="0"/>
    <n v="14"/>
    <n v="14"/>
    <n v="14"/>
    <n v="0"/>
    <n v="0"/>
    <n v="25.2"/>
    <n v="31"/>
    <n v="2003"/>
    <s v="1"/>
    <s v="2"/>
    <n v="0"/>
    <n v="0"/>
    <s v="45022600400505000093"/>
    <m/>
    <s v="20191011"/>
    <m/>
    <m/>
    <m/>
    <n v="0.55549999999999999"/>
    <s v="351"/>
    <n v="0.4"/>
    <n v="14"/>
    <n v="10.8"/>
    <n v="8.1"/>
    <n v="5.4"/>
    <n v="27"/>
    <n v="0"/>
    <n v="0"/>
    <n v="0"/>
    <n v="0"/>
    <n v="2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9856021178100002E-7"/>
    <n v="4.9900434130999999E-3"/>
  </r>
  <r>
    <n v="1937932"/>
    <s v="45"/>
    <s v="4502"/>
    <s v="450226"/>
    <x v="1"/>
    <s v="450226004005"/>
    <m/>
    <m/>
    <s v="0500"/>
    <s v="0066"/>
    <s v="0066"/>
    <s v="21"/>
    <s v="21"/>
    <s v="6"/>
    <s v="6"/>
    <s v="6"/>
    <n v="2.2378999999999998"/>
    <s v="112"/>
    <s v="112"/>
    <s v="22"/>
    <s v="22"/>
    <m/>
    <m/>
    <m/>
    <s v="3"/>
    <s v="4"/>
    <s v="022602"/>
    <s v="3"/>
    <s v="1"/>
    <m/>
    <m/>
    <s v="4"/>
    <n v="560"/>
    <s v="5"/>
    <s v="3"/>
    <s v="4"/>
    <s v="103"/>
    <n v="90"/>
    <n v="2"/>
    <n v="2"/>
    <n v="10"/>
    <s v="3"/>
    <m/>
    <m/>
    <s v="0"/>
    <m/>
    <n v="0"/>
    <n v="0"/>
    <s v="906"/>
    <n v="1.2"/>
    <n v="38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9.8000000000000007"/>
    <s v="1"/>
    <m/>
    <m/>
    <m/>
    <n v="0"/>
    <n v="0"/>
    <n v="0"/>
    <m/>
    <n v="0"/>
    <n v="0"/>
    <n v="0"/>
    <n v="0"/>
    <s v="351"/>
    <s v="11"/>
    <m/>
    <m/>
    <n v="15"/>
    <n v="11.2"/>
    <n v="8.4"/>
    <n v="5.8"/>
    <n v="1200"/>
    <m/>
    <m/>
    <n v="0"/>
    <n v="0"/>
    <n v="0"/>
    <n v="0"/>
    <n v="0"/>
    <m/>
    <n v="0"/>
    <n v="0"/>
    <n v="2.2378999999999998"/>
    <n v="0"/>
    <n v="57"/>
    <n v="57"/>
    <n v="57"/>
    <n v="0"/>
    <n v="0"/>
    <n v="25.47"/>
    <n v="31"/>
    <n v="2003"/>
    <s v="1"/>
    <s v="2"/>
    <n v="0"/>
    <n v="0"/>
    <s v="45022600400505000066"/>
    <m/>
    <s v="20191011"/>
    <m/>
    <m/>
    <m/>
    <n v="2.2378999999999998"/>
    <s v="351"/>
    <n v="0.4"/>
    <n v="14"/>
    <n v="10.8"/>
    <n v="8.1"/>
    <n v="5.4"/>
    <n v="46"/>
    <n v="0"/>
    <n v="0"/>
    <n v="0"/>
    <n v="0"/>
    <n v="4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0083978142799999E-6"/>
    <n v="6.8837917719099997E-3"/>
  </r>
  <r>
    <n v="1937953"/>
    <s v="45"/>
    <s v="4502"/>
    <s v="450226"/>
    <x v="1"/>
    <s v="450226004005"/>
    <m/>
    <m/>
    <s v="0500"/>
    <s v="0139"/>
    <s v="0112"/>
    <s v="21"/>
    <s v="21"/>
    <s v="6"/>
    <s v="6"/>
    <s v="6"/>
    <n v="1.619"/>
    <s v="112"/>
    <s v="112"/>
    <s v="22"/>
    <s v="22"/>
    <m/>
    <m/>
    <m/>
    <s v="3"/>
    <s v="4"/>
    <s v="022602"/>
    <s v="3"/>
    <s v="1"/>
    <m/>
    <m/>
    <s v="4"/>
    <n v="560"/>
    <s v="5"/>
    <s v="3"/>
    <s v="4"/>
    <s v="103"/>
    <n v="90"/>
    <n v="2"/>
    <n v="2"/>
    <n v="10"/>
    <s v="3"/>
    <m/>
    <m/>
    <s v="0"/>
    <m/>
    <n v="0"/>
    <n v="0"/>
    <s v="906"/>
    <n v="1.2"/>
    <n v="38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9.8000000000000007"/>
    <s v="1"/>
    <m/>
    <m/>
    <m/>
    <n v="0"/>
    <n v="0"/>
    <n v="0"/>
    <m/>
    <n v="0"/>
    <n v="0"/>
    <n v="0"/>
    <n v="0"/>
    <s v="351"/>
    <s v="11"/>
    <m/>
    <m/>
    <n v="15"/>
    <n v="11.2"/>
    <n v="8.4"/>
    <n v="5.8"/>
    <n v="1200"/>
    <m/>
    <m/>
    <n v="0"/>
    <n v="0"/>
    <n v="0"/>
    <n v="0"/>
    <n v="0"/>
    <m/>
    <n v="0"/>
    <n v="0"/>
    <n v="1.619"/>
    <n v="0"/>
    <n v="41"/>
    <n v="41"/>
    <n v="41"/>
    <n v="0"/>
    <n v="0"/>
    <n v="25.32"/>
    <n v="31"/>
    <n v="2003"/>
    <s v="1"/>
    <s v="2"/>
    <n v="0"/>
    <n v="0"/>
    <s v="45022600400505000112"/>
    <m/>
    <s v="20191011"/>
    <m/>
    <m/>
    <m/>
    <n v="1.619"/>
    <s v="351"/>
    <n v="0.4"/>
    <n v="14"/>
    <n v="10.8"/>
    <n v="8.1"/>
    <n v="5.4"/>
    <n v="212"/>
    <n v="0"/>
    <n v="0"/>
    <n v="0"/>
    <n v="0"/>
    <n v="21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529884993E-6"/>
    <n v="5.9467592964400004E-3"/>
  </r>
  <r>
    <n v="1938073"/>
    <s v="45"/>
    <s v="4502"/>
    <s v="450226"/>
    <x v="1"/>
    <s v="450226004005"/>
    <m/>
    <m/>
    <s v="0500"/>
    <s v="0004"/>
    <s v="0004"/>
    <s v="21"/>
    <s v="21"/>
    <s v="6"/>
    <s v="6"/>
    <s v="6"/>
    <n v="4.3673999999999999"/>
    <s v="112"/>
    <s v="112"/>
    <s v="22"/>
    <s v="22"/>
    <m/>
    <m/>
    <m/>
    <s v="3"/>
    <s v="4"/>
    <s v="022602"/>
    <s v="3"/>
    <s v="1"/>
    <m/>
    <m/>
    <s v="4"/>
    <n v="560"/>
    <s v="5"/>
    <s v="3"/>
    <s v="4"/>
    <s v="103"/>
    <n v="90"/>
    <n v="2"/>
    <n v="2"/>
    <n v="10"/>
    <s v="3"/>
    <m/>
    <m/>
    <s v="0"/>
    <m/>
    <n v="0"/>
    <n v="0"/>
    <s v="906"/>
    <n v="1.2"/>
    <n v="38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9.8000000000000007"/>
    <s v="1"/>
    <m/>
    <m/>
    <m/>
    <n v="0"/>
    <n v="0"/>
    <n v="0"/>
    <m/>
    <n v="0"/>
    <n v="0"/>
    <n v="0"/>
    <n v="0"/>
    <s v="351"/>
    <s v="11"/>
    <m/>
    <m/>
    <n v="15"/>
    <n v="11.2"/>
    <n v="8.4"/>
    <n v="5.8"/>
    <n v="1200"/>
    <m/>
    <m/>
    <n v="0"/>
    <n v="0"/>
    <n v="0"/>
    <n v="0"/>
    <n v="0"/>
    <m/>
    <n v="0"/>
    <n v="0"/>
    <n v="4.3673999999999999"/>
    <n v="0"/>
    <n v="111"/>
    <n v="111"/>
    <n v="111"/>
    <n v="0"/>
    <n v="0"/>
    <n v="25.42"/>
    <n v="31"/>
    <n v="2003"/>
    <s v="1"/>
    <s v="2"/>
    <n v="0"/>
    <n v="0"/>
    <s v="45022600400505000004"/>
    <m/>
    <s v="20191011"/>
    <m/>
    <m/>
    <m/>
    <n v="4.3673999999999999"/>
    <s v="351"/>
    <n v="0.4"/>
    <n v="14"/>
    <n v="10.8"/>
    <n v="8.1"/>
    <n v="5.4"/>
    <n v="98"/>
    <n v="0"/>
    <n v="0"/>
    <n v="0"/>
    <n v="0"/>
    <n v="9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9196611396600001E-6"/>
    <n v="1.6529479099800001E-2"/>
  </r>
  <r>
    <n v="1938167"/>
    <s v="45"/>
    <s v="4502"/>
    <s v="450226"/>
    <x v="1"/>
    <s v="450226004005"/>
    <m/>
    <m/>
    <s v="0600"/>
    <s v="0048"/>
    <s v="0048"/>
    <s v="21"/>
    <s v="21"/>
    <s v="6"/>
    <s v="6"/>
    <s v="6"/>
    <n v="1.0475000000000001"/>
    <s v="112"/>
    <s v="112"/>
    <s v="22"/>
    <s v="22"/>
    <m/>
    <m/>
    <m/>
    <s v="3"/>
    <s v="4"/>
    <s v="022603"/>
    <s v="3"/>
    <s v="1"/>
    <m/>
    <m/>
    <s v="4"/>
    <n v="660"/>
    <s v="7"/>
    <s v="3"/>
    <s v="5"/>
    <s v="103"/>
    <n v="100"/>
    <n v="1"/>
    <n v="2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8"/>
    <s v="1"/>
    <m/>
    <m/>
    <m/>
    <n v="0"/>
    <n v="0"/>
    <n v="0"/>
    <m/>
    <n v="0"/>
    <n v="0"/>
    <n v="0"/>
    <n v="0"/>
    <s v="351"/>
    <s v="11"/>
    <m/>
    <m/>
    <n v="12"/>
    <n v="10.9"/>
    <n v="12.7"/>
    <n v="7.7"/>
    <n v="1500"/>
    <m/>
    <m/>
    <n v="0"/>
    <n v="0"/>
    <n v="0"/>
    <n v="0"/>
    <n v="0"/>
    <m/>
    <n v="0"/>
    <n v="0"/>
    <n v="1.0475000000000001"/>
    <n v="0"/>
    <n v="52"/>
    <n v="52"/>
    <n v="52"/>
    <n v="0"/>
    <n v="0"/>
    <n v="49.64"/>
    <n v="31"/>
    <n v="2006"/>
    <s v="1"/>
    <s v="2"/>
    <n v="0"/>
    <n v="0"/>
    <s v="45022600400506000048"/>
    <m/>
    <s v="20191011"/>
    <m/>
    <m/>
    <m/>
    <n v="1.0475000000000001"/>
    <s v="351"/>
    <n v="0.6"/>
    <n v="11"/>
    <n v="10.4"/>
    <n v="12.2"/>
    <n v="7.2"/>
    <n v="74"/>
    <n v="0"/>
    <n v="0"/>
    <n v="0"/>
    <n v="0"/>
    <n v="4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4018992058399997E-7"/>
    <n v="7.5439651516100003E-3"/>
  </r>
  <r>
    <n v="1938286"/>
    <s v="45"/>
    <s v="4502"/>
    <s v="450226"/>
    <x v="1"/>
    <s v="450226004005"/>
    <m/>
    <m/>
    <s v="0600"/>
    <s v="0045"/>
    <s v="0045"/>
    <s v="21"/>
    <s v="21"/>
    <s v="6"/>
    <s v="6"/>
    <s v="6"/>
    <n v="1.1325000000000001"/>
    <s v="112"/>
    <s v="112"/>
    <s v="22"/>
    <s v="22"/>
    <m/>
    <m/>
    <m/>
    <s v="3"/>
    <s v="4"/>
    <s v="022603"/>
    <s v="3"/>
    <s v="1"/>
    <m/>
    <m/>
    <s v="4"/>
    <n v="660"/>
    <s v="7"/>
    <s v="3"/>
    <s v="5"/>
    <s v="103"/>
    <n v="100"/>
    <n v="1"/>
    <n v="2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8"/>
    <s v="1"/>
    <m/>
    <m/>
    <m/>
    <n v="0"/>
    <n v="0"/>
    <n v="0"/>
    <m/>
    <n v="0"/>
    <n v="0"/>
    <n v="0"/>
    <n v="0"/>
    <s v="351"/>
    <s v="11"/>
    <m/>
    <m/>
    <n v="12"/>
    <n v="10.9"/>
    <n v="12.7"/>
    <n v="7.7"/>
    <n v="1500"/>
    <m/>
    <m/>
    <n v="0"/>
    <n v="0"/>
    <n v="0"/>
    <n v="0"/>
    <n v="0"/>
    <m/>
    <n v="0"/>
    <n v="0"/>
    <n v="1.1325000000000001"/>
    <n v="0"/>
    <n v="56"/>
    <n v="56"/>
    <n v="56"/>
    <n v="0"/>
    <n v="0"/>
    <n v="49.45"/>
    <n v="31"/>
    <n v="2006"/>
    <s v="1"/>
    <s v="2"/>
    <n v="0"/>
    <n v="0"/>
    <s v="45022600400506000045"/>
    <m/>
    <s v="20191011"/>
    <m/>
    <m/>
    <m/>
    <n v="1.1325000000000001"/>
    <s v="351"/>
    <n v="0.6"/>
    <n v="11"/>
    <n v="10.4"/>
    <n v="12.2"/>
    <n v="7.2"/>
    <n v="82"/>
    <n v="0"/>
    <n v="0"/>
    <n v="0"/>
    <n v="0"/>
    <n v="5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164417290100001E-6"/>
    <n v="4.8666176458399997E-3"/>
  </r>
  <r>
    <n v="1938390"/>
    <s v="45"/>
    <s v="4502"/>
    <s v="450226"/>
    <x v="1"/>
    <s v="450226004005"/>
    <m/>
    <m/>
    <s v="0700"/>
    <s v="0087"/>
    <s v="0087"/>
    <s v="21"/>
    <s v="21"/>
    <s v="6"/>
    <s v="6"/>
    <s v="6"/>
    <n v="1.6592"/>
    <s v="112"/>
    <s v="112"/>
    <s v="22"/>
    <s v="22"/>
    <m/>
    <m/>
    <m/>
    <s v="2"/>
    <s v="4"/>
    <s v="022602"/>
    <s v="3"/>
    <s v="1"/>
    <m/>
    <m/>
    <s v="4"/>
    <n v="460"/>
    <s v="4"/>
    <s v="4"/>
    <s v="4"/>
    <s v="103"/>
    <n v="90"/>
    <n v="1"/>
    <n v="1"/>
    <n v="10"/>
    <s v="3"/>
    <m/>
    <m/>
    <s v="0"/>
    <m/>
    <n v="0"/>
    <n v="0"/>
    <s v="903"/>
    <n v="0.4"/>
    <n v="20"/>
    <m/>
    <n v="0"/>
    <n v="0"/>
    <n v="0"/>
    <m/>
    <m/>
    <s v="00"/>
    <s v="0"/>
    <s v="1"/>
    <m/>
    <m/>
    <m/>
    <m/>
    <m/>
    <m/>
    <s v="233"/>
    <s v="233"/>
    <s v="1"/>
    <s v="2"/>
    <s v="3"/>
    <s v="17"/>
    <n v="0.5"/>
    <n v="12.3"/>
    <s v="1"/>
    <m/>
    <m/>
    <m/>
    <n v="0"/>
    <n v="0"/>
    <n v="0"/>
    <m/>
    <n v="0"/>
    <n v="0"/>
    <n v="0"/>
    <n v="0"/>
    <s v="351"/>
    <s v="11"/>
    <m/>
    <m/>
    <n v="20"/>
    <n v="13.6"/>
    <n v="10.8"/>
    <n v="10.9"/>
    <n v="1300"/>
    <m/>
    <m/>
    <n v="0"/>
    <n v="0"/>
    <n v="0"/>
    <n v="0"/>
    <n v="0"/>
    <m/>
    <n v="0"/>
    <n v="0"/>
    <n v="1.6592"/>
    <n v="0"/>
    <n v="101"/>
    <n v="101"/>
    <n v="101"/>
    <n v="0"/>
    <n v="0"/>
    <n v="60.87"/>
    <n v="31"/>
    <n v="1998"/>
    <s v="1"/>
    <s v="2"/>
    <n v="0"/>
    <n v="0"/>
    <s v="45022600400507000087"/>
    <m/>
    <s v="20191011"/>
    <m/>
    <m/>
    <m/>
    <n v="1.6592"/>
    <s v="351"/>
    <n v="0.5"/>
    <n v="19"/>
    <n v="13.3"/>
    <n v="10.6"/>
    <n v="10.4"/>
    <n v="127"/>
    <n v="0"/>
    <n v="0"/>
    <n v="0"/>
    <n v="0"/>
    <n v="12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891786577200001E-6"/>
    <n v="6.8611724809599997E-3"/>
  </r>
  <r>
    <n v="1938550"/>
    <s v="45"/>
    <s v="4502"/>
    <s v="450226"/>
    <x v="2"/>
    <s v="450226007004"/>
    <m/>
    <m/>
    <s v="0200"/>
    <s v="0193"/>
    <s v="0042"/>
    <s v="21"/>
    <s v="21"/>
    <s v="6"/>
    <s v="6"/>
    <s v="6"/>
    <n v="1.268"/>
    <s v="112"/>
    <s v="112"/>
    <s v="22"/>
    <s v="22"/>
    <m/>
    <m/>
    <m/>
    <s v="3"/>
    <s v="4"/>
    <s v="022603"/>
    <s v="3"/>
    <s v="1"/>
    <m/>
    <m/>
    <s v="4"/>
    <n v="370"/>
    <s v="4"/>
    <s v="3"/>
    <s v="5"/>
    <s v="103"/>
    <n v="90"/>
    <n v="3"/>
    <n v="10"/>
    <n v="10"/>
    <s v="3"/>
    <m/>
    <m/>
    <s v="0"/>
    <m/>
    <n v="0"/>
    <n v="0"/>
    <s v="901"/>
    <n v="0.5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"/>
    <s v="1"/>
    <m/>
    <m/>
    <m/>
    <n v="0"/>
    <n v="0"/>
    <n v="0"/>
    <m/>
    <n v="0"/>
    <n v="0"/>
    <n v="0"/>
    <n v="0"/>
    <s v="351"/>
    <s v="11"/>
    <m/>
    <m/>
    <n v="18"/>
    <n v="15.3"/>
    <n v="12.3"/>
    <n v="18.5"/>
    <n v="1100"/>
    <m/>
    <m/>
    <n v="0"/>
    <n v="0"/>
    <n v="0"/>
    <n v="0"/>
    <n v="0"/>
    <m/>
    <n v="0"/>
    <n v="0"/>
    <n v="1.268"/>
    <n v="0"/>
    <n v="147"/>
    <n v="147"/>
    <n v="147"/>
    <n v="0"/>
    <n v="0"/>
    <n v="115.93"/>
    <n v="31"/>
    <n v="2000"/>
    <s v="1"/>
    <s v="2"/>
    <n v="0"/>
    <n v="0"/>
    <s v="45022600700402000042"/>
    <m/>
    <s v="20191011"/>
    <m/>
    <m/>
    <m/>
    <n v="1.268"/>
    <s v="351"/>
    <n v="0.6"/>
    <n v="17"/>
    <n v="15.1"/>
    <n v="12.1"/>
    <n v="18.100000000000001"/>
    <n v="1485"/>
    <n v="0"/>
    <n v="0"/>
    <n v="0"/>
    <n v="0"/>
    <n v="148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389327028199999E-6"/>
    <n v="6.6680096666499999E-3"/>
  </r>
  <r>
    <n v="1938551"/>
    <s v="45"/>
    <s v="4502"/>
    <s v="450226"/>
    <x v="2"/>
    <s v="450226007004"/>
    <m/>
    <m/>
    <s v="0200"/>
    <s v="0194"/>
    <s v="0042"/>
    <s v="21"/>
    <s v="21"/>
    <s v="6"/>
    <s v="6"/>
    <s v="6"/>
    <n v="3.3588"/>
    <s v="112"/>
    <s v="112"/>
    <s v="22"/>
    <s v="22"/>
    <m/>
    <m/>
    <m/>
    <s v="3"/>
    <s v="4"/>
    <s v="022603"/>
    <s v="3"/>
    <s v="1"/>
    <m/>
    <m/>
    <s v="4"/>
    <n v="370"/>
    <s v="4"/>
    <s v="3"/>
    <s v="5"/>
    <s v="103"/>
    <n v="90"/>
    <n v="3"/>
    <n v="10"/>
    <n v="10"/>
    <s v="3"/>
    <m/>
    <m/>
    <s v="0"/>
    <m/>
    <n v="0"/>
    <n v="0"/>
    <s v="901"/>
    <n v="0.5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"/>
    <s v="1"/>
    <m/>
    <m/>
    <m/>
    <n v="0"/>
    <n v="0"/>
    <n v="0"/>
    <m/>
    <n v="0"/>
    <n v="0"/>
    <n v="0"/>
    <n v="0"/>
    <s v="351"/>
    <s v="11"/>
    <m/>
    <m/>
    <n v="18"/>
    <n v="15.3"/>
    <n v="12.3"/>
    <n v="18.5"/>
    <n v="1100"/>
    <m/>
    <m/>
    <n v="0"/>
    <n v="0"/>
    <n v="0"/>
    <n v="0"/>
    <n v="0"/>
    <m/>
    <n v="0"/>
    <n v="0"/>
    <n v="3.3588"/>
    <n v="0"/>
    <n v="389"/>
    <n v="389"/>
    <n v="389"/>
    <n v="0"/>
    <n v="0"/>
    <n v="115.82"/>
    <n v="31"/>
    <n v="2000"/>
    <s v="1"/>
    <s v="2"/>
    <n v="0"/>
    <n v="0"/>
    <s v="45022600700402000042"/>
    <m/>
    <s v="20191011"/>
    <m/>
    <m/>
    <m/>
    <n v="3.3588"/>
    <s v="351"/>
    <n v="0.6"/>
    <n v="17"/>
    <n v="15.1"/>
    <n v="12.1"/>
    <n v="18.100000000000001"/>
    <n v="1485"/>
    <n v="0"/>
    <n v="0"/>
    <n v="0"/>
    <n v="0"/>
    <n v="148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0167600470999999E-6"/>
    <n v="1.16922840593E-2"/>
  </r>
  <r>
    <n v="1938570"/>
    <s v="45"/>
    <s v="4502"/>
    <s v="450226"/>
    <x v="2"/>
    <s v="450226007004"/>
    <m/>
    <m/>
    <s v="0200"/>
    <s v="0240"/>
    <s v="0042"/>
    <s v="21"/>
    <s v="21"/>
    <s v="6"/>
    <s v="6"/>
    <s v="6"/>
    <n v="0.99639999999999995"/>
    <s v="112"/>
    <s v="112"/>
    <s v="22"/>
    <s v="22"/>
    <m/>
    <m/>
    <m/>
    <s v="3"/>
    <s v="4"/>
    <s v="022603"/>
    <s v="3"/>
    <s v="1"/>
    <m/>
    <m/>
    <s v="4"/>
    <n v="370"/>
    <s v="4"/>
    <s v="3"/>
    <s v="5"/>
    <s v="103"/>
    <n v="90"/>
    <n v="3"/>
    <n v="10"/>
    <n v="10"/>
    <s v="3"/>
    <m/>
    <m/>
    <s v="0"/>
    <m/>
    <n v="0"/>
    <n v="0"/>
    <s v="901"/>
    <n v="0.5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"/>
    <s v="1"/>
    <m/>
    <m/>
    <m/>
    <n v="0"/>
    <n v="0"/>
    <n v="0"/>
    <m/>
    <n v="0"/>
    <n v="0"/>
    <n v="0"/>
    <n v="0"/>
    <s v="351"/>
    <s v="11"/>
    <m/>
    <m/>
    <n v="18"/>
    <n v="15.3"/>
    <n v="12.3"/>
    <n v="18.5"/>
    <n v="1100"/>
    <m/>
    <m/>
    <n v="0"/>
    <n v="0"/>
    <n v="0"/>
    <n v="0"/>
    <n v="0"/>
    <m/>
    <n v="0"/>
    <n v="0"/>
    <n v="0.99639999999999995"/>
    <n v="0"/>
    <n v="115"/>
    <n v="115"/>
    <n v="115"/>
    <n v="0"/>
    <n v="0"/>
    <n v="115.42"/>
    <n v="31"/>
    <n v="2000"/>
    <s v="1"/>
    <s v="2"/>
    <n v="0"/>
    <n v="0"/>
    <s v="45022600700402000042"/>
    <m/>
    <s v="20191011"/>
    <m/>
    <m/>
    <m/>
    <n v="0.99639999999999995"/>
    <s v="351"/>
    <n v="0.6"/>
    <n v="17"/>
    <n v="15.1"/>
    <n v="12.1"/>
    <n v="18.100000000000001"/>
    <n v="1485"/>
    <n v="0"/>
    <n v="0"/>
    <n v="0"/>
    <n v="0"/>
    <n v="148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9493300947700003E-7"/>
    <n v="4.8519337868199999E-3"/>
  </r>
  <r>
    <n v="1938727"/>
    <s v="45"/>
    <s v="4502"/>
    <s v="450226"/>
    <x v="1"/>
    <s v="450226004005"/>
    <m/>
    <m/>
    <s v="0900"/>
    <s v="0204"/>
    <s v="0120"/>
    <s v="21"/>
    <s v="21"/>
    <s v="6"/>
    <s v="6"/>
    <s v="6"/>
    <n v="0.4592"/>
    <s v="112"/>
    <s v="112"/>
    <s v="22"/>
    <s v="22"/>
    <m/>
    <m/>
    <m/>
    <s v="3"/>
    <s v="4"/>
    <s v="022602"/>
    <s v="3"/>
    <s v="1"/>
    <m/>
    <m/>
    <s v="4"/>
    <n v="420"/>
    <s v="7"/>
    <s v="2"/>
    <s v="4"/>
    <s v="103"/>
    <n v="100"/>
    <n v="2"/>
    <n v="1"/>
    <n v="10"/>
    <s v="3"/>
    <m/>
    <m/>
    <s v="0"/>
    <m/>
    <n v="0"/>
    <n v="0"/>
    <s v="903"/>
    <n v="0.6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1.3"/>
    <s v="1"/>
    <m/>
    <m/>
    <m/>
    <n v="0"/>
    <n v="0"/>
    <n v="0"/>
    <m/>
    <n v="0"/>
    <n v="0"/>
    <n v="0"/>
    <n v="0"/>
    <s v="351"/>
    <s v="11"/>
    <m/>
    <m/>
    <n v="15"/>
    <n v="13.1"/>
    <n v="11"/>
    <n v="9.4"/>
    <n v="1200"/>
    <m/>
    <m/>
    <n v="0"/>
    <n v="0"/>
    <n v="0"/>
    <n v="0"/>
    <n v="0"/>
    <m/>
    <n v="0"/>
    <n v="0"/>
    <n v="0.4592"/>
    <n v="0"/>
    <n v="24"/>
    <n v="24"/>
    <n v="24"/>
    <n v="0"/>
    <n v="0"/>
    <n v="52.26"/>
    <n v="31"/>
    <n v="2003"/>
    <s v="1"/>
    <s v="2"/>
    <n v="0"/>
    <n v="0"/>
    <s v="45022600400509000120"/>
    <m/>
    <s v="20191011"/>
    <m/>
    <m/>
    <m/>
    <n v="0.4592"/>
    <s v="351"/>
    <n v="0.5"/>
    <n v="14"/>
    <n v="12.8"/>
    <n v="10.7"/>
    <n v="8.9"/>
    <n v="585"/>
    <n v="0"/>
    <n v="0"/>
    <n v="0"/>
    <n v="0"/>
    <n v="58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1209432310999998E-7"/>
    <n v="3.8953501907500001E-3"/>
  </r>
  <r>
    <n v="1939010"/>
    <s v="45"/>
    <s v="4502"/>
    <s v="450226"/>
    <x v="2"/>
    <s v="450226007004"/>
    <m/>
    <m/>
    <s v="0400"/>
    <s v="0155"/>
    <s v="0155"/>
    <s v="21"/>
    <s v="21"/>
    <s v="6"/>
    <s v="6"/>
    <s v="6"/>
    <n v="0.48010000000000003"/>
    <s v="112"/>
    <s v="112"/>
    <s v="22"/>
    <s v="22"/>
    <m/>
    <m/>
    <m/>
    <s v="3"/>
    <s v="4"/>
    <s v="022603"/>
    <s v="3"/>
    <s v="1"/>
    <m/>
    <m/>
    <s v="4"/>
    <n v="710"/>
    <s v="2"/>
    <s v="2"/>
    <s v="4"/>
    <s v="103"/>
    <n v="60"/>
    <n v="2"/>
    <n v="4"/>
    <n v="22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3"/>
    <n v="3.2"/>
    <s v="1"/>
    <m/>
    <m/>
    <m/>
    <n v="0"/>
    <n v="0"/>
    <n v="0"/>
    <m/>
    <n v="0"/>
    <n v="0"/>
    <n v="0"/>
    <n v="0"/>
    <s v="351"/>
    <s v="11"/>
    <m/>
    <m/>
    <n v="14"/>
    <n v="7.1"/>
    <n v="5.4"/>
    <n v="6.8"/>
    <n v="2000"/>
    <m/>
    <m/>
    <n v="0"/>
    <n v="0"/>
    <n v="0"/>
    <n v="0"/>
    <n v="0"/>
    <m/>
    <n v="0"/>
    <n v="0"/>
    <n v="0.48010000000000003"/>
    <n v="0"/>
    <n v="10"/>
    <n v="10"/>
    <n v="10"/>
    <n v="0"/>
    <n v="0"/>
    <n v="20.83"/>
    <n v="31"/>
    <n v="2004"/>
    <s v="1"/>
    <s v="2"/>
    <n v="0"/>
    <n v="0"/>
    <s v="45022600700404000155"/>
    <m/>
    <s v="20191011"/>
    <m/>
    <m/>
    <m/>
    <n v="0.48010000000000003"/>
    <s v="351"/>
    <n v="0.3"/>
    <n v="13"/>
    <n v="6.4"/>
    <n v="5"/>
    <n v="6.4"/>
    <n v="101"/>
    <n v="0"/>
    <n v="0"/>
    <n v="0"/>
    <n v="0"/>
    <n v="10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31157104686E-7"/>
    <n v="2.9155199553199999E-3"/>
  </r>
  <r>
    <n v="1939579"/>
    <s v="45"/>
    <s v="4502"/>
    <s v="450226"/>
    <x v="1"/>
    <s v="450226004005"/>
    <m/>
    <m/>
    <s v="1300"/>
    <s v="0141"/>
    <s v="0027"/>
    <s v="21"/>
    <s v="21"/>
    <s v="6"/>
    <s v="6"/>
    <s v="6"/>
    <n v="1.8005"/>
    <s v="112"/>
    <s v="112"/>
    <s v="22"/>
    <s v="22"/>
    <m/>
    <m/>
    <m/>
    <s v="2"/>
    <s v="4"/>
    <s v="022602"/>
    <s v="3"/>
    <s v="1"/>
    <m/>
    <m/>
    <s v="4"/>
    <n v="341"/>
    <s v="3"/>
    <s v="3"/>
    <s v="3"/>
    <s v="103"/>
    <n v="100"/>
    <n v="2"/>
    <n v="2"/>
    <n v="10"/>
    <s v="3"/>
    <m/>
    <m/>
    <s v="0"/>
    <m/>
    <n v="0"/>
    <n v="0"/>
    <s v="903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1.5"/>
    <s v="1"/>
    <m/>
    <m/>
    <m/>
    <n v="0"/>
    <n v="0"/>
    <n v="0"/>
    <m/>
    <n v="0"/>
    <n v="0"/>
    <n v="0"/>
    <n v="0"/>
    <s v="351"/>
    <s v="11"/>
    <m/>
    <m/>
    <n v="15"/>
    <n v="13.3"/>
    <n v="10.4"/>
    <n v="8.9"/>
    <n v="1200"/>
    <m/>
    <m/>
    <n v="0"/>
    <n v="0"/>
    <n v="0"/>
    <n v="0"/>
    <n v="0"/>
    <m/>
    <n v="0"/>
    <n v="0"/>
    <n v="1.8005"/>
    <n v="0"/>
    <n v="86"/>
    <n v="86"/>
    <n v="86"/>
    <n v="0"/>
    <n v="0"/>
    <n v="47.76"/>
    <n v="31"/>
    <n v="2003"/>
    <s v="1"/>
    <s v="2"/>
    <n v="0"/>
    <n v="0"/>
    <s v="45022600400513000027"/>
    <m/>
    <s v="20191011"/>
    <m/>
    <m/>
    <m/>
    <n v="1.8005"/>
    <s v="351"/>
    <n v="0.6"/>
    <n v="14"/>
    <n v="13"/>
    <n v="10.1"/>
    <n v="8.4"/>
    <n v="272"/>
    <n v="0"/>
    <n v="0"/>
    <n v="0"/>
    <n v="0"/>
    <n v="27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157557638500001E-6"/>
    <n v="8.2497448504800005E-3"/>
  </r>
  <r>
    <n v="1939707"/>
    <s v="45"/>
    <s v="4502"/>
    <s v="450226"/>
    <x v="2"/>
    <s v="450226007004"/>
    <m/>
    <m/>
    <s v="0600"/>
    <s v="0160"/>
    <s v="0038"/>
    <s v="21"/>
    <s v="21"/>
    <s v="6"/>
    <s v="6"/>
    <s v="6"/>
    <n v="0.90990000000000004"/>
    <s v="112"/>
    <s v="112"/>
    <s v="22"/>
    <s v="22"/>
    <m/>
    <m/>
    <m/>
    <s v="3"/>
    <s v="4"/>
    <s v="022603"/>
    <s v="3"/>
    <s v="1"/>
    <m/>
    <m/>
    <s v="4"/>
    <n v="770"/>
    <s v="6"/>
    <s v="3"/>
    <s v="4"/>
    <s v="103"/>
    <n v="80"/>
    <n v="3"/>
    <n v="3"/>
    <n v="2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3"/>
    <n v="4"/>
    <s v="1"/>
    <m/>
    <m/>
    <m/>
    <n v="0"/>
    <n v="0"/>
    <n v="0"/>
    <m/>
    <n v="0"/>
    <n v="0"/>
    <n v="0"/>
    <n v="0"/>
    <s v="351"/>
    <s v="11"/>
    <m/>
    <m/>
    <n v="16"/>
    <n v="7.5"/>
    <n v="6"/>
    <n v="8"/>
    <n v="2000"/>
    <m/>
    <m/>
    <n v="0"/>
    <n v="0"/>
    <n v="0"/>
    <n v="0"/>
    <n v="0"/>
    <m/>
    <n v="0"/>
    <n v="0"/>
    <n v="0.90990000000000004"/>
    <n v="0"/>
    <n v="23"/>
    <n v="23"/>
    <n v="23"/>
    <n v="0"/>
    <n v="0"/>
    <n v="25.28"/>
    <n v="31"/>
    <n v="2002"/>
    <s v="1"/>
    <s v="2"/>
    <n v="0"/>
    <n v="0"/>
    <s v="45022600700406000038"/>
    <m/>
    <s v="20191011"/>
    <m/>
    <m/>
    <m/>
    <n v="0.90990000000000004"/>
    <s v="351"/>
    <n v="0.3"/>
    <n v="15"/>
    <n v="6.8"/>
    <n v="5.7"/>
    <n v="7.5"/>
    <n v="59"/>
    <n v="0"/>
    <n v="0"/>
    <n v="0"/>
    <n v="0"/>
    <n v="5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16952706373E-7"/>
    <n v="4.9150776100499996E-3"/>
  </r>
  <r>
    <n v="1939979"/>
    <s v="45"/>
    <s v="4502"/>
    <s v="450226"/>
    <x v="2"/>
    <s v="450226007004"/>
    <m/>
    <m/>
    <s v="0800"/>
    <s v="0121"/>
    <s v="0077"/>
    <s v="21"/>
    <s v="21"/>
    <s v="6"/>
    <s v="6"/>
    <s v="6"/>
    <n v="2.1524000000000001"/>
    <s v="112"/>
    <s v="112"/>
    <s v="22"/>
    <s v="22"/>
    <m/>
    <m/>
    <m/>
    <s v="3"/>
    <s v="4"/>
    <s v="022603"/>
    <s v="3"/>
    <s v="1"/>
    <m/>
    <m/>
    <s v="4"/>
    <n v="810"/>
    <s v="8"/>
    <s v="2"/>
    <s v="5"/>
    <s v="103"/>
    <n v="70"/>
    <n v="2"/>
    <n v="5"/>
    <n v="22"/>
    <s v="3"/>
    <m/>
    <m/>
    <s v="0"/>
    <m/>
    <n v="0"/>
    <n v="0"/>
    <s v="901"/>
    <n v="0.4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6"/>
    <s v="1"/>
    <m/>
    <m/>
    <m/>
    <n v="0"/>
    <n v="0"/>
    <n v="0"/>
    <m/>
    <n v="0"/>
    <n v="0"/>
    <n v="0"/>
    <n v="0"/>
    <s v="351"/>
    <s v="11"/>
    <m/>
    <m/>
    <n v="16"/>
    <n v="14.1"/>
    <n v="10.5"/>
    <n v="13.4"/>
    <n v="900"/>
    <m/>
    <m/>
    <n v="0"/>
    <n v="0"/>
    <n v="0"/>
    <n v="0"/>
    <n v="0"/>
    <m/>
    <n v="0"/>
    <n v="0"/>
    <n v="2.1524000000000001"/>
    <n v="0"/>
    <n v="156"/>
    <n v="156"/>
    <n v="156"/>
    <n v="0"/>
    <n v="0"/>
    <n v="72.48"/>
    <n v="31"/>
    <n v="2002"/>
    <s v="1"/>
    <s v="2"/>
    <n v="0"/>
    <n v="0"/>
    <s v="45022600700408000077"/>
    <m/>
    <s v="20191011"/>
    <m/>
    <m/>
    <m/>
    <n v="2.1524000000000001"/>
    <s v="351"/>
    <n v="0.5"/>
    <n v="15"/>
    <n v="13.8"/>
    <n v="10.3"/>
    <n v="12.9"/>
    <n v="1304"/>
    <n v="0"/>
    <n v="0"/>
    <n v="0"/>
    <n v="0"/>
    <n v="130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322003481600002E-6"/>
    <n v="9.3150728308099996E-3"/>
  </r>
  <r>
    <n v="1940131"/>
    <s v="45"/>
    <s v="4502"/>
    <s v="450226"/>
    <x v="1"/>
    <s v="450226004005"/>
    <m/>
    <m/>
    <s v="1500"/>
    <s v="0089"/>
    <s v="0052"/>
    <s v="21"/>
    <s v="21"/>
    <s v="6"/>
    <s v="6"/>
    <s v="6"/>
    <n v="0.44409999999999999"/>
    <s v="112"/>
    <s v="112"/>
    <s v="22"/>
    <s v="22"/>
    <m/>
    <m/>
    <m/>
    <s v="2"/>
    <s v="4"/>
    <s v="022602"/>
    <s v="3"/>
    <s v="1"/>
    <m/>
    <m/>
    <s v="4"/>
    <n v="480"/>
    <s v="2"/>
    <s v="3"/>
    <s v="4"/>
    <s v="103"/>
    <n v="90"/>
    <n v="1"/>
    <n v="1"/>
    <n v="15"/>
    <s v="3"/>
    <m/>
    <m/>
    <s v="0"/>
    <m/>
    <n v="0"/>
    <n v="0"/>
    <s v="903"/>
    <n v="0.6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8.6"/>
    <s v="1"/>
    <m/>
    <m/>
    <m/>
    <n v="0"/>
    <n v="0"/>
    <n v="0"/>
    <m/>
    <n v="0"/>
    <n v="0"/>
    <n v="0"/>
    <n v="0"/>
    <s v="351"/>
    <s v="11"/>
    <m/>
    <m/>
    <n v="14"/>
    <n v="10.9"/>
    <n v="8.3000000000000007"/>
    <n v="5.9"/>
    <n v="1500"/>
    <m/>
    <m/>
    <n v="0"/>
    <n v="0"/>
    <n v="0"/>
    <n v="0"/>
    <n v="0"/>
    <m/>
    <n v="0"/>
    <n v="0"/>
    <n v="0.44409999999999999"/>
    <n v="0"/>
    <n v="11"/>
    <n v="11"/>
    <n v="11"/>
    <n v="0"/>
    <n v="0"/>
    <n v="24.77"/>
    <n v="31"/>
    <n v="2004"/>
    <s v="1"/>
    <s v="2"/>
    <n v="0"/>
    <n v="0"/>
    <s v="45022600400515000052"/>
    <m/>
    <s v="20191011"/>
    <m/>
    <m/>
    <m/>
    <n v="0.44409999999999999"/>
    <s v="351"/>
    <n v="0.6"/>
    <n v="13"/>
    <n v="10.5"/>
    <n v="8"/>
    <n v="5.5"/>
    <n v="194"/>
    <n v="0"/>
    <n v="0"/>
    <n v="0"/>
    <n v="0"/>
    <n v="19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9845440369399999E-7"/>
    <n v="3.6391433041799998E-3"/>
  </r>
  <r>
    <n v="1940415"/>
    <s v="45"/>
    <s v="4502"/>
    <s v="450226"/>
    <x v="1"/>
    <s v="450226004005"/>
    <m/>
    <m/>
    <s v="1600"/>
    <s v="0208"/>
    <s v="0119"/>
    <s v="21"/>
    <s v="21"/>
    <s v="6"/>
    <s v="6"/>
    <s v="6"/>
    <n v="0.51639999999999997"/>
    <s v="112"/>
    <s v="112"/>
    <s v="22"/>
    <s v="22"/>
    <m/>
    <m/>
    <m/>
    <s v="2"/>
    <s v="4"/>
    <s v="022602"/>
    <s v="3"/>
    <s v="1"/>
    <m/>
    <m/>
    <s v="4"/>
    <n v="470"/>
    <s v="1"/>
    <s v="3"/>
    <s v="4"/>
    <s v="103"/>
    <n v="100"/>
    <n v="2"/>
    <n v="3"/>
    <n v="5"/>
    <s v="3"/>
    <m/>
    <m/>
    <s v="0"/>
    <m/>
    <n v="0"/>
    <n v="0"/>
    <s v="901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.5"/>
    <s v="1"/>
    <m/>
    <m/>
    <m/>
    <n v="0"/>
    <n v="0"/>
    <n v="0"/>
    <m/>
    <n v="0"/>
    <n v="0"/>
    <n v="0"/>
    <n v="0"/>
    <s v="351"/>
    <s v="11"/>
    <m/>
    <m/>
    <n v="15"/>
    <n v="12.6"/>
    <n v="10.199999999999999"/>
    <n v="10.8"/>
    <n v="1500"/>
    <m/>
    <m/>
    <n v="0"/>
    <n v="0"/>
    <n v="0"/>
    <n v="0"/>
    <n v="0"/>
    <m/>
    <n v="0"/>
    <n v="0"/>
    <n v="0.51639999999999997"/>
    <n v="0"/>
    <n v="29"/>
    <n v="29"/>
    <n v="29"/>
    <n v="0"/>
    <n v="0"/>
    <n v="56.16"/>
    <n v="31"/>
    <n v="2003"/>
    <s v="1"/>
    <s v="2"/>
    <n v="0"/>
    <n v="0"/>
    <s v="45022600400516000119"/>
    <m/>
    <s v="20191011"/>
    <m/>
    <m/>
    <m/>
    <n v="0.51639999999999997"/>
    <s v="351"/>
    <n v="0.6"/>
    <n v="14"/>
    <n v="12.3"/>
    <n v="9.9"/>
    <n v="10.3"/>
    <n v="595"/>
    <n v="0"/>
    <n v="0"/>
    <n v="0"/>
    <n v="0"/>
    <n v="59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6332957026599999E-7"/>
    <n v="3.34536193044E-3"/>
  </r>
  <r>
    <n v="1940714"/>
    <s v="45"/>
    <s v="4502"/>
    <s v="450226"/>
    <x v="1"/>
    <s v="450226004005"/>
    <m/>
    <m/>
    <s v="1300"/>
    <s v="0144"/>
    <s v="0027"/>
    <s v="21"/>
    <s v="21"/>
    <s v="6"/>
    <s v="6"/>
    <s v="6"/>
    <n v="1.1358999999999999"/>
    <s v="112"/>
    <s v="112"/>
    <s v="22"/>
    <s v="22"/>
    <m/>
    <m/>
    <m/>
    <s v="2"/>
    <s v="4"/>
    <s v="022602"/>
    <s v="3"/>
    <s v="1"/>
    <m/>
    <m/>
    <s v="4"/>
    <n v="341"/>
    <s v="3"/>
    <s v="3"/>
    <s v="3"/>
    <s v="103"/>
    <n v="100"/>
    <n v="2"/>
    <n v="2"/>
    <n v="10"/>
    <s v="3"/>
    <m/>
    <m/>
    <s v="0"/>
    <m/>
    <n v="0"/>
    <n v="0"/>
    <s v="903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1.5"/>
    <s v="1"/>
    <m/>
    <m/>
    <m/>
    <n v="0"/>
    <n v="0"/>
    <n v="0"/>
    <m/>
    <n v="0"/>
    <n v="0"/>
    <n v="0"/>
    <n v="0"/>
    <s v="351"/>
    <s v="11"/>
    <m/>
    <m/>
    <n v="15"/>
    <n v="13.3"/>
    <n v="10.4"/>
    <n v="8.9"/>
    <n v="1200"/>
    <m/>
    <m/>
    <n v="0"/>
    <n v="0"/>
    <n v="0"/>
    <n v="0"/>
    <n v="0"/>
    <m/>
    <n v="0"/>
    <n v="0"/>
    <n v="1.1358999999999999"/>
    <n v="0"/>
    <n v="54"/>
    <n v="54"/>
    <n v="54"/>
    <n v="0"/>
    <n v="0"/>
    <n v="47.54"/>
    <n v="31"/>
    <n v="2003"/>
    <s v="1"/>
    <s v="2"/>
    <n v="0"/>
    <n v="0"/>
    <s v="45022600400513000027"/>
    <m/>
    <s v="20191011"/>
    <m/>
    <m/>
    <m/>
    <n v="1.1358999999999999"/>
    <s v="351"/>
    <n v="0.6"/>
    <n v="14"/>
    <n v="13"/>
    <n v="10.1"/>
    <n v="8.4"/>
    <n v="272"/>
    <n v="0"/>
    <n v="0"/>
    <n v="0"/>
    <n v="0"/>
    <n v="27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193302841800001E-6"/>
    <n v="4.8037915423900001E-3"/>
  </r>
  <r>
    <n v="1940778"/>
    <s v="45"/>
    <s v="4502"/>
    <s v="450226"/>
    <x v="2"/>
    <s v="450226007005"/>
    <m/>
    <m/>
    <s v="0600"/>
    <s v="0007"/>
    <s v="0007"/>
    <s v="21"/>
    <s v="21"/>
    <s v="6"/>
    <s v="6"/>
    <s v="6"/>
    <n v="2.702"/>
    <s v="112"/>
    <s v="112"/>
    <s v="22"/>
    <s v="22"/>
    <m/>
    <m/>
    <m/>
    <s v="2"/>
    <s v="4"/>
    <s v="022603"/>
    <s v="3"/>
    <s v="1"/>
    <m/>
    <m/>
    <s v="4"/>
    <n v="950"/>
    <s v="7"/>
    <s v="3"/>
    <s v="4"/>
    <s v="103"/>
    <n v="80"/>
    <n v="2"/>
    <n v="3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3"/>
    <n v="3.5"/>
    <s v="1"/>
    <m/>
    <m/>
    <m/>
    <n v="0"/>
    <n v="0"/>
    <n v="0"/>
    <m/>
    <n v="0"/>
    <n v="0"/>
    <n v="0"/>
    <n v="0"/>
    <s v="351"/>
    <s v="11"/>
    <m/>
    <m/>
    <n v="14"/>
    <n v="7.1"/>
    <n v="5.4"/>
    <n v="6.8"/>
    <n v="1500"/>
    <m/>
    <m/>
    <n v="0"/>
    <n v="0"/>
    <n v="0"/>
    <n v="0"/>
    <n v="0"/>
    <m/>
    <n v="0"/>
    <n v="0"/>
    <n v="2.702"/>
    <n v="0"/>
    <n v="53"/>
    <n v="53"/>
    <n v="53"/>
    <n v="0"/>
    <n v="0"/>
    <n v="19.62"/>
    <n v="31"/>
    <n v="2004"/>
    <s v="1"/>
    <s v="2"/>
    <n v="0"/>
    <n v="0"/>
    <s v="45022600700506000007"/>
    <m/>
    <s v="20191011"/>
    <m/>
    <m/>
    <m/>
    <n v="2.702"/>
    <s v="351"/>
    <n v="0.3"/>
    <n v="13"/>
    <n v="6.4"/>
    <n v="5"/>
    <n v="6.4"/>
    <n v="149"/>
    <n v="0"/>
    <n v="0"/>
    <n v="0"/>
    <n v="0"/>
    <n v="14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4258913526900001E-6"/>
    <n v="1.03732928287E-2"/>
  </r>
  <r>
    <n v="1941023"/>
    <s v="45"/>
    <s v="4502"/>
    <s v="450226"/>
    <x v="2"/>
    <s v="450226007006"/>
    <m/>
    <m/>
    <s v="0200"/>
    <s v="0125"/>
    <s v="0003"/>
    <s v="21"/>
    <s v="21"/>
    <s v="6"/>
    <s v="6"/>
    <s v="6"/>
    <n v="1.9274"/>
    <s v="112"/>
    <s v="112"/>
    <s v="22"/>
    <s v="22"/>
    <m/>
    <m/>
    <m/>
    <s v="3"/>
    <s v="4"/>
    <s v="022603"/>
    <s v="3"/>
    <s v="1"/>
    <m/>
    <m/>
    <s v="4"/>
    <n v="560"/>
    <s v="4"/>
    <s v="3"/>
    <s v="3"/>
    <s v="103"/>
    <n v="65"/>
    <n v="15"/>
    <n v="10"/>
    <n v="25"/>
    <s v="3"/>
    <m/>
    <m/>
    <s v="0"/>
    <m/>
    <n v="0"/>
    <n v="0"/>
    <s v="906"/>
    <n v="1.1000000000000001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1.5"/>
    <s v="1"/>
    <m/>
    <m/>
    <m/>
    <n v="0"/>
    <n v="0"/>
    <n v="0"/>
    <m/>
    <n v="0"/>
    <n v="0"/>
    <n v="0"/>
    <n v="0"/>
    <s v="351"/>
    <s v="11"/>
    <m/>
    <m/>
    <n v="17"/>
    <n v="14.5"/>
    <n v="9.6999999999999993"/>
    <n v="10.8"/>
    <n v="800"/>
    <m/>
    <m/>
    <n v="0"/>
    <n v="0"/>
    <n v="0"/>
    <n v="0"/>
    <n v="0"/>
    <m/>
    <n v="0"/>
    <n v="0"/>
    <n v="1.9274"/>
    <n v="0"/>
    <n v="105"/>
    <n v="105"/>
    <n v="105"/>
    <n v="0"/>
    <n v="0"/>
    <n v="54.48"/>
    <n v="31"/>
    <n v="2001"/>
    <s v="1"/>
    <s v="2"/>
    <n v="0"/>
    <n v="0"/>
    <s v="45022600700602000003"/>
    <m/>
    <s v="20191011"/>
    <m/>
    <m/>
    <m/>
    <n v="1.9274"/>
    <s v="351"/>
    <n v="0.5"/>
    <n v="16"/>
    <n v="14.3"/>
    <n v="9.5"/>
    <n v="10.3"/>
    <n v="387"/>
    <n v="0"/>
    <n v="0"/>
    <n v="0"/>
    <n v="0"/>
    <n v="38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320305687500001E-6"/>
    <n v="7.2427808356399998E-3"/>
  </r>
  <r>
    <n v="1941076"/>
    <s v="45"/>
    <s v="4502"/>
    <s v="450226"/>
    <x v="2"/>
    <s v="450226007006"/>
    <m/>
    <m/>
    <s v="0200"/>
    <s v="0005"/>
    <s v="0005"/>
    <s v="21"/>
    <s v="21"/>
    <s v="6"/>
    <s v="6"/>
    <s v="6"/>
    <n v="2.6631"/>
    <s v="112"/>
    <s v="112"/>
    <s v="22"/>
    <s v="22"/>
    <m/>
    <m/>
    <m/>
    <s v="3"/>
    <s v="4"/>
    <s v="022603"/>
    <s v="3"/>
    <s v="1"/>
    <m/>
    <m/>
    <s v="4"/>
    <n v="560"/>
    <s v="3"/>
    <s v="3"/>
    <s v="4"/>
    <s v="103"/>
    <n v="60"/>
    <n v="15"/>
    <n v="8"/>
    <n v="25"/>
    <s v="3"/>
    <m/>
    <m/>
    <s v="0"/>
    <m/>
    <n v="0"/>
    <n v="0"/>
    <s v="906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9.1"/>
    <s v="1"/>
    <m/>
    <m/>
    <m/>
    <n v="0"/>
    <n v="0"/>
    <n v="0"/>
    <m/>
    <n v="0"/>
    <n v="0"/>
    <n v="0"/>
    <n v="0"/>
    <s v="351"/>
    <s v="11"/>
    <m/>
    <m/>
    <n v="17"/>
    <n v="14.8"/>
    <n v="8.9"/>
    <n v="12.8"/>
    <n v="700"/>
    <m/>
    <m/>
    <n v="0"/>
    <n v="0"/>
    <n v="0"/>
    <n v="0"/>
    <n v="0"/>
    <m/>
    <n v="0"/>
    <n v="0"/>
    <n v="2.6631"/>
    <n v="0"/>
    <n v="158"/>
    <n v="158"/>
    <n v="158"/>
    <n v="0"/>
    <n v="0"/>
    <n v="59.33"/>
    <n v="31"/>
    <n v="2001"/>
    <s v="1"/>
    <s v="2"/>
    <n v="0"/>
    <n v="0"/>
    <s v="45022600700602000005"/>
    <m/>
    <s v="20191011"/>
    <m/>
    <m/>
    <m/>
    <n v="2.6631"/>
    <s v="351"/>
    <n v="0.5"/>
    <n v="16"/>
    <n v="14.6"/>
    <n v="8.6999999999999993"/>
    <n v="12.3"/>
    <n v="375"/>
    <n v="0"/>
    <n v="0"/>
    <n v="0"/>
    <n v="0"/>
    <n v="37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3930388124400001E-6"/>
    <n v="1.0460800805399999E-2"/>
  </r>
  <r>
    <n v="1941280"/>
    <s v="45"/>
    <s v="4502"/>
    <s v="450226"/>
    <x v="2"/>
    <s v="450226007006"/>
    <m/>
    <m/>
    <s v="0400"/>
    <s v="0177"/>
    <s v="0007"/>
    <s v="21"/>
    <s v="21"/>
    <s v="6"/>
    <s v="6"/>
    <s v="6"/>
    <n v="2.0127000000000002"/>
    <s v="112"/>
    <s v="112"/>
    <s v="22"/>
    <s v="22"/>
    <m/>
    <m/>
    <m/>
    <s v="3"/>
    <s v="4"/>
    <s v="022603"/>
    <s v="3"/>
    <s v="1"/>
    <m/>
    <m/>
    <s v="4"/>
    <n v="460"/>
    <s v="3"/>
    <s v="2"/>
    <s v="5"/>
    <s v="103"/>
    <n v="75"/>
    <n v="6"/>
    <n v="5"/>
    <n v="20"/>
    <s v="3"/>
    <m/>
    <m/>
    <s v="0"/>
    <m/>
    <n v="0"/>
    <n v="0"/>
    <s v="906"/>
    <n v="0.6"/>
    <n v="23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9"/>
    <s v="1"/>
    <m/>
    <m/>
    <m/>
    <n v="0"/>
    <n v="0"/>
    <n v="0"/>
    <m/>
    <n v="0"/>
    <n v="0"/>
    <n v="0"/>
    <n v="0"/>
    <s v="351"/>
    <s v="11"/>
    <m/>
    <m/>
    <n v="15"/>
    <n v="12.6"/>
    <n v="8.1"/>
    <n v="10.5"/>
    <n v="900"/>
    <m/>
    <m/>
    <n v="0"/>
    <n v="0"/>
    <n v="0"/>
    <n v="0"/>
    <n v="0"/>
    <m/>
    <n v="0"/>
    <n v="0"/>
    <n v="2.0127000000000002"/>
    <n v="0"/>
    <n v="90"/>
    <n v="90"/>
    <n v="90"/>
    <n v="0"/>
    <n v="0"/>
    <n v="44.72"/>
    <n v="31"/>
    <n v="2003"/>
    <s v="1"/>
    <s v="2"/>
    <n v="0"/>
    <n v="0"/>
    <s v="45022600700604000007"/>
    <m/>
    <s v="20191011"/>
    <m/>
    <m/>
    <m/>
    <n v="2.0127000000000002"/>
    <s v="351"/>
    <n v="0.5"/>
    <n v="14"/>
    <n v="12.3"/>
    <n v="7.9"/>
    <n v="10"/>
    <n v="563"/>
    <n v="0"/>
    <n v="0"/>
    <n v="0"/>
    <n v="0"/>
    <n v="56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8083130726200001E-6"/>
    <n v="7.45714127885E-3"/>
  </r>
  <r>
    <n v="1941795"/>
    <s v="45"/>
    <s v="4502"/>
    <s v="450226"/>
    <x v="1"/>
    <s v="450226004002"/>
    <m/>
    <m/>
    <s v="0400"/>
    <s v="0136"/>
    <s v="0032"/>
    <s v="21"/>
    <s v="21"/>
    <s v="6"/>
    <s v="6"/>
    <s v="6"/>
    <n v="1.3854"/>
    <s v="112"/>
    <s v="112"/>
    <s v="22"/>
    <s v="22"/>
    <m/>
    <m/>
    <m/>
    <s v="3"/>
    <s v="4"/>
    <s v="022602"/>
    <s v="3"/>
    <s v="1"/>
    <m/>
    <m/>
    <s v="4"/>
    <n v="290"/>
    <s v="3"/>
    <s v="4"/>
    <s v="3"/>
    <s v="103"/>
    <n v="110"/>
    <n v="2"/>
    <n v="1"/>
    <n v="15"/>
    <s v="3"/>
    <m/>
    <m/>
    <s v="0"/>
    <m/>
    <n v="0"/>
    <n v="0"/>
    <s v="901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4.6"/>
    <s v="1"/>
    <m/>
    <m/>
    <m/>
    <n v="0"/>
    <n v="0"/>
    <n v="0"/>
    <m/>
    <n v="0"/>
    <n v="0"/>
    <n v="0"/>
    <n v="0"/>
    <s v="351"/>
    <s v="11"/>
    <m/>
    <m/>
    <n v="18"/>
    <n v="15.2"/>
    <n v="12"/>
    <n v="17"/>
    <n v="1100"/>
    <m/>
    <m/>
    <n v="0"/>
    <n v="0"/>
    <n v="0"/>
    <n v="0"/>
    <n v="0"/>
    <m/>
    <n v="0"/>
    <n v="0"/>
    <n v="1.3854"/>
    <n v="0"/>
    <n v="144"/>
    <n v="144"/>
    <n v="144"/>
    <n v="0"/>
    <n v="0"/>
    <n v="103.94"/>
    <n v="31"/>
    <n v="2000"/>
    <s v="1"/>
    <s v="2"/>
    <n v="0"/>
    <n v="0"/>
    <s v="45022600400204000032"/>
    <m/>
    <s v="20191011"/>
    <m/>
    <m/>
    <m/>
    <n v="1.3854"/>
    <s v="351"/>
    <n v="0.5"/>
    <n v="17"/>
    <n v="15"/>
    <n v="11.8"/>
    <n v="16.5"/>
    <n v="692"/>
    <n v="0"/>
    <n v="0"/>
    <n v="0"/>
    <n v="0"/>
    <n v="69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4445000438E-6"/>
    <n v="7.03804846524E-3"/>
  </r>
  <r>
    <n v="1941800"/>
    <s v="45"/>
    <s v="4502"/>
    <s v="450226"/>
    <x v="1"/>
    <s v="450226004002"/>
    <m/>
    <m/>
    <s v="0400"/>
    <s v="0137"/>
    <s v="0032"/>
    <s v="21"/>
    <s v="21"/>
    <s v="6"/>
    <s v="6"/>
    <s v="6"/>
    <n v="1.7454000000000001"/>
    <s v="112"/>
    <s v="112"/>
    <s v="22"/>
    <s v="22"/>
    <m/>
    <m/>
    <m/>
    <s v="3"/>
    <s v="4"/>
    <s v="022602"/>
    <s v="3"/>
    <s v="1"/>
    <m/>
    <m/>
    <s v="4"/>
    <n v="290"/>
    <s v="3"/>
    <s v="4"/>
    <s v="3"/>
    <s v="103"/>
    <n v="110"/>
    <n v="2"/>
    <n v="1"/>
    <n v="15"/>
    <s v="3"/>
    <m/>
    <m/>
    <s v="0"/>
    <m/>
    <n v="0"/>
    <n v="0"/>
    <s v="901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4.6"/>
    <s v="1"/>
    <m/>
    <m/>
    <m/>
    <n v="0"/>
    <n v="0"/>
    <n v="0"/>
    <m/>
    <n v="0"/>
    <n v="0"/>
    <n v="0"/>
    <n v="0"/>
    <s v="351"/>
    <s v="11"/>
    <m/>
    <m/>
    <n v="18"/>
    <n v="15.2"/>
    <n v="12"/>
    <n v="17"/>
    <n v="1100"/>
    <m/>
    <m/>
    <n v="0"/>
    <n v="0"/>
    <n v="0"/>
    <n v="0"/>
    <n v="0"/>
    <m/>
    <n v="0"/>
    <n v="0"/>
    <n v="1.7454000000000001"/>
    <n v="0"/>
    <n v="182"/>
    <n v="182"/>
    <n v="182"/>
    <n v="0"/>
    <n v="0"/>
    <n v="104.27"/>
    <n v="31"/>
    <n v="2000"/>
    <s v="1"/>
    <s v="2"/>
    <n v="0"/>
    <n v="0"/>
    <s v="45022600400204000032"/>
    <m/>
    <s v="20191011"/>
    <m/>
    <m/>
    <m/>
    <n v="1.7454000000000001"/>
    <s v="351"/>
    <n v="0.5"/>
    <n v="17"/>
    <n v="15"/>
    <n v="11.8"/>
    <n v="16.5"/>
    <n v="692"/>
    <n v="0"/>
    <n v="0"/>
    <n v="0"/>
    <n v="0"/>
    <n v="69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677921965099999E-6"/>
    <n v="9.9701073815500005E-3"/>
  </r>
  <r>
    <n v="1941895"/>
    <s v="45"/>
    <s v="4502"/>
    <s v="450226"/>
    <x v="1"/>
    <s v="450226004002"/>
    <m/>
    <m/>
    <s v="0600"/>
    <s v="0084"/>
    <s v="0029"/>
    <s v="21"/>
    <s v="21"/>
    <s v="6"/>
    <s v="6"/>
    <s v="6"/>
    <n v="0.33779999999999999"/>
    <s v="112"/>
    <s v="112"/>
    <s v="22"/>
    <s v="22"/>
    <m/>
    <m/>
    <m/>
    <s v="3"/>
    <s v="4"/>
    <s v="022602"/>
    <s v="3"/>
    <s v="1"/>
    <m/>
    <m/>
    <s v="4"/>
    <n v="670"/>
    <s v="7"/>
    <s v="2"/>
    <s v="3"/>
    <s v="103"/>
    <n v="90"/>
    <n v="3"/>
    <n v="2"/>
    <n v="15"/>
    <s v="3"/>
    <m/>
    <m/>
    <s v="0"/>
    <m/>
    <n v="0"/>
    <n v="0"/>
    <s v="903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8.2"/>
    <s v="1"/>
    <m/>
    <m/>
    <m/>
    <n v="0"/>
    <n v="0"/>
    <n v="0"/>
    <m/>
    <n v="0"/>
    <n v="0"/>
    <n v="0"/>
    <n v="0"/>
    <s v="351"/>
    <s v="11"/>
    <m/>
    <m/>
    <n v="25"/>
    <n v="23.2"/>
    <n v="16.8"/>
    <n v="13.5"/>
    <n v="600"/>
    <m/>
    <m/>
    <n v="0"/>
    <n v="0"/>
    <n v="0"/>
    <n v="0"/>
    <n v="0"/>
    <m/>
    <n v="0"/>
    <n v="0"/>
    <n v="0.33779999999999999"/>
    <n v="0"/>
    <n v="38"/>
    <n v="38"/>
    <n v="38"/>
    <n v="0"/>
    <n v="0"/>
    <n v="112.49"/>
    <n v="31"/>
    <n v="1993"/>
    <s v="2"/>
    <s v="3"/>
    <n v="0"/>
    <n v="0"/>
    <s v="45022600400206000029"/>
    <m/>
    <s v="20191011"/>
    <m/>
    <m/>
    <m/>
    <n v="0.33779999999999999"/>
    <s v="351"/>
    <n v="0.6"/>
    <n v="24"/>
    <n v="23.1"/>
    <n v="16.600000000000001"/>
    <n v="13.1"/>
    <n v="809"/>
    <n v="0"/>
    <n v="0"/>
    <n v="0"/>
    <n v="0"/>
    <n v="80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0337037060199999E-7"/>
    <n v="2.5970318468099998E-3"/>
  </r>
  <r>
    <n v="1942287"/>
    <s v="45"/>
    <s v="4502"/>
    <s v="450226"/>
    <x v="2"/>
    <s v="450226007006"/>
    <m/>
    <m/>
    <s v="0600"/>
    <s v="0225"/>
    <s v="0082"/>
    <s v="21"/>
    <s v="21"/>
    <s v="6"/>
    <s v="6"/>
    <s v="6"/>
    <n v="0.53759999999999997"/>
    <s v="112"/>
    <s v="112"/>
    <s v="22"/>
    <s v="22"/>
    <m/>
    <m/>
    <m/>
    <s v="2"/>
    <s v="4"/>
    <s v="022603"/>
    <s v="3"/>
    <s v="1"/>
    <m/>
    <m/>
    <s v="4"/>
    <n v="500"/>
    <s v="3"/>
    <s v="3"/>
    <s v="4"/>
    <s v="103"/>
    <n v="85"/>
    <n v="12"/>
    <n v="8"/>
    <n v="25"/>
    <s v="3"/>
    <m/>
    <m/>
    <s v="0"/>
    <m/>
    <n v="0"/>
    <n v="0"/>
    <s v="906"/>
    <n v="1.1000000000000001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4"/>
    <s v="1"/>
    <m/>
    <m/>
    <m/>
    <n v="0"/>
    <n v="0"/>
    <n v="0"/>
    <m/>
    <n v="0"/>
    <n v="0"/>
    <n v="0"/>
    <n v="0"/>
    <s v="351"/>
    <s v="11"/>
    <m/>
    <m/>
    <n v="21"/>
    <n v="18.8"/>
    <n v="11.2"/>
    <n v="15.4"/>
    <n v="500"/>
    <m/>
    <m/>
    <n v="0"/>
    <n v="0"/>
    <n v="0"/>
    <n v="0"/>
    <n v="0"/>
    <m/>
    <n v="0"/>
    <n v="0"/>
    <n v="0.53759999999999997"/>
    <n v="0"/>
    <n v="48"/>
    <n v="48"/>
    <n v="48"/>
    <n v="0"/>
    <n v="0"/>
    <n v="89.29"/>
    <n v="31"/>
    <n v="1997"/>
    <s v="2"/>
    <s v="3"/>
    <n v="0"/>
    <n v="0"/>
    <s v="45022600700606000082"/>
    <m/>
    <s v="20191011"/>
    <m/>
    <m/>
    <m/>
    <n v="0.53759999999999997"/>
    <s v="351"/>
    <n v="0.6"/>
    <n v="20"/>
    <n v="18.7"/>
    <n v="11"/>
    <n v="14.9"/>
    <n v="868"/>
    <n v="0"/>
    <n v="0"/>
    <n v="0"/>
    <n v="0"/>
    <n v="86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8293077270500002E-7"/>
    <n v="3.4145420250600001E-3"/>
  </r>
  <r>
    <n v="1942290"/>
    <s v="45"/>
    <s v="4502"/>
    <s v="450226"/>
    <x v="2"/>
    <s v="450226007006"/>
    <m/>
    <m/>
    <s v="0600"/>
    <s v="0228"/>
    <s v="0082"/>
    <s v="21"/>
    <s v="21"/>
    <s v="6"/>
    <s v="6"/>
    <s v="6"/>
    <n v="0.62229999999999996"/>
    <s v="112"/>
    <s v="112"/>
    <s v="22"/>
    <s v="22"/>
    <m/>
    <m/>
    <m/>
    <s v="2"/>
    <s v="4"/>
    <s v="022603"/>
    <s v="3"/>
    <s v="1"/>
    <m/>
    <m/>
    <s v="4"/>
    <n v="500"/>
    <s v="3"/>
    <s v="3"/>
    <s v="4"/>
    <s v="103"/>
    <n v="85"/>
    <n v="12"/>
    <n v="8"/>
    <n v="25"/>
    <s v="3"/>
    <m/>
    <m/>
    <s v="0"/>
    <m/>
    <n v="0"/>
    <n v="0"/>
    <s v="906"/>
    <n v="1.1000000000000001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4"/>
    <s v="1"/>
    <m/>
    <m/>
    <m/>
    <n v="0"/>
    <n v="0"/>
    <n v="0"/>
    <m/>
    <n v="0"/>
    <n v="0"/>
    <n v="0"/>
    <n v="0"/>
    <s v="351"/>
    <s v="11"/>
    <m/>
    <m/>
    <n v="21"/>
    <n v="18.8"/>
    <n v="11.2"/>
    <n v="15.4"/>
    <n v="500"/>
    <m/>
    <m/>
    <n v="0"/>
    <n v="0"/>
    <n v="0"/>
    <n v="0"/>
    <n v="0"/>
    <m/>
    <n v="0"/>
    <n v="0"/>
    <n v="0.62229999999999996"/>
    <n v="0"/>
    <n v="55"/>
    <n v="55"/>
    <n v="55"/>
    <n v="0"/>
    <n v="0"/>
    <n v="88.38"/>
    <n v="31"/>
    <n v="1997"/>
    <s v="2"/>
    <s v="3"/>
    <n v="0"/>
    <n v="0"/>
    <s v="45022600700606000082"/>
    <m/>
    <s v="20191011"/>
    <m/>
    <m/>
    <m/>
    <n v="0.62229999999999996"/>
    <s v="351"/>
    <n v="0.6"/>
    <n v="20"/>
    <n v="18.7"/>
    <n v="11"/>
    <n v="14.9"/>
    <n v="868"/>
    <n v="0"/>
    <n v="0"/>
    <n v="0"/>
    <n v="0"/>
    <n v="86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5905638873799996E-7"/>
    <n v="3.2965285068999998E-3"/>
  </r>
  <r>
    <n v="1942323"/>
    <s v="45"/>
    <s v="4502"/>
    <s v="450226"/>
    <x v="2"/>
    <s v="450226007006"/>
    <m/>
    <m/>
    <s v="0600"/>
    <s v="0150"/>
    <s v="0048"/>
    <s v="21"/>
    <s v="21"/>
    <s v="6"/>
    <s v="6"/>
    <s v="6"/>
    <n v="1.6612"/>
    <s v="112"/>
    <s v="112"/>
    <s v="22"/>
    <s v="22"/>
    <m/>
    <m/>
    <m/>
    <s v="2"/>
    <s v="4"/>
    <s v="022603"/>
    <s v="3"/>
    <s v="1"/>
    <m/>
    <m/>
    <s v="4"/>
    <n v="550"/>
    <s v="3"/>
    <s v="3"/>
    <s v="4"/>
    <s v="103"/>
    <n v="85"/>
    <n v="8"/>
    <n v="8"/>
    <n v="20"/>
    <s v="3"/>
    <m/>
    <m/>
    <s v="0"/>
    <m/>
    <n v="0"/>
    <n v="0"/>
    <s v="906"/>
    <n v="1.1000000000000001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1.1"/>
    <s v="1"/>
    <m/>
    <m/>
    <m/>
    <n v="0"/>
    <n v="0"/>
    <n v="0"/>
    <m/>
    <n v="0"/>
    <n v="0"/>
    <n v="0"/>
    <n v="0"/>
    <s v="351"/>
    <s v="11"/>
    <m/>
    <m/>
    <n v="15"/>
    <n v="12.9"/>
    <n v="9.9"/>
    <n v="9.1999999999999993"/>
    <n v="800"/>
    <m/>
    <m/>
    <n v="0"/>
    <n v="0"/>
    <n v="0"/>
    <n v="0"/>
    <n v="0"/>
    <m/>
    <n v="0"/>
    <n v="0"/>
    <n v="1.6612"/>
    <n v="0"/>
    <n v="78"/>
    <n v="78"/>
    <n v="78"/>
    <n v="0"/>
    <n v="0"/>
    <n v="46.95"/>
    <n v="31"/>
    <n v="2003"/>
    <s v="1"/>
    <s v="2"/>
    <n v="0"/>
    <n v="0"/>
    <s v="45022600700606000048"/>
    <m/>
    <s v="20191011"/>
    <m/>
    <m/>
    <m/>
    <n v="1.6612"/>
    <s v="351"/>
    <n v="0.5"/>
    <n v="14"/>
    <n v="12.6"/>
    <n v="9.6"/>
    <n v="8.6999999999999993"/>
    <n v="334"/>
    <n v="0"/>
    <n v="0"/>
    <n v="0"/>
    <n v="0"/>
    <n v="33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9243533087E-6"/>
    <n v="8.5550988805699994E-3"/>
  </r>
  <r>
    <n v="1942350"/>
    <s v="45"/>
    <s v="4502"/>
    <s v="450226"/>
    <x v="2"/>
    <s v="450226007006"/>
    <m/>
    <m/>
    <s v="0700"/>
    <s v="0381"/>
    <s v="0015"/>
    <s v="21"/>
    <s v="21"/>
    <s v="6"/>
    <s v="6"/>
    <s v="6"/>
    <n v="0.18640000000000001"/>
    <s v="112"/>
    <s v="112"/>
    <s v="22"/>
    <s v="22"/>
    <m/>
    <m/>
    <m/>
    <s v="3"/>
    <s v="4"/>
    <s v="022603"/>
    <s v="3"/>
    <s v="1"/>
    <m/>
    <m/>
    <s v="4"/>
    <n v="410"/>
    <s v="7"/>
    <s v="4"/>
    <s v="5"/>
    <s v="103"/>
    <n v="65"/>
    <n v="12"/>
    <n v="8"/>
    <n v="25"/>
    <s v="3"/>
    <m/>
    <m/>
    <s v="0"/>
    <m/>
    <n v="0"/>
    <n v="0"/>
    <s v="906"/>
    <n v="1.1000000000000001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2"/>
    <s v="1"/>
    <m/>
    <m/>
    <m/>
    <n v="0"/>
    <n v="0"/>
    <n v="0"/>
    <m/>
    <n v="0"/>
    <n v="0"/>
    <n v="0"/>
    <n v="0"/>
    <s v="351"/>
    <s v="11"/>
    <m/>
    <m/>
    <n v="17"/>
    <n v="15"/>
    <n v="9.1"/>
    <n v="13.1"/>
    <n v="700"/>
    <m/>
    <m/>
    <n v="0"/>
    <n v="0"/>
    <n v="0"/>
    <n v="0"/>
    <n v="0"/>
    <m/>
    <n v="0"/>
    <n v="0"/>
    <n v="0.18640000000000001"/>
    <n v="0"/>
    <n v="12"/>
    <n v="12"/>
    <n v="12"/>
    <n v="0"/>
    <n v="0"/>
    <n v="64.38"/>
    <n v="31"/>
    <n v="2001"/>
    <s v="1"/>
    <s v="2"/>
    <n v="0"/>
    <n v="0"/>
    <s v="45022600700607000015"/>
    <m/>
    <s v="20191011"/>
    <m/>
    <m/>
    <m/>
    <n v="0.18640000000000001"/>
    <s v="351"/>
    <n v="0.5"/>
    <n v="16"/>
    <n v="14.8"/>
    <n v="8.9"/>
    <n v="12.6"/>
    <n v="255"/>
    <n v="0"/>
    <n v="0"/>
    <n v="0"/>
    <n v="0"/>
    <n v="25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740955288699999E-7"/>
    <n v="2.0485218255000001E-3"/>
  </r>
  <r>
    <n v="1942355"/>
    <s v="45"/>
    <s v="4502"/>
    <s v="450226"/>
    <x v="2"/>
    <s v="450226007006"/>
    <m/>
    <m/>
    <s v="0700"/>
    <s v="0386"/>
    <s v="0015"/>
    <s v="21"/>
    <s v="21"/>
    <s v="6"/>
    <s v="6"/>
    <s v="6"/>
    <n v="0.25159999999999999"/>
    <s v="112"/>
    <s v="112"/>
    <s v="22"/>
    <s v="22"/>
    <m/>
    <m/>
    <m/>
    <s v="3"/>
    <s v="4"/>
    <s v="022603"/>
    <s v="3"/>
    <s v="1"/>
    <m/>
    <m/>
    <s v="4"/>
    <n v="410"/>
    <s v="7"/>
    <s v="4"/>
    <s v="5"/>
    <s v="103"/>
    <n v="65"/>
    <n v="12"/>
    <n v="8"/>
    <n v="25"/>
    <s v="3"/>
    <m/>
    <m/>
    <s v="0"/>
    <m/>
    <n v="0"/>
    <n v="0"/>
    <s v="906"/>
    <n v="1.1000000000000001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2"/>
    <s v="1"/>
    <m/>
    <m/>
    <m/>
    <n v="0"/>
    <n v="0"/>
    <n v="0"/>
    <m/>
    <n v="0"/>
    <n v="0"/>
    <n v="0"/>
    <n v="0"/>
    <s v="351"/>
    <s v="11"/>
    <m/>
    <m/>
    <n v="17"/>
    <n v="15"/>
    <n v="9.1"/>
    <n v="13.1"/>
    <n v="700"/>
    <m/>
    <m/>
    <n v="0"/>
    <n v="0"/>
    <n v="0"/>
    <n v="0"/>
    <n v="0"/>
    <m/>
    <n v="0"/>
    <n v="0"/>
    <n v="0.25159999999999999"/>
    <n v="0"/>
    <n v="16"/>
    <n v="16"/>
    <n v="16"/>
    <n v="0"/>
    <n v="0"/>
    <n v="63.59"/>
    <n v="31"/>
    <n v="2001"/>
    <s v="1"/>
    <s v="2"/>
    <n v="0"/>
    <n v="0"/>
    <s v="45022600700607000015"/>
    <m/>
    <s v="20191011"/>
    <m/>
    <m/>
    <m/>
    <n v="0.25159999999999999"/>
    <s v="351"/>
    <n v="0.5"/>
    <n v="16"/>
    <n v="14.8"/>
    <n v="8.9"/>
    <n v="12.6"/>
    <n v="255"/>
    <n v="0"/>
    <n v="0"/>
    <n v="0"/>
    <n v="0"/>
    <n v="25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2600897864299999E-7"/>
    <n v="2.3212992413900002E-3"/>
  </r>
  <r>
    <n v="1942594"/>
    <s v="45"/>
    <s v="4502"/>
    <s v="450226"/>
    <x v="2"/>
    <s v="450226007007"/>
    <m/>
    <m/>
    <s v="0100"/>
    <s v="0156"/>
    <s v="0034"/>
    <s v="21"/>
    <s v="21"/>
    <s v="6"/>
    <s v="6"/>
    <s v="6"/>
    <n v="0.3322"/>
    <s v="112"/>
    <s v="112"/>
    <s v="22"/>
    <s v="22"/>
    <m/>
    <m/>
    <m/>
    <s v="2"/>
    <s v="4"/>
    <s v="022603"/>
    <s v="3"/>
    <s v="1"/>
    <m/>
    <m/>
    <s v="4"/>
    <n v="450"/>
    <s v="4"/>
    <s v="4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9.5"/>
    <s v="1"/>
    <m/>
    <m/>
    <m/>
    <n v="0"/>
    <n v="0"/>
    <n v="0"/>
    <m/>
    <n v="0"/>
    <n v="0"/>
    <n v="0"/>
    <n v="0"/>
    <s v="351"/>
    <s v="11"/>
    <m/>
    <m/>
    <n v="17"/>
    <n v="14.2"/>
    <n v="10"/>
    <n v="15"/>
    <n v="1800"/>
    <m/>
    <m/>
    <n v="0"/>
    <n v="0"/>
    <n v="0"/>
    <n v="0"/>
    <n v="0"/>
    <m/>
    <n v="0"/>
    <n v="0"/>
    <n v="0.3322"/>
    <n v="0"/>
    <n v="26"/>
    <n v="26"/>
    <n v="26"/>
    <n v="0"/>
    <n v="0"/>
    <n v="78.27"/>
    <n v="31"/>
    <n v="2001"/>
    <s v="1"/>
    <s v="2"/>
    <n v="0"/>
    <n v="0"/>
    <s v="45022600700701000034"/>
    <m/>
    <s v="20191011"/>
    <m/>
    <m/>
    <m/>
    <n v="0.3322"/>
    <s v="351"/>
    <n v="0.69"/>
    <n v="16"/>
    <n v="14"/>
    <n v="9.8000000000000007"/>
    <n v="14.5"/>
    <n v="249"/>
    <n v="0"/>
    <n v="0"/>
    <n v="0"/>
    <n v="0"/>
    <n v="24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9845023163899998E-7"/>
    <n v="2.2090761495799998E-3"/>
  </r>
  <r>
    <n v="1942595"/>
    <s v="45"/>
    <s v="4502"/>
    <s v="450226"/>
    <x v="2"/>
    <s v="450226007007"/>
    <m/>
    <m/>
    <s v="0100"/>
    <s v="0157"/>
    <s v="0034"/>
    <s v="21"/>
    <s v="21"/>
    <s v="6"/>
    <s v="6"/>
    <s v="6"/>
    <n v="0.66359999999999997"/>
    <s v="112"/>
    <s v="112"/>
    <s v="22"/>
    <s v="22"/>
    <m/>
    <m/>
    <m/>
    <s v="2"/>
    <s v="4"/>
    <s v="022603"/>
    <s v="3"/>
    <s v="1"/>
    <m/>
    <m/>
    <s v="4"/>
    <n v="450"/>
    <s v="4"/>
    <s v="4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9.5"/>
    <s v="1"/>
    <m/>
    <m/>
    <m/>
    <n v="0"/>
    <n v="0"/>
    <n v="0"/>
    <m/>
    <n v="0"/>
    <n v="0"/>
    <n v="0"/>
    <n v="0"/>
    <s v="351"/>
    <s v="11"/>
    <m/>
    <m/>
    <n v="17"/>
    <n v="14.2"/>
    <n v="10"/>
    <n v="15"/>
    <n v="1800"/>
    <m/>
    <m/>
    <n v="0"/>
    <n v="0"/>
    <n v="0"/>
    <n v="0"/>
    <n v="0"/>
    <m/>
    <n v="0"/>
    <n v="0"/>
    <n v="0.66359999999999997"/>
    <n v="0"/>
    <n v="51"/>
    <n v="51"/>
    <n v="51"/>
    <n v="0"/>
    <n v="0"/>
    <n v="76.849999999999994"/>
    <n v="31"/>
    <n v="2001"/>
    <s v="1"/>
    <s v="2"/>
    <n v="0"/>
    <n v="0"/>
    <s v="45022600700701000034"/>
    <m/>
    <s v="20191011"/>
    <m/>
    <m/>
    <m/>
    <n v="0.66359999999999997"/>
    <s v="351"/>
    <n v="0.69"/>
    <n v="16"/>
    <n v="14"/>
    <n v="9.8000000000000007"/>
    <n v="14.5"/>
    <n v="249"/>
    <n v="0"/>
    <n v="0"/>
    <n v="0"/>
    <n v="0"/>
    <n v="24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9619492276400001E-7"/>
    <n v="4.8670470135400001E-3"/>
  </r>
  <r>
    <n v="1942774"/>
    <s v="45"/>
    <s v="4502"/>
    <s v="450226"/>
    <x v="2"/>
    <s v="450226007007"/>
    <m/>
    <m/>
    <s v="0300"/>
    <s v="0058"/>
    <s v="0006"/>
    <s v="21"/>
    <s v="21"/>
    <s v="6"/>
    <s v="6"/>
    <s v="6"/>
    <n v="0.93979999999999997"/>
    <s v="112"/>
    <s v="112"/>
    <s v="22"/>
    <s v="22"/>
    <m/>
    <m/>
    <m/>
    <s v="2"/>
    <s v="4"/>
    <s v="022603"/>
    <s v="3"/>
    <s v="1"/>
    <m/>
    <m/>
    <s v="4"/>
    <n v="775"/>
    <s v="1"/>
    <s v="3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1"/>
    <s v="1"/>
    <m/>
    <m/>
    <m/>
    <n v="0"/>
    <n v="0"/>
    <n v="0"/>
    <m/>
    <n v="0"/>
    <n v="0"/>
    <n v="0"/>
    <n v="0"/>
    <s v="351"/>
    <s v="11"/>
    <m/>
    <m/>
    <n v="16"/>
    <n v="13.9"/>
    <n v="12.3"/>
    <n v="13.6"/>
    <n v="1800"/>
    <m/>
    <m/>
    <n v="0"/>
    <n v="0"/>
    <n v="0"/>
    <n v="0"/>
    <n v="0"/>
    <m/>
    <n v="0"/>
    <n v="0"/>
    <n v="0.93979999999999997"/>
    <n v="0"/>
    <n v="80"/>
    <n v="80"/>
    <n v="80"/>
    <n v="0"/>
    <n v="0"/>
    <n v="85.12"/>
    <n v="31"/>
    <n v="2002"/>
    <s v="1"/>
    <s v="2"/>
    <n v="0"/>
    <n v="0"/>
    <s v="45022600700703000006"/>
    <m/>
    <s v="20191011"/>
    <m/>
    <m/>
    <m/>
    <n v="0.93979999999999997"/>
    <s v="351"/>
    <n v="0.69"/>
    <n v="15"/>
    <n v="13.6"/>
    <n v="12"/>
    <n v="13.1"/>
    <n v="1492"/>
    <n v="0"/>
    <n v="0"/>
    <n v="0"/>
    <n v="0"/>
    <n v="149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4429530033999999E-7"/>
    <n v="5.7690765012899997E-3"/>
  </r>
  <r>
    <n v="1942791"/>
    <s v="45"/>
    <s v="4502"/>
    <s v="450226"/>
    <x v="2"/>
    <s v="450226007007"/>
    <m/>
    <m/>
    <s v="0300"/>
    <s v="0114"/>
    <s v="0008"/>
    <s v="21"/>
    <s v="21"/>
    <s v="6"/>
    <s v="6"/>
    <s v="6"/>
    <n v="5.0068999999999999"/>
    <s v="112"/>
    <s v="112"/>
    <s v="22"/>
    <s v="22"/>
    <m/>
    <m/>
    <m/>
    <s v="2"/>
    <s v="4"/>
    <s v="022603"/>
    <s v="3"/>
    <s v="1"/>
    <m/>
    <m/>
    <s v="4"/>
    <n v="775"/>
    <s v="1"/>
    <s v="3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1"/>
    <s v="1"/>
    <m/>
    <m/>
    <m/>
    <n v="0"/>
    <n v="0"/>
    <n v="0"/>
    <m/>
    <n v="0"/>
    <n v="0"/>
    <n v="0"/>
    <n v="0"/>
    <s v="351"/>
    <s v="11"/>
    <m/>
    <m/>
    <n v="16"/>
    <n v="13.9"/>
    <n v="12.3"/>
    <n v="13.6"/>
    <n v="1800"/>
    <m/>
    <m/>
    <n v="0"/>
    <n v="0"/>
    <n v="0"/>
    <n v="0"/>
    <n v="0"/>
    <m/>
    <n v="0"/>
    <n v="0"/>
    <n v="5.0068999999999999"/>
    <n v="0"/>
    <n v="427"/>
    <n v="427"/>
    <n v="427"/>
    <n v="0"/>
    <n v="0"/>
    <n v="85.28"/>
    <n v="31"/>
    <n v="2002"/>
    <s v="1"/>
    <s v="2"/>
    <n v="0"/>
    <n v="0"/>
    <s v="45022600700703000008"/>
    <m/>
    <s v="20191011"/>
    <m/>
    <m/>
    <m/>
    <n v="5.0068999999999999"/>
    <s v="351"/>
    <n v="0.69"/>
    <n v="15"/>
    <n v="13.6"/>
    <n v="12"/>
    <n v="13.1"/>
    <n v="1026"/>
    <n v="0"/>
    <n v="0"/>
    <n v="0"/>
    <n v="0"/>
    <n v="102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4981652536099997E-6"/>
    <n v="1.30981528789E-2"/>
  </r>
  <r>
    <n v="1942793"/>
    <s v="45"/>
    <s v="4502"/>
    <s v="450226"/>
    <x v="2"/>
    <s v="450226007007"/>
    <m/>
    <m/>
    <s v="0300"/>
    <s v="0106"/>
    <s v="0008"/>
    <s v="21"/>
    <s v="21"/>
    <s v="6"/>
    <s v="6"/>
    <s v="6"/>
    <n v="1.1342000000000001"/>
    <s v="112"/>
    <s v="112"/>
    <s v="22"/>
    <s v="22"/>
    <m/>
    <m/>
    <m/>
    <s v="2"/>
    <s v="4"/>
    <s v="022603"/>
    <s v="3"/>
    <s v="1"/>
    <m/>
    <m/>
    <s v="4"/>
    <n v="775"/>
    <s v="1"/>
    <s v="3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1"/>
    <s v="1"/>
    <m/>
    <m/>
    <m/>
    <n v="0"/>
    <n v="0"/>
    <n v="0"/>
    <m/>
    <n v="0"/>
    <n v="0"/>
    <n v="0"/>
    <n v="0"/>
    <s v="351"/>
    <s v="11"/>
    <m/>
    <m/>
    <n v="16"/>
    <n v="13.9"/>
    <n v="12.3"/>
    <n v="13.6"/>
    <n v="1800"/>
    <m/>
    <m/>
    <n v="0"/>
    <n v="0"/>
    <n v="0"/>
    <n v="0"/>
    <n v="0"/>
    <m/>
    <n v="0"/>
    <n v="0"/>
    <n v="1.1342000000000001"/>
    <n v="0"/>
    <n v="97"/>
    <n v="97"/>
    <n v="97"/>
    <n v="0"/>
    <n v="0"/>
    <n v="85.52"/>
    <n v="31"/>
    <n v="2002"/>
    <s v="1"/>
    <s v="2"/>
    <n v="0"/>
    <n v="0"/>
    <s v="45022600700703000008"/>
    <m/>
    <s v="20191011"/>
    <m/>
    <m/>
    <m/>
    <n v="1.1342000000000001"/>
    <s v="351"/>
    <n v="0.69"/>
    <n v="15"/>
    <n v="13.6"/>
    <n v="12"/>
    <n v="13.1"/>
    <n v="1026"/>
    <n v="0"/>
    <n v="0"/>
    <n v="0"/>
    <n v="0"/>
    <n v="102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189423846899999E-6"/>
    <n v="5.2537518762499997E-3"/>
  </r>
  <r>
    <n v="1942797"/>
    <s v="45"/>
    <s v="4502"/>
    <s v="450226"/>
    <x v="2"/>
    <s v="450226007007"/>
    <m/>
    <m/>
    <s v="0300"/>
    <s v="0102"/>
    <s v="0020"/>
    <s v="21"/>
    <s v="21"/>
    <s v="6"/>
    <s v="6"/>
    <s v="6"/>
    <n v="7.0304000000000002"/>
    <s v="112"/>
    <s v="112"/>
    <s v="22"/>
    <s v="22"/>
    <m/>
    <m/>
    <m/>
    <s v="2"/>
    <s v="4"/>
    <s v="022603"/>
    <s v="3"/>
    <s v="1"/>
    <m/>
    <m/>
    <s v="4"/>
    <n v="775"/>
    <s v="1"/>
    <s v="3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1"/>
    <s v="1"/>
    <m/>
    <m/>
    <m/>
    <n v="0"/>
    <n v="0"/>
    <n v="0"/>
    <m/>
    <n v="0"/>
    <n v="0"/>
    <n v="0"/>
    <n v="0"/>
    <s v="351"/>
    <s v="11"/>
    <m/>
    <m/>
    <n v="16"/>
    <n v="13.9"/>
    <n v="12.3"/>
    <n v="13.6"/>
    <n v="1800"/>
    <m/>
    <m/>
    <n v="0"/>
    <n v="0"/>
    <n v="0"/>
    <n v="0"/>
    <n v="0"/>
    <m/>
    <n v="0"/>
    <n v="0"/>
    <n v="7.0304000000000002"/>
    <n v="0"/>
    <n v="599"/>
    <n v="599"/>
    <n v="599"/>
    <n v="0"/>
    <n v="0"/>
    <n v="85.2"/>
    <n v="31"/>
    <n v="2002"/>
    <s v="1"/>
    <s v="2"/>
    <n v="0"/>
    <n v="0"/>
    <s v="45022600700703000020"/>
    <m/>
    <s v="20191011"/>
    <m/>
    <m/>
    <m/>
    <n v="7.0304000000000002"/>
    <s v="351"/>
    <n v="0.69"/>
    <n v="15"/>
    <n v="13.6"/>
    <n v="12"/>
    <n v="13.1"/>
    <n v="623"/>
    <n v="0"/>
    <n v="0"/>
    <n v="0"/>
    <n v="0"/>
    <n v="62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3159698129300002E-6"/>
    <n v="1.8880268084599999E-2"/>
  </r>
  <r>
    <n v="1942801"/>
    <s v="45"/>
    <s v="4502"/>
    <s v="450226"/>
    <x v="2"/>
    <s v="450226007007"/>
    <m/>
    <m/>
    <s v="0300"/>
    <s v="0118"/>
    <s v="0018"/>
    <s v="21"/>
    <s v="21"/>
    <s v="6"/>
    <s v="6"/>
    <s v="6"/>
    <n v="1.2222"/>
    <s v="112"/>
    <s v="112"/>
    <s v="22"/>
    <s v="22"/>
    <m/>
    <m/>
    <m/>
    <s v="2"/>
    <s v="4"/>
    <s v="022603"/>
    <s v="3"/>
    <s v="1"/>
    <m/>
    <m/>
    <s v="4"/>
    <n v="775"/>
    <s v="1"/>
    <s v="3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1"/>
    <s v="1"/>
    <m/>
    <m/>
    <m/>
    <n v="0"/>
    <n v="0"/>
    <n v="0"/>
    <m/>
    <n v="0"/>
    <n v="0"/>
    <n v="0"/>
    <n v="0"/>
    <s v="351"/>
    <s v="11"/>
    <m/>
    <m/>
    <n v="16"/>
    <n v="13.9"/>
    <n v="12.3"/>
    <n v="13.6"/>
    <n v="1800"/>
    <m/>
    <m/>
    <n v="0"/>
    <n v="0"/>
    <n v="0"/>
    <n v="0"/>
    <n v="0"/>
    <m/>
    <n v="0"/>
    <n v="0"/>
    <n v="1.2222"/>
    <n v="0"/>
    <n v="104"/>
    <n v="104"/>
    <n v="104"/>
    <n v="0"/>
    <n v="0"/>
    <n v="85.09"/>
    <n v="31"/>
    <n v="2002"/>
    <s v="1"/>
    <s v="2"/>
    <n v="0"/>
    <n v="0"/>
    <s v="45022600700703000018"/>
    <m/>
    <s v="20191011"/>
    <m/>
    <m/>
    <m/>
    <n v="1.2222"/>
    <s v="351"/>
    <n v="0.69"/>
    <n v="15"/>
    <n v="13.6"/>
    <n v="12"/>
    <n v="13.1"/>
    <n v="831"/>
    <n v="0"/>
    <n v="0"/>
    <n v="0"/>
    <n v="0"/>
    <n v="83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979338185299999E-6"/>
    <n v="4.6802933641600002E-3"/>
  </r>
  <r>
    <n v="1942822"/>
    <s v="45"/>
    <s v="4502"/>
    <s v="450226"/>
    <x v="2"/>
    <s v="450226007007"/>
    <m/>
    <m/>
    <s v="0300"/>
    <s v="0086"/>
    <s v="0032"/>
    <s v="21"/>
    <s v="21"/>
    <s v="6"/>
    <s v="6"/>
    <s v="6"/>
    <n v="0.64159999999999995"/>
    <s v="112"/>
    <s v="112"/>
    <s v="22"/>
    <s v="22"/>
    <m/>
    <m/>
    <m/>
    <s v="2"/>
    <s v="4"/>
    <s v="022603"/>
    <s v="3"/>
    <s v="1"/>
    <m/>
    <m/>
    <s v="4"/>
    <n v="500"/>
    <s v="8"/>
    <s v="4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5"/>
    <s v="1"/>
    <m/>
    <m/>
    <m/>
    <n v="0"/>
    <n v="0"/>
    <n v="0"/>
    <m/>
    <n v="0"/>
    <n v="0"/>
    <n v="0"/>
    <n v="0"/>
    <s v="351"/>
    <s v="11"/>
    <m/>
    <m/>
    <n v="17"/>
    <n v="14.4"/>
    <n v="13.1"/>
    <n v="15.1"/>
    <n v="1800"/>
    <m/>
    <m/>
    <n v="0"/>
    <n v="0"/>
    <n v="0"/>
    <n v="0"/>
    <n v="0"/>
    <m/>
    <n v="0"/>
    <n v="0"/>
    <n v="0.64159999999999995"/>
    <n v="0"/>
    <n v="64"/>
    <n v="64"/>
    <n v="64"/>
    <n v="0"/>
    <n v="0"/>
    <n v="99.75"/>
    <n v="31"/>
    <n v="2001"/>
    <s v="1"/>
    <s v="2"/>
    <n v="0"/>
    <n v="0"/>
    <s v="45022600700703000032"/>
    <m/>
    <s v="20191011"/>
    <m/>
    <m/>
    <m/>
    <n v="0.64159999999999995"/>
    <s v="351"/>
    <n v="0.69"/>
    <n v="16"/>
    <n v="14.2"/>
    <n v="12.8"/>
    <n v="14.6"/>
    <n v="1106"/>
    <n v="0"/>
    <n v="0"/>
    <n v="0"/>
    <n v="0"/>
    <n v="110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7636498240800002E-7"/>
    <n v="6.41368544956E-3"/>
  </r>
  <r>
    <n v="1942877"/>
    <s v="45"/>
    <s v="4502"/>
    <s v="450226"/>
    <x v="2"/>
    <s v="450226007007"/>
    <m/>
    <m/>
    <s v="0400"/>
    <s v="0255"/>
    <s v="0014"/>
    <s v="21"/>
    <s v="21"/>
    <s v="6"/>
    <s v="6"/>
    <s v="6"/>
    <n v="0.8861"/>
    <s v="112"/>
    <s v="112"/>
    <s v="22"/>
    <s v="22"/>
    <m/>
    <m/>
    <m/>
    <s v="2"/>
    <s v="4"/>
    <s v="022603"/>
    <s v="3"/>
    <s v="1"/>
    <m/>
    <m/>
    <s v="4"/>
    <n v="575"/>
    <s v="5"/>
    <s v="4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1.5"/>
    <s v="1"/>
    <m/>
    <m/>
    <m/>
    <n v="0"/>
    <n v="0"/>
    <n v="0"/>
    <m/>
    <n v="0"/>
    <n v="0"/>
    <n v="0"/>
    <n v="0"/>
    <s v="351"/>
    <s v="11"/>
    <m/>
    <m/>
    <n v="15"/>
    <n v="12.9"/>
    <n v="12.3"/>
    <n v="19.3"/>
    <n v="1800"/>
    <m/>
    <m/>
    <n v="0"/>
    <n v="0"/>
    <n v="0"/>
    <n v="0"/>
    <n v="0"/>
    <m/>
    <n v="0"/>
    <n v="0"/>
    <n v="0.8861"/>
    <n v="0"/>
    <n v="107"/>
    <n v="107"/>
    <n v="107"/>
    <n v="0"/>
    <n v="0"/>
    <n v="120.75"/>
    <n v="31"/>
    <n v="2003"/>
    <s v="1"/>
    <s v="2"/>
    <n v="0"/>
    <n v="0"/>
    <s v="45022600700704000014"/>
    <m/>
    <s v="20191011"/>
    <m/>
    <m/>
    <m/>
    <n v="0.8861"/>
    <s v="351"/>
    <n v="0.69"/>
    <n v="14"/>
    <n v="12.6"/>
    <n v="12"/>
    <n v="18.8"/>
    <n v="361"/>
    <n v="0"/>
    <n v="0"/>
    <n v="0"/>
    <n v="0"/>
    <n v="36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9604501479500003E-7"/>
    <n v="6.4431640014699998E-3"/>
  </r>
  <r>
    <n v="1942890"/>
    <s v="45"/>
    <s v="4502"/>
    <s v="450226"/>
    <x v="2"/>
    <s v="450226007007"/>
    <m/>
    <m/>
    <s v="0400"/>
    <s v="0179"/>
    <s v="0032"/>
    <s v="21"/>
    <s v="21"/>
    <s v="6"/>
    <s v="6"/>
    <s v="6"/>
    <n v="0.21160000000000001"/>
    <s v="112"/>
    <s v="112"/>
    <s v="22"/>
    <s v="22"/>
    <m/>
    <m/>
    <m/>
    <s v="3"/>
    <s v="4"/>
    <s v="022603"/>
    <s v="3"/>
    <s v="1"/>
    <m/>
    <m/>
    <s v="4"/>
    <n v="700"/>
    <s v="5"/>
    <s v="3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0.5"/>
    <s v="1"/>
    <m/>
    <m/>
    <m/>
    <n v="0"/>
    <n v="0"/>
    <n v="0"/>
    <m/>
    <n v="0"/>
    <n v="0"/>
    <n v="0"/>
    <n v="0"/>
    <s v="351"/>
    <s v="11"/>
    <m/>
    <m/>
    <n v="16"/>
    <n v="13.9"/>
    <n v="10.5"/>
    <n v="18.7"/>
    <n v="1400"/>
    <m/>
    <m/>
    <n v="0"/>
    <n v="0"/>
    <n v="0"/>
    <n v="0"/>
    <n v="0"/>
    <m/>
    <n v="0"/>
    <n v="0"/>
    <n v="0.21160000000000001"/>
    <n v="0"/>
    <n v="21"/>
    <n v="21"/>
    <n v="21"/>
    <n v="0"/>
    <n v="0"/>
    <n v="99.24"/>
    <n v="31"/>
    <n v="2002"/>
    <s v="1"/>
    <s v="2"/>
    <n v="0"/>
    <n v="0"/>
    <s v="45022600700704000032"/>
    <m/>
    <s v="20191011"/>
    <m/>
    <m/>
    <m/>
    <n v="0.21160000000000001"/>
    <s v="351"/>
    <n v="0.69"/>
    <n v="15"/>
    <n v="13.6"/>
    <n v="10.3"/>
    <n v="18.2"/>
    <n v="220"/>
    <n v="0"/>
    <n v="0"/>
    <n v="0"/>
    <n v="0"/>
    <n v="22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0073933481E-7"/>
    <n v="1.6911838368799999E-3"/>
  </r>
  <r>
    <n v="1942891"/>
    <s v="45"/>
    <s v="4502"/>
    <s v="450226"/>
    <x v="2"/>
    <s v="450226007007"/>
    <m/>
    <m/>
    <s v="0400"/>
    <s v="0180"/>
    <s v="0032"/>
    <s v="21"/>
    <s v="21"/>
    <s v="6"/>
    <s v="6"/>
    <s v="6"/>
    <n v="0.86819999999999997"/>
    <s v="112"/>
    <s v="112"/>
    <s v="22"/>
    <s v="22"/>
    <m/>
    <m/>
    <m/>
    <s v="3"/>
    <s v="4"/>
    <s v="022603"/>
    <s v="3"/>
    <s v="1"/>
    <m/>
    <m/>
    <s v="4"/>
    <n v="700"/>
    <s v="5"/>
    <s v="3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0.5"/>
    <s v="1"/>
    <m/>
    <m/>
    <m/>
    <n v="0"/>
    <n v="0"/>
    <n v="0"/>
    <m/>
    <n v="0"/>
    <n v="0"/>
    <n v="0"/>
    <n v="0"/>
    <s v="351"/>
    <s v="11"/>
    <m/>
    <m/>
    <n v="16"/>
    <n v="13.9"/>
    <n v="10.5"/>
    <n v="18.7"/>
    <n v="1400"/>
    <m/>
    <m/>
    <n v="0"/>
    <n v="0"/>
    <n v="0"/>
    <n v="0"/>
    <n v="0"/>
    <m/>
    <n v="0"/>
    <n v="0"/>
    <n v="0.86819999999999997"/>
    <n v="0"/>
    <n v="88"/>
    <n v="88"/>
    <n v="88"/>
    <n v="0"/>
    <n v="0"/>
    <n v="101.36"/>
    <n v="31"/>
    <n v="2002"/>
    <s v="1"/>
    <s v="2"/>
    <n v="0"/>
    <n v="0"/>
    <s v="45022600700704000032"/>
    <m/>
    <s v="20191011"/>
    <m/>
    <m/>
    <m/>
    <n v="0.86819999999999997"/>
    <s v="351"/>
    <n v="0.69"/>
    <n v="15"/>
    <n v="13.6"/>
    <n v="10.3"/>
    <n v="18.2"/>
    <n v="220"/>
    <n v="0"/>
    <n v="0"/>
    <n v="0"/>
    <n v="0"/>
    <n v="22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7987965596500001E-7"/>
    <n v="4.0585263882700002E-3"/>
  </r>
  <r>
    <n v="1942915"/>
    <s v="45"/>
    <s v="4502"/>
    <s v="450226"/>
    <x v="2"/>
    <s v="450226007007"/>
    <m/>
    <m/>
    <s v="0400"/>
    <s v="0249"/>
    <s v="0072"/>
    <s v="21"/>
    <s v="21"/>
    <s v="6"/>
    <s v="6"/>
    <s v="6"/>
    <n v="1.3165"/>
    <s v="112"/>
    <s v="112"/>
    <s v="22"/>
    <s v="22"/>
    <m/>
    <m/>
    <m/>
    <s v="2"/>
    <s v="4"/>
    <s v="022603"/>
    <s v="3"/>
    <s v="1"/>
    <m/>
    <m/>
    <s v="4"/>
    <n v="700"/>
    <s v="9"/>
    <s v="1"/>
    <s v="1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4.5"/>
    <s v="1"/>
    <m/>
    <m/>
    <m/>
    <n v="0"/>
    <n v="0"/>
    <n v="0"/>
    <m/>
    <n v="0"/>
    <n v="0"/>
    <n v="0"/>
    <n v="0"/>
    <s v="351"/>
    <s v="11"/>
    <m/>
    <m/>
    <n v="20"/>
    <n v="17.7"/>
    <n v="13.4"/>
    <n v="13.3"/>
    <n v="900"/>
    <m/>
    <m/>
    <n v="0"/>
    <n v="0"/>
    <n v="0"/>
    <n v="0"/>
    <n v="0"/>
    <m/>
    <n v="0"/>
    <n v="0"/>
    <n v="1.3165"/>
    <n v="0"/>
    <n v="119"/>
    <n v="119"/>
    <n v="119"/>
    <n v="0"/>
    <n v="0"/>
    <n v="90.39"/>
    <n v="31"/>
    <n v="1998"/>
    <s v="1"/>
    <s v="2"/>
    <n v="0"/>
    <n v="0"/>
    <s v="45022600700704000072"/>
    <m/>
    <s v="20191011"/>
    <m/>
    <m/>
    <m/>
    <n v="1.3167"/>
    <s v="351"/>
    <n v="0.69"/>
    <n v="19"/>
    <n v="17.5"/>
    <n v="13.2"/>
    <n v="12.8"/>
    <n v="483"/>
    <n v="0"/>
    <n v="0"/>
    <n v="0"/>
    <n v="0"/>
    <n v="48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825304682099999E-6"/>
    <n v="6.4060414635099998E-3"/>
  </r>
  <r>
    <n v="1942981"/>
    <s v="45"/>
    <s v="4502"/>
    <s v="450226"/>
    <x v="2"/>
    <s v="450226007007"/>
    <m/>
    <m/>
    <s v="0400"/>
    <s v="0237"/>
    <s v="0030"/>
    <s v="21"/>
    <s v="21"/>
    <s v="6"/>
    <s v="6"/>
    <s v="6"/>
    <n v="0.59040000000000004"/>
    <s v="112"/>
    <s v="112"/>
    <s v="22"/>
    <s v="22"/>
    <m/>
    <m/>
    <m/>
    <s v="3"/>
    <s v="4"/>
    <s v="022603"/>
    <s v="3"/>
    <s v="1"/>
    <m/>
    <m/>
    <s v="4"/>
    <n v="771"/>
    <s v="5"/>
    <s v="3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8.5"/>
    <s v="1"/>
    <m/>
    <m/>
    <m/>
    <n v="0"/>
    <n v="0"/>
    <n v="0"/>
    <m/>
    <n v="0"/>
    <n v="0"/>
    <n v="0"/>
    <n v="0"/>
    <s v="351"/>
    <s v="11"/>
    <m/>
    <m/>
    <n v="17"/>
    <n v="11"/>
    <n v="8.8000000000000007"/>
    <n v="12.4"/>
    <n v="1800"/>
    <m/>
    <m/>
    <n v="0"/>
    <n v="0"/>
    <n v="0"/>
    <n v="0"/>
    <n v="0"/>
    <m/>
    <n v="0"/>
    <n v="0"/>
    <n v="0.59040000000000004"/>
    <n v="0"/>
    <n v="34"/>
    <n v="34"/>
    <n v="34"/>
    <n v="0"/>
    <n v="0"/>
    <n v="57.59"/>
    <n v="31"/>
    <n v="2001"/>
    <s v="1"/>
    <s v="2"/>
    <n v="0"/>
    <n v="0"/>
    <s v="45022600700704000030"/>
    <m/>
    <s v="20191011"/>
    <m/>
    <m/>
    <m/>
    <n v="0.59040000000000004"/>
    <s v="351"/>
    <n v="0.69"/>
    <n v="16"/>
    <n v="10.6"/>
    <n v="8.5"/>
    <n v="11.9"/>
    <n v="122"/>
    <n v="0"/>
    <n v="0"/>
    <n v="0"/>
    <n v="0"/>
    <n v="12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3034705160799996E-7"/>
    <n v="3.2258691055999998E-3"/>
  </r>
  <r>
    <n v="1942982"/>
    <s v="45"/>
    <s v="4502"/>
    <s v="450226"/>
    <x v="2"/>
    <s v="450226007007"/>
    <m/>
    <m/>
    <s v="0400"/>
    <s v="0238"/>
    <s v="0030"/>
    <s v="21"/>
    <s v="21"/>
    <s v="6"/>
    <s v="6"/>
    <s v="6"/>
    <n v="0.61639999999999995"/>
    <s v="112"/>
    <s v="112"/>
    <s v="22"/>
    <s v="22"/>
    <m/>
    <m/>
    <m/>
    <s v="3"/>
    <s v="4"/>
    <s v="022603"/>
    <s v="3"/>
    <s v="1"/>
    <m/>
    <m/>
    <s v="4"/>
    <n v="771"/>
    <s v="5"/>
    <s v="3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8.5"/>
    <s v="1"/>
    <m/>
    <m/>
    <m/>
    <n v="0"/>
    <n v="0"/>
    <n v="0"/>
    <m/>
    <n v="0"/>
    <n v="0"/>
    <n v="0"/>
    <n v="0"/>
    <s v="351"/>
    <s v="11"/>
    <m/>
    <m/>
    <n v="17"/>
    <n v="11"/>
    <n v="8.8000000000000007"/>
    <n v="12.4"/>
    <n v="1800"/>
    <m/>
    <m/>
    <n v="0"/>
    <n v="0"/>
    <n v="0"/>
    <n v="0"/>
    <n v="0"/>
    <m/>
    <n v="0"/>
    <n v="0"/>
    <n v="0.61639999999999995"/>
    <n v="0"/>
    <n v="35"/>
    <n v="35"/>
    <n v="35"/>
    <n v="0"/>
    <n v="0"/>
    <n v="56.78"/>
    <n v="31"/>
    <n v="2001"/>
    <s v="1"/>
    <s v="2"/>
    <n v="0"/>
    <n v="0"/>
    <s v="45022600700704000030"/>
    <m/>
    <s v="20191011"/>
    <m/>
    <m/>
    <m/>
    <n v="0.61639999999999995"/>
    <s v="351"/>
    <n v="0.69"/>
    <n v="16"/>
    <n v="10.6"/>
    <n v="8.5"/>
    <n v="11.9"/>
    <n v="122"/>
    <n v="0"/>
    <n v="0"/>
    <n v="0"/>
    <n v="0"/>
    <n v="12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5373629947999997E-7"/>
    <n v="4.4400333618199997E-3"/>
  </r>
  <r>
    <n v="1943225"/>
    <s v="45"/>
    <s v="4502"/>
    <s v="450226"/>
    <x v="2"/>
    <s v="450226007007"/>
    <m/>
    <m/>
    <s v="0700"/>
    <s v="0002"/>
    <s v="0002"/>
    <s v="21"/>
    <s v="21"/>
    <s v="6"/>
    <s v="6"/>
    <s v="6"/>
    <n v="1.6915"/>
    <s v="112"/>
    <s v="112"/>
    <s v="22"/>
    <s v="22"/>
    <m/>
    <m/>
    <m/>
    <s v="3"/>
    <s v="4"/>
    <s v="022603"/>
    <s v="3"/>
    <s v="1"/>
    <m/>
    <m/>
    <s v="4"/>
    <n v="575"/>
    <s v="3"/>
    <s v="3"/>
    <s v="3"/>
    <s v="103"/>
    <n v="65"/>
    <n v="10"/>
    <n v="8"/>
    <n v="15"/>
    <s v="3"/>
    <m/>
    <m/>
    <s v="0"/>
    <m/>
    <n v="0"/>
    <n v="0"/>
    <s v="906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1"/>
    <s v="1"/>
    <m/>
    <m/>
    <m/>
    <n v="0"/>
    <n v="0"/>
    <n v="0"/>
    <m/>
    <n v="0"/>
    <n v="0"/>
    <n v="0"/>
    <n v="0"/>
    <s v="351"/>
    <s v="11"/>
    <m/>
    <m/>
    <n v="19"/>
    <n v="16.600000000000001"/>
    <n v="9.5"/>
    <n v="12.1"/>
    <n v="500"/>
    <m/>
    <m/>
    <n v="0"/>
    <n v="0"/>
    <n v="0"/>
    <n v="0"/>
    <n v="0"/>
    <m/>
    <n v="0"/>
    <n v="0"/>
    <n v="1.6915"/>
    <n v="0"/>
    <n v="101"/>
    <n v="101"/>
    <n v="101"/>
    <n v="0"/>
    <n v="0"/>
    <n v="59.71"/>
    <n v="31"/>
    <n v="1999"/>
    <s v="1"/>
    <s v="2"/>
    <n v="0"/>
    <n v="0"/>
    <s v="45022600700707000002"/>
    <m/>
    <s v="20191011"/>
    <m/>
    <m/>
    <m/>
    <n v="1.6915"/>
    <s v="351"/>
    <n v="0.5"/>
    <n v="18"/>
    <n v="16.399999999999999"/>
    <n v="9.3000000000000007"/>
    <n v="11.6"/>
    <n v="277"/>
    <n v="0"/>
    <n v="0"/>
    <n v="0"/>
    <n v="0"/>
    <n v="27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191612874299999E-6"/>
    <n v="6.0336226206E-3"/>
  </r>
  <r>
    <n v="1943325"/>
    <s v="45"/>
    <s v="4502"/>
    <s v="450226"/>
    <x v="2"/>
    <s v="450226007007"/>
    <m/>
    <m/>
    <s v="0800"/>
    <s v="0105"/>
    <s v="0003"/>
    <s v="21"/>
    <s v="21"/>
    <s v="6"/>
    <s v="6"/>
    <s v="6"/>
    <n v="0.85209999999999997"/>
    <s v="112"/>
    <s v="112"/>
    <s v="22"/>
    <s v="22"/>
    <m/>
    <m/>
    <m/>
    <s v="3"/>
    <s v="4"/>
    <s v="022603"/>
    <s v="3"/>
    <s v="1"/>
    <m/>
    <m/>
    <s v="4"/>
    <n v="600"/>
    <s v="1"/>
    <s v="4"/>
    <s v="5"/>
    <s v="103"/>
    <n v="65"/>
    <n v="15"/>
    <n v="8"/>
    <n v="25"/>
    <s v="3"/>
    <m/>
    <m/>
    <s v="0"/>
    <m/>
    <n v="0"/>
    <n v="0"/>
    <s v="906"/>
    <n v="0.8"/>
    <n v="25"/>
    <m/>
    <n v="0"/>
    <n v="0"/>
    <n v="0"/>
    <m/>
    <m/>
    <s v="00"/>
    <s v="0"/>
    <s v="1"/>
    <m/>
    <m/>
    <m/>
    <m/>
    <m/>
    <m/>
    <s v="233"/>
    <s v="233"/>
    <s v="5"/>
    <s v="2"/>
    <s v="3"/>
    <s v="17"/>
    <n v="0.6"/>
    <n v="14"/>
    <s v="1"/>
    <m/>
    <m/>
    <m/>
    <n v="0"/>
    <n v="0"/>
    <n v="0"/>
    <m/>
    <n v="0"/>
    <n v="0"/>
    <n v="0"/>
    <n v="0"/>
    <s v="351"/>
    <s v="11"/>
    <m/>
    <m/>
    <n v="22"/>
    <n v="19.399999999999999"/>
    <n v="10.199999999999999"/>
    <n v="15.6"/>
    <n v="500"/>
    <m/>
    <m/>
    <n v="0"/>
    <n v="0"/>
    <n v="0"/>
    <n v="0"/>
    <n v="0"/>
    <m/>
    <n v="0"/>
    <n v="0"/>
    <n v="0.85209999999999997"/>
    <n v="0"/>
    <n v="70"/>
    <n v="70"/>
    <n v="70"/>
    <n v="0"/>
    <n v="0"/>
    <n v="82.15"/>
    <n v="31"/>
    <n v="1996"/>
    <s v="2"/>
    <s v="3"/>
    <n v="0"/>
    <n v="0"/>
    <s v="45022600700708000003"/>
    <m/>
    <s v="20191011"/>
    <m/>
    <m/>
    <m/>
    <n v="0.85209999999999997"/>
    <s v="351"/>
    <n v="0.6"/>
    <n v="21"/>
    <n v="19.3"/>
    <n v="10.1"/>
    <n v="15.2"/>
    <n v="752"/>
    <n v="0"/>
    <n v="0"/>
    <n v="0"/>
    <n v="0"/>
    <n v="75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6525293479799996E-7"/>
    <n v="4.9182100310399997E-3"/>
  </r>
  <r>
    <n v="1943326"/>
    <s v="45"/>
    <s v="4502"/>
    <s v="450226"/>
    <x v="2"/>
    <s v="450226007007"/>
    <m/>
    <m/>
    <s v="0800"/>
    <s v="0106"/>
    <s v="0003"/>
    <s v="21"/>
    <s v="21"/>
    <s v="6"/>
    <s v="6"/>
    <s v="6"/>
    <n v="1.4771000000000001"/>
    <s v="112"/>
    <s v="112"/>
    <s v="22"/>
    <s v="22"/>
    <m/>
    <m/>
    <m/>
    <s v="3"/>
    <s v="4"/>
    <s v="022603"/>
    <s v="3"/>
    <s v="1"/>
    <m/>
    <m/>
    <s v="4"/>
    <n v="600"/>
    <s v="1"/>
    <s v="4"/>
    <s v="5"/>
    <s v="103"/>
    <n v="65"/>
    <n v="15"/>
    <n v="8"/>
    <n v="25"/>
    <s v="3"/>
    <m/>
    <m/>
    <s v="0"/>
    <m/>
    <n v="0"/>
    <n v="0"/>
    <s v="906"/>
    <n v="0.8"/>
    <n v="25"/>
    <m/>
    <n v="0"/>
    <n v="0"/>
    <n v="0"/>
    <m/>
    <m/>
    <s v="00"/>
    <s v="0"/>
    <s v="1"/>
    <m/>
    <m/>
    <m/>
    <m/>
    <m/>
    <m/>
    <s v="233"/>
    <s v="233"/>
    <s v="5"/>
    <s v="2"/>
    <s v="3"/>
    <s v="17"/>
    <n v="0.6"/>
    <n v="14"/>
    <s v="1"/>
    <m/>
    <m/>
    <m/>
    <n v="0"/>
    <n v="0"/>
    <n v="0"/>
    <m/>
    <n v="0"/>
    <n v="0"/>
    <n v="0"/>
    <n v="0"/>
    <s v="351"/>
    <s v="11"/>
    <m/>
    <m/>
    <n v="22"/>
    <n v="19.399999999999999"/>
    <n v="10.199999999999999"/>
    <n v="15.6"/>
    <n v="500"/>
    <m/>
    <m/>
    <n v="0"/>
    <n v="0"/>
    <n v="0"/>
    <n v="0"/>
    <n v="0"/>
    <m/>
    <n v="0"/>
    <n v="0"/>
    <n v="1.4771000000000001"/>
    <n v="0"/>
    <n v="121"/>
    <n v="121"/>
    <n v="121"/>
    <n v="0"/>
    <n v="0"/>
    <n v="81.92"/>
    <n v="31"/>
    <n v="1996"/>
    <s v="2"/>
    <s v="3"/>
    <n v="0"/>
    <n v="0"/>
    <s v="45022600700708000003"/>
    <m/>
    <s v="20191011"/>
    <m/>
    <m/>
    <m/>
    <n v="1.4771000000000001"/>
    <s v="351"/>
    <n v="0.6"/>
    <n v="21"/>
    <n v="19.3"/>
    <n v="10.1"/>
    <n v="15.2"/>
    <n v="752"/>
    <n v="0"/>
    <n v="0"/>
    <n v="0"/>
    <n v="0"/>
    <n v="75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2652053253E-6"/>
    <n v="9.4961956868299998E-3"/>
  </r>
  <r>
    <n v="1943417"/>
    <s v="45"/>
    <s v="4502"/>
    <s v="450226"/>
    <x v="2"/>
    <s v="450226007008"/>
    <m/>
    <m/>
    <s v="0100"/>
    <s v="0115"/>
    <s v="0027"/>
    <s v="21"/>
    <s v="21"/>
    <s v="6"/>
    <s v="6"/>
    <s v="6"/>
    <n v="0.22259999999999999"/>
    <s v="112"/>
    <s v="112"/>
    <s v="22"/>
    <s v="22"/>
    <m/>
    <m/>
    <m/>
    <s v="3"/>
    <s v="4"/>
    <s v="022602"/>
    <s v="3"/>
    <s v="1"/>
    <m/>
    <m/>
    <s v="4"/>
    <n v="320"/>
    <s v="6"/>
    <s v="3"/>
    <s v="5"/>
    <s v="103"/>
    <n v="80"/>
    <n v="3"/>
    <n v="2"/>
    <n v="1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4.5"/>
    <s v="1"/>
    <m/>
    <m/>
    <m/>
    <n v="0"/>
    <n v="0"/>
    <n v="0"/>
    <m/>
    <n v="0"/>
    <n v="0"/>
    <n v="0"/>
    <n v="0"/>
    <s v="351"/>
    <s v="11"/>
    <m/>
    <m/>
    <n v="17"/>
    <n v="7.6"/>
    <n v="6.4"/>
    <n v="8.5"/>
    <n v="1500"/>
    <m/>
    <m/>
    <n v="0"/>
    <n v="0"/>
    <n v="0"/>
    <n v="0"/>
    <n v="0"/>
    <m/>
    <n v="0"/>
    <n v="0"/>
    <n v="0.22259999999999999"/>
    <n v="0"/>
    <n v="6"/>
    <n v="6"/>
    <n v="6"/>
    <n v="0"/>
    <n v="0"/>
    <n v="26.95"/>
    <n v="31"/>
    <n v="2001"/>
    <s v="1"/>
    <s v="2"/>
    <n v="0"/>
    <n v="0"/>
    <s v="45022600700801000027"/>
    <m/>
    <s v="20191011"/>
    <m/>
    <m/>
    <m/>
    <n v="0.22259999999999999"/>
    <s v="351"/>
    <n v="0.5"/>
    <n v="16"/>
    <n v="7"/>
    <n v="6.1"/>
    <n v="8"/>
    <n v="153"/>
    <n v="0"/>
    <n v="0"/>
    <n v="0"/>
    <n v="0"/>
    <n v="15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999629330400001E-7"/>
    <n v="2.43850892047E-3"/>
  </r>
  <r>
    <n v="1943420"/>
    <s v="45"/>
    <s v="4502"/>
    <s v="450226"/>
    <x v="2"/>
    <s v="450226007008"/>
    <m/>
    <m/>
    <s v="0100"/>
    <s v="0118"/>
    <s v="0027"/>
    <s v="21"/>
    <s v="21"/>
    <s v="6"/>
    <s v="6"/>
    <s v="6"/>
    <n v="0.39069999999999999"/>
    <s v="112"/>
    <s v="112"/>
    <s v="22"/>
    <s v="22"/>
    <m/>
    <m/>
    <m/>
    <s v="3"/>
    <s v="4"/>
    <s v="022602"/>
    <s v="3"/>
    <s v="1"/>
    <m/>
    <m/>
    <s v="4"/>
    <n v="320"/>
    <s v="6"/>
    <s v="3"/>
    <s v="5"/>
    <s v="103"/>
    <n v="80"/>
    <n v="3"/>
    <n v="2"/>
    <n v="1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4.5"/>
    <s v="1"/>
    <m/>
    <m/>
    <m/>
    <n v="0"/>
    <n v="0"/>
    <n v="0"/>
    <m/>
    <n v="0"/>
    <n v="0"/>
    <n v="0"/>
    <n v="0"/>
    <s v="351"/>
    <s v="11"/>
    <m/>
    <m/>
    <n v="17"/>
    <n v="7.6"/>
    <n v="6.4"/>
    <n v="8.5"/>
    <n v="1500"/>
    <m/>
    <m/>
    <n v="0"/>
    <n v="0"/>
    <n v="0"/>
    <n v="0"/>
    <n v="0"/>
    <m/>
    <n v="0"/>
    <n v="0"/>
    <n v="0.39069999999999999"/>
    <n v="0"/>
    <n v="11"/>
    <n v="11"/>
    <n v="11"/>
    <n v="0"/>
    <n v="0"/>
    <n v="28.15"/>
    <n v="31"/>
    <n v="2001"/>
    <s v="1"/>
    <s v="2"/>
    <n v="0"/>
    <n v="0"/>
    <s v="45022600700801000027"/>
    <m/>
    <s v="20191011"/>
    <m/>
    <m/>
    <m/>
    <n v="0.39069999999999999"/>
    <s v="351"/>
    <n v="0.5"/>
    <n v="16"/>
    <n v="7"/>
    <n v="6.1"/>
    <n v="8"/>
    <n v="153"/>
    <n v="0"/>
    <n v="0"/>
    <n v="0"/>
    <n v="0"/>
    <n v="15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5096331885100001E-7"/>
    <n v="4.8292451664800002E-3"/>
  </r>
  <r>
    <n v="1943421"/>
    <s v="45"/>
    <s v="4502"/>
    <s v="450226"/>
    <x v="2"/>
    <s v="450226007008"/>
    <m/>
    <m/>
    <s v="0100"/>
    <s v="0119"/>
    <s v="0027"/>
    <s v="21"/>
    <s v="21"/>
    <s v="6"/>
    <s v="6"/>
    <s v="6"/>
    <n v="0.23369999999999999"/>
    <s v="112"/>
    <s v="112"/>
    <s v="22"/>
    <s v="22"/>
    <m/>
    <m/>
    <m/>
    <s v="3"/>
    <s v="4"/>
    <s v="022602"/>
    <s v="3"/>
    <s v="1"/>
    <m/>
    <m/>
    <s v="4"/>
    <n v="320"/>
    <s v="6"/>
    <s v="3"/>
    <s v="5"/>
    <s v="103"/>
    <n v="80"/>
    <n v="3"/>
    <n v="2"/>
    <n v="1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4.5"/>
    <s v="1"/>
    <m/>
    <m/>
    <m/>
    <n v="0"/>
    <n v="0"/>
    <n v="0"/>
    <m/>
    <n v="0"/>
    <n v="0"/>
    <n v="0"/>
    <n v="0"/>
    <s v="351"/>
    <s v="11"/>
    <m/>
    <m/>
    <n v="17"/>
    <n v="7.6"/>
    <n v="6.4"/>
    <n v="8.5"/>
    <n v="1500"/>
    <m/>
    <m/>
    <n v="0"/>
    <n v="0"/>
    <n v="0"/>
    <n v="0"/>
    <n v="0"/>
    <m/>
    <n v="0"/>
    <n v="0"/>
    <n v="0.23369999999999999"/>
    <n v="0"/>
    <n v="7"/>
    <n v="7"/>
    <n v="7"/>
    <n v="0"/>
    <n v="0"/>
    <n v="29.95"/>
    <n v="31"/>
    <n v="2001"/>
    <s v="1"/>
    <s v="2"/>
    <n v="0"/>
    <n v="0"/>
    <s v="45022600700801000027"/>
    <m/>
    <s v="20191011"/>
    <m/>
    <m/>
    <m/>
    <n v="0.23369999999999999"/>
    <s v="351"/>
    <n v="0.5"/>
    <n v="16"/>
    <n v="7"/>
    <n v="6.1"/>
    <n v="8"/>
    <n v="153"/>
    <n v="0"/>
    <n v="0"/>
    <n v="0"/>
    <n v="0"/>
    <n v="15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0996139937799999E-7"/>
    <n v="2.26017691113E-3"/>
  </r>
  <r>
    <n v="1943452"/>
    <s v="45"/>
    <s v="4502"/>
    <s v="450226"/>
    <x v="2"/>
    <s v="450226007008"/>
    <m/>
    <m/>
    <s v="0100"/>
    <s v="0093"/>
    <s v="0067"/>
    <s v="21"/>
    <s v="21"/>
    <s v="6"/>
    <s v="6"/>
    <s v="6"/>
    <n v="0.18770000000000001"/>
    <s v="112"/>
    <s v="112"/>
    <s v="22"/>
    <s v="22"/>
    <m/>
    <m/>
    <m/>
    <s v="3"/>
    <s v="4"/>
    <s v="022602"/>
    <s v="3"/>
    <s v="1"/>
    <m/>
    <m/>
    <s v="4"/>
    <n v="270"/>
    <s v="4"/>
    <s v="3"/>
    <s v="4"/>
    <s v="103"/>
    <n v="100"/>
    <n v="3"/>
    <n v="3"/>
    <n v="15"/>
    <s v="3"/>
    <m/>
    <m/>
    <s v="0"/>
    <m/>
    <n v="0"/>
    <n v="0"/>
    <s v="901"/>
    <n v="0.8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4.1"/>
    <s v="1"/>
    <m/>
    <m/>
    <m/>
    <n v="0"/>
    <n v="0"/>
    <n v="0"/>
    <m/>
    <n v="0"/>
    <n v="0"/>
    <n v="0"/>
    <n v="0"/>
    <s v="351"/>
    <s v="11"/>
    <m/>
    <m/>
    <n v="23"/>
    <n v="20.3"/>
    <n v="14"/>
    <n v="20.3"/>
    <n v="600"/>
    <m/>
    <m/>
    <n v="0"/>
    <n v="0"/>
    <n v="0"/>
    <n v="0"/>
    <n v="0"/>
    <m/>
    <n v="0"/>
    <n v="0"/>
    <n v="0.18770000000000001"/>
    <n v="0"/>
    <n v="27"/>
    <n v="27"/>
    <n v="27"/>
    <n v="0"/>
    <n v="0"/>
    <n v="143.85"/>
    <n v="31"/>
    <n v="1995"/>
    <s v="2"/>
    <s v="3"/>
    <n v="0"/>
    <n v="0"/>
    <s v="45022600700801000067"/>
    <m/>
    <s v="20191011"/>
    <m/>
    <m/>
    <m/>
    <n v="0.18770000000000001"/>
    <s v="351"/>
    <n v="0.6"/>
    <n v="22"/>
    <n v="20.2"/>
    <n v="13.8"/>
    <n v="19.899999999999999"/>
    <n v="405"/>
    <n v="0"/>
    <n v="0"/>
    <n v="0"/>
    <n v="0"/>
    <n v="40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864237295500001E-7"/>
    <n v="2.1378894384800002E-3"/>
  </r>
  <r>
    <n v="1943453"/>
    <s v="45"/>
    <s v="4502"/>
    <s v="450226"/>
    <x v="2"/>
    <s v="450226007008"/>
    <m/>
    <m/>
    <s v="0100"/>
    <s v="0094"/>
    <s v="0067"/>
    <s v="21"/>
    <s v="21"/>
    <s v="6"/>
    <s v="6"/>
    <s v="6"/>
    <n v="0.30009999999999998"/>
    <s v="112"/>
    <s v="112"/>
    <s v="22"/>
    <s v="22"/>
    <m/>
    <m/>
    <m/>
    <s v="3"/>
    <s v="4"/>
    <s v="022602"/>
    <s v="3"/>
    <s v="1"/>
    <m/>
    <m/>
    <s v="4"/>
    <n v="270"/>
    <s v="4"/>
    <s v="3"/>
    <s v="4"/>
    <s v="103"/>
    <n v="100"/>
    <n v="3"/>
    <n v="3"/>
    <n v="15"/>
    <s v="3"/>
    <m/>
    <m/>
    <s v="0"/>
    <m/>
    <n v="0"/>
    <n v="0"/>
    <s v="901"/>
    <n v="0.8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4.1"/>
    <s v="1"/>
    <m/>
    <m/>
    <m/>
    <n v="0"/>
    <n v="0"/>
    <n v="0"/>
    <m/>
    <n v="0"/>
    <n v="0"/>
    <n v="0"/>
    <n v="0"/>
    <s v="351"/>
    <s v="11"/>
    <m/>
    <m/>
    <n v="23"/>
    <n v="20.3"/>
    <n v="14"/>
    <n v="20.3"/>
    <n v="600"/>
    <m/>
    <m/>
    <n v="0"/>
    <n v="0"/>
    <n v="0"/>
    <n v="0"/>
    <n v="0"/>
    <m/>
    <n v="0"/>
    <n v="0"/>
    <n v="0.30009999999999998"/>
    <n v="0"/>
    <n v="43"/>
    <n v="43"/>
    <n v="43"/>
    <n v="0"/>
    <n v="0"/>
    <n v="143.29"/>
    <n v="31"/>
    <n v="1995"/>
    <s v="2"/>
    <s v="3"/>
    <n v="0"/>
    <n v="0"/>
    <s v="45022600700801000067"/>
    <s v="9"/>
    <s v="20191011"/>
    <m/>
    <m/>
    <m/>
    <n v="0.30009999999999998"/>
    <s v="351"/>
    <n v="0.6"/>
    <n v="22"/>
    <n v="20.2"/>
    <n v="13.8"/>
    <n v="19.899999999999999"/>
    <n v="405"/>
    <n v="0"/>
    <n v="0"/>
    <n v="0"/>
    <n v="0"/>
    <n v="40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6961333787800002E-7"/>
    <n v="2.8282880477199998E-3"/>
  </r>
  <r>
    <n v="1943454"/>
    <s v="45"/>
    <s v="4502"/>
    <s v="450226"/>
    <x v="2"/>
    <s v="450226007008"/>
    <m/>
    <m/>
    <s v="0100"/>
    <s v="0095"/>
    <s v="0067"/>
    <s v="21"/>
    <s v="21"/>
    <s v="6"/>
    <s v="6"/>
    <s v="6"/>
    <n v="0.37859999999999999"/>
    <s v="112"/>
    <s v="112"/>
    <s v="22"/>
    <s v="22"/>
    <m/>
    <m/>
    <m/>
    <s v="3"/>
    <s v="4"/>
    <s v="022602"/>
    <s v="3"/>
    <s v="1"/>
    <m/>
    <m/>
    <s v="4"/>
    <n v="270"/>
    <s v="4"/>
    <s v="3"/>
    <s v="4"/>
    <s v="103"/>
    <n v="100"/>
    <n v="3"/>
    <n v="3"/>
    <n v="15"/>
    <s v="3"/>
    <m/>
    <m/>
    <s v="0"/>
    <m/>
    <n v="0"/>
    <n v="0"/>
    <s v="901"/>
    <n v="0.8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4.1"/>
    <s v="1"/>
    <m/>
    <m/>
    <m/>
    <n v="0"/>
    <n v="0"/>
    <n v="0"/>
    <m/>
    <n v="0"/>
    <n v="0"/>
    <n v="0"/>
    <n v="0"/>
    <s v="351"/>
    <s v="11"/>
    <m/>
    <m/>
    <n v="23"/>
    <n v="20.3"/>
    <n v="14"/>
    <n v="20.3"/>
    <n v="600"/>
    <m/>
    <m/>
    <n v="0"/>
    <n v="0"/>
    <n v="0"/>
    <n v="0"/>
    <n v="0"/>
    <m/>
    <n v="0"/>
    <n v="0"/>
    <n v="0.37859999999999999"/>
    <n v="0"/>
    <n v="54"/>
    <n v="54"/>
    <n v="54"/>
    <n v="0"/>
    <n v="0"/>
    <n v="142.63"/>
    <n v="31"/>
    <n v="1995"/>
    <s v="2"/>
    <s v="3"/>
    <n v="0"/>
    <n v="0"/>
    <s v="45022600700801000067"/>
    <s v="9"/>
    <s v="20191011"/>
    <m/>
    <m/>
    <m/>
    <n v="0.37859999999999999"/>
    <s v="351"/>
    <n v="0.6"/>
    <n v="22"/>
    <n v="20.2"/>
    <n v="13.8"/>
    <n v="19.899999999999999"/>
    <n v="405"/>
    <n v="0"/>
    <n v="0"/>
    <n v="0"/>
    <n v="0"/>
    <n v="40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4008803595499999E-7"/>
    <n v="2.1805389328799999E-3"/>
  </r>
  <r>
    <n v="1943625"/>
    <s v="45"/>
    <s v="4502"/>
    <s v="450226"/>
    <x v="2"/>
    <s v="450226007006"/>
    <m/>
    <m/>
    <s v="0700"/>
    <s v="0355"/>
    <s v="0067"/>
    <s v="21"/>
    <s v="21"/>
    <s v="6"/>
    <s v="6"/>
    <s v="6"/>
    <n v="0.17299999999999999"/>
    <s v="112"/>
    <s v="112"/>
    <s v="22"/>
    <s v="22"/>
    <m/>
    <m/>
    <m/>
    <s v="3"/>
    <s v="4"/>
    <s v="022603"/>
    <s v="3"/>
    <s v="1"/>
    <m/>
    <m/>
    <s v="4"/>
    <n v="475"/>
    <s v="3"/>
    <s v="3"/>
    <s v="5"/>
    <s v="103"/>
    <n v="70"/>
    <n v="12"/>
    <n v="8"/>
    <n v="25"/>
    <s v="3"/>
    <m/>
    <m/>
    <s v="0"/>
    <m/>
    <n v="0"/>
    <n v="0"/>
    <s v="906"/>
    <n v="1.1000000000000001"/>
    <n v="18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.5"/>
    <s v="1"/>
    <m/>
    <m/>
    <m/>
    <n v="0"/>
    <n v="0"/>
    <n v="0"/>
    <m/>
    <n v="0"/>
    <n v="0"/>
    <n v="0"/>
    <n v="0"/>
    <s v="351"/>
    <s v="11"/>
    <m/>
    <m/>
    <n v="18"/>
    <n v="15.7"/>
    <n v="11.7"/>
    <n v="12.8"/>
    <n v="700"/>
    <m/>
    <m/>
    <n v="0"/>
    <n v="0"/>
    <n v="0"/>
    <n v="0"/>
    <n v="0"/>
    <m/>
    <n v="0"/>
    <n v="0"/>
    <n v="0.17299999999999999"/>
    <n v="0"/>
    <n v="13"/>
    <n v="13"/>
    <n v="13"/>
    <n v="0"/>
    <n v="0"/>
    <n v="75.14"/>
    <n v="31"/>
    <n v="2000"/>
    <s v="1"/>
    <s v="2"/>
    <n v="0"/>
    <n v="0"/>
    <s v="45022600700607000067"/>
    <m/>
    <s v="20191011"/>
    <m/>
    <m/>
    <m/>
    <n v="0.17299999999999999"/>
    <s v="351"/>
    <n v="0.6"/>
    <n v="17"/>
    <n v="15.5"/>
    <n v="11.5"/>
    <n v="12.3"/>
    <n v="137"/>
    <n v="0"/>
    <n v="0"/>
    <n v="0"/>
    <n v="0"/>
    <n v="13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538489606100001E-7"/>
    <n v="1.7410899984300001E-3"/>
  </r>
  <r>
    <n v="1943627"/>
    <s v="45"/>
    <s v="4502"/>
    <s v="450226"/>
    <x v="2"/>
    <s v="450226007006"/>
    <m/>
    <m/>
    <s v="0700"/>
    <s v="0357"/>
    <s v="0067"/>
    <s v="21"/>
    <s v="21"/>
    <s v="6"/>
    <s v="6"/>
    <s v="6"/>
    <n v="8.6400000000000005E-2"/>
    <s v="112"/>
    <s v="112"/>
    <s v="22"/>
    <s v="22"/>
    <m/>
    <m/>
    <m/>
    <s v="3"/>
    <s v="4"/>
    <s v="022603"/>
    <s v="3"/>
    <s v="1"/>
    <m/>
    <m/>
    <s v="4"/>
    <n v="475"/>
    <s v="3"/>
    <s v="3"/>
    <s v="5"/>
    <s v="103"/>
    <n v="70"/>
    <n v="12"/>
    <n v="8"/>
    <n v="25"/>
    <s v="3"/>
    <m/>
    <m/>
    <s v="0"/>
    <m/>
    <n v="0"/>
    <n v="0"/>
    <s v="906"/>
    <n v="1.1000000000000001"/>
    <n v="18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.5"/>
    <s v="1"/>
    <m/>
    <m/>
    <m/>
    <n v="0"/>
    <n v="0"/>
    <n v="0"/>
    <m/>
    <n v="0"/>
    <n v="0"/>
    <n v="0"/>
    <n v="0"/>
    <s v="351"/>
    <s v="11"/>
    <m/>
    <m/>
    <n v="18"/>
    <n v="15.7"/>
    <n v="11.7"/>
    <n v="12.8"/>
    <n v="700"/>
    <m/>
    <m/>
    <n v="0"/>
    <n v="0"/>
    <n v="0"/>
    <n v="0"/>
    <n v="0"/>
    <m/>
    <n v="0"/>
    <n v="0"/>
    <n v="8.6400000000000005E-2"/>
    <n v="0"/>
    <n v="7"/>
    <n v="7"/>
    <n v="7"/>
    <n v="0"/>
    <n v="0"/>
    <n v="81.02"/>
    <n v="31"/>
    <n v="2000"/>
    <s v="1"/>
    <s v="2"/>
    <n v="0"/>
    <n v="0"/>
    <s v="45022600700607000067"/>
    <m/>
    <s v="20191011"/>
    <m/>
    <m/>
    <m/>
    <n v="8.6400000000000005E-2"/>
    <s v="351"/>
    <n v="0.6"/>
    <n v="17"/>
    <n v="15.5"/>
    <n v="11.5"/>
    <n v="12.3"/>
    <n v="137"/>
    <n v="0"/>
    <n v="0"/>
    <n v="0"/>
    <n v="0"/>
    <n v="13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7594449976500002E-8"/>
    <n v="1.87172245112E-3"/>
  </r>
  <r>
    <n v="1943702"/>
    <s v="45"/>
    <s v="4502"/>
    <s v="450226"/>
    <x v="2"/>
    <s v="450226007008"/>
    <m/>
    <m/>
    <s v="0300"/>
    <s v="0089"/>
    <s v="0040"/>
    <s v="21"/>
    <s v="21"/>
    <s v="6"/>
    <s v="6"/>
    <s v="6"/>
    <n v="0.1482"/>
    <s v="112"/>
    <s v="112"/>
    <s v="22"/>
    <s v="22"/>
    <m/>
    <m/>
    <m/>
    <s v="2"/>
    <s v="4"/>
    <s v="022602"/>
    <s v="3"/>
    <s v="1"/>
    <m/>
    <m/>
    <s v="4"/>
    <n v="240"/>
    <s v="1"/>
    <s v="3"/>
    <s v="4"/>
    <s v="103"/>
    <n v="90"/>
    <n v="3"/>
    <n v="2"/>
    <n v="5"/>
    <s v="3"/>
    <m/>
    <m/>
    <s v="0"/>
    <m/>
    <n v="0"/>
    <n v="0"/>
    <s v="901"/>
    <n v="0.8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3"/>
    <s v="1"/>
    <m/>
    <m/>
    <m/>
    <n v="0"/>
    <n v="0"/>
    <n v="0"/>
    <m/>
    <n v="0"/>
    <n v="0"/>
    <n v="0"/>
    <n v="0"/>
    <s v="351"/>
    <s v="11"/>
    <m/>
    <m/>
    <n v="17"/>
    <n v="15"/>
    <n v="13.1"/>
    <n v="18.3"/>
    <n v="1100"/>
    <m/>
    <m/>
    <n v="0"/>
    <n v="0"/>
    <n v="0"/>
    <n v="0"/>
    <n v="0"/>
    <m/>
    <n v="0"/>
    <n v="0"/>
    <n v="0.1482"/>
    <n v="0"/>
    <n v="18"/>
    <n v="18"/>
    <n v="18"/>
    <n v="0"/>
    <n v="0"/>
    <n v="121.46"/>
    <n v="31"/>
    <n v="2001"/>
    <s v="1"/>
    <s v="2"/>
    <n v="0"/>
    <n v="0"/>
    <s v="45022600700803000040"/>
    <m/>
    <s v="20191011"/>
    <m/>
    <m/>
    <m/>
    <n v="0.1482"/>
    <s v="351"/>
    <n v="0.69"/>
    <n v="16"/>
    <n v="14.8"/>
    <n v="12.8"/>
    <n v="17.8"/>
    <n v="184"/>
    <n v="0"/>
    <n v="0"/>
    <n v="0"/>
    <n v="0"/>
    <n v="18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313297131399999E-7"/>
    <n v="1.7017442357500001E-3"/>
  </r>
  <r>
    <n v="1943804"/>
    <s v="45"/>
    <s v="4502"/>
    <s v="450226"/>
    <x v="2"/>
    <s v="450226007007"/>
    <m/>
    <m/>
    <s v="0600"/>
    <s v="0072"/>
    <s v="0039"/>
    <s v="21"/>
    <s v="21"/>
    <s v="6"/>
    <s v="6"/>
    <s v="6"/>
    <n v="0.60360000000000003"/>
    <s v="112"/>
    <s v="112"/>
    <s v="22"/>
    <s v="22"/>
    <m/>
    <m/>
    <m/>
    <s v="3"/>
    <s v="4"/>
    <s v="022603"/>
    <s v="3"/>
    <s v="1"/>
    <m/>
    <m/>
    <s v="4"/>
    <n v="550"/>
    <s v="5"/>
    <s v="4"/>
    <s v="5"/>
    <s v="103"/>
    <n v="55"/>
    <n v="15"/>
    <n v="8"/>
    <n v="25"/>
    <s v="3"/>
    <m/>
    <m/>
    <s v="0"/>
    <m/>
    <n v="0"/>
    <n v="0"/>
    <s v="906"/>
    <n v="1.2"/>
    <n v="20"/>
    <m/>
    <n v="0"/>
    <n v="0"/>
    <n v="0"/>
    <m/>
    <m/>
    <s v="00"/>
    <s v="0"/>
    <s v="1"/>
    <m/>
    <m/>
    <m/>
    <m/>
    <m/>
    <m/>
    <s v="233"/>
    <s v="233"/>
    <s v="5"/>
    <s v="2"/>
    <s v="3"/>
    <s v="17"/>
    <n v="0.6"/>
    <n v="12.5"/>
    <s v="1"/>
    <m/>
    <m/>
    <m/>
    <n v="0"/>
    <n v="0"/>
    <n v="0"/>
    <m/>
    <n v="0"/>
    <n v="0"/>
    <n v="0"/>
    <n v="0"/>
    <s v="351"/>
    <s v="11"/>
    <m/>
    <m/>
    <n v="19"/>
    <n v="16.600000000000001"/>
    <n v="10.1"/>
    <n v="12.3"/>
    <n v="500"/>
    <m/>
    <m/>
    <n v="0"/>
    <n v="0"/>
    <n v="0"/>
    <n v="0"/>
    <n v="0"/>
    <m/>
    <n v="0"/>
    <n v="0"/>
    <n v="0.60360000000000003"/>
    <n v="0"/>
    <n v="39"/>
    <n v="39"/>
    <n v="39"/>
    <n v="0"/>
    <n v="0"/>
    <n v="64.61"/>
    <n v="31"/>
    <n v="1999"/>
    <s v="1"/>
    <s v="2"/>
    <n v="0"/>
    <n v="0"/>
    <s v="45022600700706000039"/>
    <m/>
    <s v="20191011"/>
    <m/>
    <m/>
    <m/>
    <n v="0.60360000000000003"/>
    <s v="351"/>
    <n v="0.6"/>
    <n v="18"/>
    <n v="16.399999999999999"/>
    <n v="9.9"/>
    <n v="11.8"/>
    <n v="448"/>
    <n v="0"/>
    <n v="0"/>
    <n v="0"/>
    <n v="0"/>
    <n v="44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4208021538199998E-7"/>
    <n v="3.9858331311400002E-3"/>
  </r>
  <r>
    <n v="1943822"/>
    <s v="45"/>
    <s v="4502"/>
    <s v="450226"/>
    <x v="2"/>
    <s v="450226007008"/>
    <m/>
    <m/>
    <s v="0100"/>
    <s v="0097"/>
    <s v="0015"/>
    <s v="21"/>
    <s v="21"/>
    <s v="6"/>
    <s v="6"/>
    <s v="6"/>
    <n v="0.15329999999999999"/>
    <s v="112"/>
    <s v="112"/>
    <s v="22"/>
    <s v="22"/>
    <m/>
    <m/>
    <m/>
    <s v="3"/>
    <s v="4"/>
    <s v="022602"/>
    <s v="3"/>
    <s v="1"/>
    <m/>
    <m/>
    <s v="4"/>
    <n v="360"/>
    <s v="4"/>
    <s v="3"/>
    <s v="5"/>
    <s v="103"/>
    <n v="80"/>
    <n v="3"/>
    <n v="2"/>
    <n v="15"/>
    <s v="3"/>
    <m/>
    <m/>
    <s v="0"/>
    <m/>
    <n v="0"/>
    <n v="0"/>
    <s v="901"/>
    <n v="0.8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.1"/>
    <s v="1"/>
    <m/>
    <m/>
    <m/>
    <n v="0"/>
    <n v="0"/>
    <n v="0"/>
    <m/>
    <n v="0"/>
    <n v="0"/>
    <n v="0"/>
    <n v="0"/>
    <s v="351"/>
    <s v="11"/>
    <m/>
    <m/>
    <n v="18"/>
    <n v="15.3"/>
    <n v="12.2"/>
    <n v="13.3"/>
    <n v="1300"/>
    <m/>
    <m/>
    <n v="0"/>
    <n v="0"/>
    <n v="0"/>
    <n v="0"/>
    <n v="0"/>
    <m/>
    <n v="0"/>
    <n v="0"/>
    <n v="0.15329999999999999"/>
    <n v="0"/>
    <n v="13"/>
    <n v="13"/>
    <n v="13"/>
    <n v="0"/>
    <n v="0"/>
    <n v="84.8"/>
    <n v="31"/>
    <n v="2000"/>
    <s v="1"/>
    <s v="2"/>
    <n v="0"/>
    <n v="0"/>
    <s v="45022600700801000015"/>
    <m/>
    <s v="20191011"/>
    <m/>
    <m/>
    <m/>
    <n v="0.15329999999999999"/>
    <s v="351"/>
    <n v="0.6"/>
    <n v="17"/>
    <n v="15.1"/>
    <n v="12"/>
    <n v="12.8"/>
    <n v="312"/>
    <n v="0"/>
    <n v="0"/>
    <n v="0"/>
    <n v="0"/>
    <n v="31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7729557537E-7"/>
    <n v="1.5210688754199999E-3"/>
  </r>
  <r>
    <n v="1943901"/>
    <s v="45"/>
    <s v="4502"/>
    <s v="450226"/>
    <x v="2"/>
    <s v="450226007008"/>
    <m/>
    <m/>
    <s v="0400"/>
    <s v="0227"/>
    <s v="0055"/>
    <s v="21"/>
    <s v="21"/>
    <s v="6"/>
    <s v="6"/>
    <s v="6"/>
    <n v="0.82630000000000003"/>
    <s v="112"/>
    <s v="112"/>
    <s v="22"/>
    <s v="22"/>
    <m/>
    <m/>
    <m/>
    <s v="3"/>
    <s v="4"/>
    <s v="022602"/>
    <s v="3"/>
    <s v="1"/>
    <m/>
    <m/>
    <s v="4"/>
    <n v="450"/>
    <s v="5"/>
    <s v="3"/>
    <s v="4"/>
    <s v="103"/>
    <n v="70"/>
    <n v="4"/>
    <n v="2"/>
    <n v="25"/>
    <s v="3"/>
    <m/>
    <m/>
    <s v="0"/>
    <m/>
    <n v="0"/>
    <n v="0"/>
    <s v="901"/>
    <n v="0.4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.5"/>
    <s v="1"/>
    <m/>
    <m/>
    <m/>
    <n v="0"/>
    <n v="0"/>
    <n v="0"/>
    <m/>
    <n v="0"/>
    <n v="0"/>
    <n v="0"/>
    <n v="0"/>
    <s v="351"/>
    <s v="11"/>
    <m/>
    <m/>
    <n v="17"/>
    <n v="14.5"/>
    <n v="10.3"/>
    <n v="14.3"/>
    <n v="900"/>
    <m/>
    <m/>
    <n v="0"/>
    <n v="0"/>
    <n v="0"/>
    <n v="0"/>
    <n v="0"/>
    <m/>
    <n v="0"/>
    <n v="0"/>
    <n v="0.82630000000000003"/>
    <n v="0"/>
    <n v="63"/>
    <n v="63"/>
    <n v="63"/>
    <n v="0"/>
    <n v="0"/>
    <n v="76.239999999999995"/>
    <n v="31"/>
    <n v="2001"/>
    <s v="1"/>
    <s v="2"/>
    <n v="0"/>
    <n v="0"/>
    <s v="45022600700804000055"/>
    <m/>
    <s v="20191011"/>
    <m/>
    <m/>
    <m/>
    <n v="0.82630000000000003"/>
    <s v="351"/>
    <n v="0.6"/>
    <n v="16"/>
    <n v="14.3"/>
    <n v="10.1"/>
    <n v="13.8"/>
    <n v="417"/>
    <n v="0"/>
    <n v="0"/>
    <n v="0"/>
    <n v="0"/>
    <n v="41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4220338319700002E-7"/>
    <n v="4.4757277709399999E-3"/>
  </r>
  <r>
    <n v="1943902"/>
    <s v="45"/>
    <s v="4502"/>
    <s v="450226"/>
    <x v="2"/>
    <s v="450226007008"/>
    <m/>
    <m/>
    <s v="0400"/>
    <s v="0228"/>
    <s v="0055"/>
    <s v="21"/>
    <s v="21"/>
    <s v="6"/>
    <s v="6"/>
    <s v="6"/>
    <n v="0.83799999999999997"/>
    <s v="112"/>
    <s v="112"/>
    <s v="22"/>
    <s v="22"/>
    <m/>
    <m/>
    <m/>
    <s v="3"/>
    <s v="4"/>
    <s v="022602"/>
    <s v="3"/>
    <s v="1"/>
    <m/>
    <m/>
    <s v="4"/>
    <n v="450"/>
    <s v="5"/>
    <s v="3"/>
    <s v="4"/>
    <s v="103"/>
    <n v="70"/>
    <n v="4"/>
    <n v="2"/>
    <n v="25"/>
    <s v="3"/>
    <m/>
    <m/>
    <s v="0"/>
    <m/>
    <n v="0"/>
    <n v="0"/>
    <s v="901"/>
    <n v="0.4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.5"/>
    <s v="1"/>
    <m/>
    <m/>
    <m/>
    <n v="0"/>
    <n v="0"/>
    <n v="0"/>
    <m/>
    <n v="0"/>
    <n v="0"/>
    <n v="0"/>
    <n v="0"/>
    <s v="351"/>
    <s v="11"/>
    <m/>
    <m/>
    <n v="17"/>
    <n v="14.5"/>
    <n v="10.3"/>
    <n v="14.3"/>
    <n v="900"/>
    <m/>
    <m/>
    <n v="0"/>
    <n v="0"/>
    <n v="0"/>
    <n v="0"/>
    <n v="0"/>
    <m/>
    <n v="0"/>
    <n v="0"/>
    <n v="0.83799999999999997"/>
    <n v="0"/>
    <n v="64"/>
    <n v="64"/>
    <n v="64"/>
    <n v="0"/>
    <n v="0"/>
    <n v="76.37"/>
    <n v="31"/>
    <n v="2001"/>
    <s v="1"/>
    <s v="2"/>
    <n v="0"/>
    <n v="0"/>
    <s v="45022600700804000055"/>
    <m/>
    <s v="20191011"/>
    <m/>
    <m/>
    <m/>
    <n v="0.83799999999999997"/>
    <s v="351"/>
    <n v="0.6"/>
    <n v="16"/>
    <n v="14.3"/>
    <n v="10.1"/>
    <n v="13.8"/>
    <n v="417"/>
    <n v="0"/>
    <n v="0"/>
    <n v="0"/>
    <n v="0"/>
    <n v="41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5269031185599997E-7"/>
    <n v="5.15169909612E-3"/>
  </r>
  <r>
    <n v="1944599"/>
    <s v="45"/>
    <s v="4502"/>
    <s v="450226"/>
    <x v="2"/>
    <s v="450226007003"/>
    <m/>
    <m/>
    <s v="0800"/>
    <s v="0003"/>
    <s v="0003"/>
    <s v="21"/>
    <s v="21"/>
    <s v="6"/>
    <s v="6"/>
    <s v="6"/>
    <n v="0.3861"/>
    <s v="112"/>
    <s v="112"/>
    <s v="22"/>
    <s v="22"/>
    <m/>
    <m/>
    <m/>
    <s v="2"/>
    <s v="4"/>
    <s v="022603"/>
    <s v="3"/>
    <s v="1"/>
    <m/>
    <m/>
    <s v="4"/>
    <n v="360"/>
    <s v="3"/>
    <s v="3"/>
    <s v="4"/>
    <s v="103"/>
    <n v="80"/>
    <n v="4"/>
    <n v="6"/>
    <n v="20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1.3"/>
    <s v="1"/>
    <m/>
    <m/>
    <m/>
    <n v="0"/>
    <n v="0"/>
    <n v="0"/>
    <m/>
    <n v="0"/>
    <n v="0"/>
    <n v="0"/>
    <n v="0"/>
    <s v="351"/>
    <s v="11"/>
    <m/>
    <m/>
    <n v="16"/>
    <n v="13.5"/>
    <n v="10.6"/>
    <n v="11.8"/>
    <n v="900"/>
    <m/>
    <m/>
    <n v="0"/>
    <n v="0"/>
    <n v="0"/>
    <n v="0"/>
    <n v="0"/>
    <m/>
    <n v="0"/>
    <n v="0"/>
    <n v="0.3861"/>
    <n v="0"/>
    <n v="25"/>
    <n v="25"/>
    <n v="25"/>
    <n v="0"/>
    <n v="0"/>
    <n v="64.75"/>
    <n v="31"/>
    <n v="2002"/>
    <s v="1"/>
    <s v="2"/>
    <n v="0"/>
    <n v="0"/>
    <s v="45022600700308000003"/>
    <m/>
    <s v="20191011"/>
    <m/>
    <m/>
    <m/>
    <n v="0.3861"/>
    <s v="351"/>
    <n v="0.6"/>
    <n v="15"/>
    <n v="13.2"/>
    <n v="10.3"/>
    <n v="11.3"/>
    <n v="138"/>
    <n v="0"/>
    <n v="0"/>
    <n v="0"/>
    <n v="0"/>
    <n v="13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4669346859999999E-7"/>
    <n v="2.5145352602299999E-3"/>
  </r>
  <r>
    <n v="1944606"/>
    <s v="45"/>
    <s v="4502"/>
    <s v="450226"/>
    <x v="1"/>
    <s v="450226004002"/>
    <m/>
    <m/>
    <s v="0100"/>
    <s v="0053"/>
    <s v="0016"/>
    <s v="21"/>
    <s v="21"/>
    <s v="6"/>
    <s v="6"/>
    <s v="6"/>
    <n v="1.0043"/>
    <s v="112"/>
    <s v="112"/>
    <s v="22"/>
    <s v="22"/>
    <m/>
    <m/>
    <m/>
    <s v="3"/>
    <s v="4"/>
    <s v="022602"/>
    <s v="3"/>
    <s v="1"/>
    <m/>
    <m/>
    <s v="4"/>
    <n v="530"/>
    <s v="3"/>
    <s v="4"/>
    <s v="3"/>
    <s v="103"/>
    <n v="100"/>
    <n v="2"/>
    <n v="2"/>
    <n v="10"/>
    <s v="3"/>
    <m/>
    <m/>
    <s v="0"/>
    <m/>
    <n v="0"/>
    <n v="0"/>
    <s v="901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9.5"/>
    <s v="1"/>
    <m/>
    <m/>
    <m/>
    <n v="0"/>
    <n v="0"/>
    <n v="0"/>
    <m/>
    <n v="0"/>
    <n v="0"/>
    <n v="0"/>
    <n v="0"/>
    <s v="351"/>
    <s v="11"/>
    <s v="2"/>
    <s v="2"/>
    <n v="32"/>
    <n v="30.4"/>
    <n v="19.5"/>
    <n v="17.3"/>
    <n v="500"/>
    <m/>
    <m/>
    <n v="0"/>
    <n v="0"/>
    <n v="0"/>
    <n v="0"/>
    <n v="0"/>
    <m/>
    <n v="0"/>
    <n v="0"/>
    <n v="1.0043"/>
    <n v="0"/>
    <n v="166"/>
    <n v="166"/>
    <n v="166"/>
    <n v="0"/>
    <n v="0"/>
    <n v="165.29"/>
    <n v="31"/>
    <n v="1986"/>
    <s v="3"/>
    <s v="4"/>
    <n v="0"/>
    <n v="0"/>
    <s v="45022600400201000016"/>
    <m/>
    <s v="20191011"/>
    <m/>
    <m/>
    <m/>
    <n v="1.0043"/>
    <s v="351"/>
    <n v="0.6"/>
    <n v="31"/>
    <n v="30.3"/>
    <n v="19.3"/>
    <n v="16.899999999999999"/>
    <n v="2125"/>
    <n v="0"/>
    <n v="0"/>
    <n v="0"/>
    <n v="0"/>
    <n v="2125"/>
    <n v="0"/>
    <n v="0"/>
    <m/>
    <m/>
    <m/>
    <n v="0"/>
    <m/>
    <s v="1"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0211960923599999E-7"/>
    <n v="4.5204799952200002E-3"/>
  </r>
  <r>
    <n v="1944612"/>
    <s v="45"/>
    <s v="4502"/>
    <s v="450226"/>
    <x v="1"/>
    <s v="450226004002"/>
    <m/>
    <m/>
    <s v="0100"/>
    <s v="0058"/>
    <s v="0028"/>
    <s v="21"/>
    <s v="21"/>
    <s v="6"/>
    <s v="6"/>
    <s v="6"/>
    <n v="1.4938"/>
    <s v="112"/>
    <s v="112"/>
    <s v="22"/>
    <s v="22"/>
    <m/>
    <m/>
    <m/>
    <s v="3"/>
    <s v="4"/>
    <s v="022602"/>
    <s v="3"/>
    <s v="1"/>
    <m/>
    <m/>
    <s v="4"/>
    <n v="530"/>
    <s v="3"/>
    <s v="4"/>
    <s v="3"/>
    <s v="103"/>
    <n v="100"/>
    <n v="2"/>
    <n v="2"/>
    <n v="10"/>
    <s v="3"/>
    <m/>
    <m/>
    <s v="0"/>
    <m/>
    <n v="0"/>
    <n v="0"/>
    <s v="901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9.5"/>
    <s v="1"/>
    <m/>
    <m/>
    <m/>
    <n v="0"/>
    <n v="0"/>
    <n v="0"/>
    <m/>
    <n v="0"/>
    <n v="0"/>
    <n v="0"/>
    <n v="0"/>
    <s v="351"/>
    <s v="11"/>
    <s v="2"/>
    <s v="2"/>
    <n v="32"/>
    <n v="30.4"/>
    <n v="19.5"/>
    <n v="17.3"/>
    <n v="500"/>
    <m/>
    <m/>
    <n v="0"/>
    <n v="0"/>
    <n v="0"/>
    <n v="0"/>
    <n v="0"/>
    <m/>
    <n v="0"/>
    <n v="0"/>
    <n v="1.4938"/>
    <n v="0"/>
    <n v="247"/>
    <n v="247"/>
    <n v="247"/>
    <n v="0"/>
    <n v="0"/>
    <n v="165.35"/>
    <n v="31"/>
    <n v="1986"/>
    <s v="3"/>
    <s v="4"/>
    <n v="0"/>
    <n v="0"/>
    <s v="45022600400201000028"/>
    <m/>
    <s v="20191011"/>
    <m/>
    <m/>
    <m/>
    <n v="1.4938"/>
    <s v="351"/>
    <n v="0.6"/>
    <n v="31"/>
    <n v="30.3"/>
    <n v="19.3"/>
    <n v="16.899999999999999"/>
    <n v="1489"/>
    <n v="0"/>
    <n v="0"/>
    <n v="0"/>
    <n v="0"/>
    <n v="1489"/>
    <n v="0"/>
    <n v="0"/>
    <m/>
    <m/>
    <m/>
    <n v="0"/>
    <m/>
    <s v="1"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417427453500001E-6"/>
    <n v="6.4062967556700002E-3"/>
  </r>
  <r>
    <n v="1944613"/>
    <s v="45"/>
    <s v="4502"/>
    <s v="450226"/>
    <x v="1"/>
    <s v="450226004002"/>
    <m/>
    <m/>
    <s v="0100"/>
    <s v="0059"/>
    <s v="0028"/>
    <s v="21"/>
    <s v="21"/>
    <s v="6"/>
    <s v="6"/>
    <s v="6"/>
    <n v="1.1246"/>
    <s v="112"/>
    <s v="112"/>
    <s v="22"/>
    <s v="22"/>
    <m/>
    <m/>
    <m/>
    <s v="3"/>
    <s v="4"/>
    <s v="022602"/>
    <s v="3"/>
    <s v="1"/>
    <m/>
    <m/>
    <s v="4"/>
    <n v="530"/>
    <s v="3"/>
    <s v="4"/>
    <s v="3"/>
    <s v="103"/>
    <n v="100"/>
    <n v="2"/>
    <n v="2"/>
    <n v="10"/>
    <s v="3"/>
    <m/>
    <m/>
    <s v="0"/>
    <m/>
    <n v="0"/>
    <n v="0"/>
    <s v="901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9.5"/>
    <s v="1"/>
    <m/>
    <m/>
    <m/>
    <n v="0"/>
    <n v="0"/>
    <n v="0"/>
    <m/>
    <n v="0"/>
    <n v="0"/>
    <n v="0"/>
    <n v="0"/>
    <s v="351"/>
    <s v="11"/>
    <s v="2"/>
    <s v="2"/>
    <n v="32"/>
    <n v="30.4"/>
    <n v="19.5"/>
    <n v="17.3"/>
    <n v="500"/>
    <m/>
    <m/>
    <n v="0"/>
    <n v="0"/>
    <n v="0"/>
    <n v="0"/>
    <n v="0"/>
    <m/>
    <n v="0"/>
    <n v="0"/>
    <n v="1.1246"/>
    <n v="0"/>
    <n v="186"/>
    <n v="186"/>
    <n v="186"/>
    <n v="0"/>
    <n v="0"/>
    <n v="165.39"/>
    <n v="31"/>
    <n v="1986"/>
    <s v="3"/>
    <s v="4"/>
    <n v="0"/>
    <n v="0"/>
    <s v="45022600400201000028"/>
    <m/>
    <s v="20191011"/>
    <m/>
    <m/>
    <m/>
    <n v="1.1246"/>
    <s v="351"/>
    <n v="0.6"/>
    <n v="31"/>
    <n v="30.3"/>
    <n v="19.3"/>
    <n v="16.899999999999999"/>
    <n v="1489"/>
    <n v="0"/>
    <n v="0"/>
    <n v="0"/>
    <n v="0"/>
    <n v="1489"/>
    <n v="0"/>
    <n v="0"/>
    <m/>
    <m/>
    <m/>
    <n v="0"/>
    <m/>
    <s v="1"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101002772000001E-6"/>
    <n v="4.54974274769E-3"/>
  </r>
  <r>
    <n v="1944647"/>
    <s v="45"/>
    <s v="4502"/>
    <s v="450226"/>
    <x v="1"/>
    <s v="450226004002"/>
    <m/>
    <m/>
    <s v="0800"/>
    <s v="0147"/>
    <s v="0039"/>
    <s v="21"/>
    <s v="21"/>
    <s v="6"/>
    <s v="6"/>
    <s v="6"/>
    <n v="0.25280000000000002"/>
    <s v="112"/>
    <s v="112"/>
    <s v="22"/>
    <s v="22"/>
    <m/>
    <m/>
    <m/>
    <s v="3"/>
    <s v="4"/>
    <s v="022602"/>
    <s v="3"/>
    <s v="1"/>
    <m/>
    <m/>
    <s v="4"/>
    <n v="430"/>
    <s v="5"/>
    <s v="3"/>
    <s v="3"/>
    <s v="103"/>
    <n v="110"/>
    <n v="2"/>
    <n v="1"/>
    <n v="15"/>
    <s v="3"/>
    <m/>
    <m/>
    <s v="0"/>
    <m/>
    <n v="0"/>
    <n v="0"/>
    <s v="903"/>
    <n v="0.4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8.8000000000000007"/>
    <s v="1"/>
    <m/>
    <m/>
    <m/>
    <n v="0"/>
    <n v="0"/>
    <n v="0"/>
    <m/>
    <n v="0"/>
    <n v="0"/>
    <n v="0"/>
    <n v="0"/>
    <s v="351"/>
    <s v="11"/>
    <m/>
    <m/>
    <n v="16"/>
    <n v="10.8"/>
    <n v="8.8000000000000007"/>
    <n v="7.6"/>
    <n v="1300"/>
    <m/>
    <m/>
    <n v="0"/>
    <n v="0"/>
    <n v="0"/>
    <n v="0"/>
    <n v="0"/>
    <m/>
    <n v="0"/>
    <n v="0"/>
    <n v="0.25280000000000002"/>
    <n v="0"/>
    <n v="9"/>
    <n v="9"/>
    <n v="9"/>
    <n v="0"/>
    <n v="0"/>
    <n v="35.6"/>
    <n v="31"/>
    <n v="2002"/>
    <s v="1"/>
    <s v="2"/>
    <n v="0"/>
    <n v="0"/>
    <s v="45022600400208000039"/>
    <m/>
    <s v="20191011"/>
    <m/>
    <m/>
    <m/>
    <n v="0.25280000000000002"/>
    <s v="351"/>
    <n v="0.5"/>
    <n v="15"/>
    <n v="10.4"/>
    <n v="8.5"/>
    <n v="7.2"/>
    <n v="48"/>
    <n v="0"/>
    <n v="0"/>
    <n v="0"/>
    <n v="0"/>
    <n v="4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26971451411E-7"/>
    <n v="2.0759211714000002E-3"/>
  </r>
  <r>
    <n v="1944649"/>
    <s v="45"/>
    <s v="4502"/>
    <s v="450226"/>
    <x v="1"/>
    <s v="450226004002"/>
    <m/>
    <m/>
    <s v="0800"/>
    <s v="0152"/>
    <s v="0050"/>
    <s v="21"/>
    <s v="21"/>
    <s v="6"/>
    <s v="6"/>
    <s v="6"/>
    <n v="1.4218999999999999"/>
    <s v="112"/>
    <s v="112"/>
    <s v="22"/>
    <s v="22"/>
    <m/>
    <m/>
    <m/>
    <s v="3"/>
    <s v="4"/>
    <s v="022602"/>
    <s v="3"/>
    <s v="1"/>
    <m/>
    <m/>
    <s v="4"/>
    <n v="430"/>
    <s v="5"/>
    <s v="3"/>
    <s v="3"/>
    <s v="103"/>
    <n v="110"/>
    <n v="2"/>
    <n v="1"/>
    <n v="15"/>
    <s v="3"/>
    <m/>
    <m/>
    <s v="0"/>
    <m/>
    <n v="0"/>
    <n v="0"/>
    <s v="903"/>
    <n v="0.4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8.8000000000000007"/>
    <s v="1"/>
    <m/>
    <m/>
    <m/>
    <n v="0"/>
    <n v="0"/>
    <n v="0"/>
    <m/>
    <n v="0"/>
    <n v="0"/>
    <n v="0"/>
    <n v="0"/>
    <s v="351"/>
    <s v="11"/>
    <m/>
    <m/>
    <n v="16"/>
    <n v="10.8"/>
    <n v="8.8000000000000007"/>
    <n v="7.6"/>
    <n v="1300"/>
    <m/>
    <m/>
    <n v="0"/>
    <n v="0"/>
    <n v="0"/>
    <n v="0"/>
    <n v="0"/>
    <m/>
    <n v="0"/>
    <n v="0"/>
    <n v="1.4218999999999999"/>
    <n v="0"/>
    <n v="50"/>
    <n v="50"/>
    <n v="50"/>
    <n v="0"/>
    <n v="0"/>
    <n v="35.159999999999997"/>
    <n v="31"/>
    <n v="2002"/>
    <s v="1"/>
    <s v="2"/>
    <n v="0"/>
    <n v="0"/>
    <s v="45022600400208000050"/>
    <m/>
    <s v="20191011"/>
    <m/>
    <m/>
    <m/>
    <n v="1.4218999999999999"/>
    <s v="351"/>
    <n v="0.5"/>
    <n v="15"/>
    <n v="10.4"/>
    <n v="8.5"/>
    <n v="7.2"/>
    <n v="239"/>
    <n v="0"/>
    <n v="0"/>
    <n v="0"/>
    <n v="0"/>
    <n v="23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7674138639E-6"/>
    <n v="6.0964488705900002E-3"/>
  </r>
  <r>
    <n v="1944737"/>
    <s v="45"/>
    <s v="4502"/>
    <s v="450226"/>
    <x v="2"/>
    <s v="450226007006"/>
    <m/>
    <m/>
    <s v="0600"/>
    <s v="0273"/>
    <s v="0018"/>
    <s v="21"/>
    <s v="21"/>
    <s v="6"/>
    <s v="6"/>
    <s v="6"/>
    <n v="3.1475"/>
    <s v="112"/>
    <s v="112"/>
    <s v="22"/>
    <s v="22"/>
    <m/>
    <m/>
    <m/>
    <s v="3"/>
    <s v="4"/>
    <s v="022603"/>
    <s v="3"/>
    <s v="1"/>
    <m/>
    <m/>
    <s v="4"/>
    <n v="500"/>
    <s v="3"/>
    <s v="3"/>
    <s v="5"/>
    <s v="103"/>
    <n v="75"/>
    <n v="10"/>
    <n v="6"/>
    <n v="25"/>
    <s v="3"/>
    <m/>
    <m/>
    <s v="0"/>
    <m/>
    <n v="0"/>
    <n v="0"/>
    <s v="906"/>
    <n v="1.1000000000000001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1"/>
    <s v="1"/>
    <m/>
    <m/>
    <m/>
    <n v="0"/>
    <n v="0"/>
    <n v="0"/>
    <m/>
    <n v="0"/>
    <n v="0"/>
    <n v="0"/>
    <n v="0"/>
    <s v="351"/>
    <s v="11"/>
    <m/>
    <m/>
    <n v="16"/>
    <n v="14.1"/>
    <n v="9.8000000000000007"/>
    <n v="10.8"/>
    <n v="700"/>
    <m/>
    <m/>
    <n v="0"/>
    <n v="0"/>
    <n v="0"/>
    <n v="0"/>
    <n v="0"/>
    <m/>
    <n v="0"/>
    <n v="0"/>
    <n v="3.1475"/>
    <n v="0"/>
    <n v="173"/>
    <n v="173"/>
    <n v="173"/>
    <n v="0"/>
    <n v="0"/>
    <n v="54.96"/>
    <n v="31"/>
    <n v="2002"/>
    <s v="1"/>
    <s v="2"/>
    <n v="0"/>
    <n v="0"/>
    <s v="45022600700606000018"/>
    <m/>
    <s v="20191011"/>
    <m/>
    <m/>
    <m/>
    <n v="3.1475"/>
    <s v="351"/>
    <n v="0.5"/>
    <n v="15"/>
    <n v="13.8"/>
    <n v="9.6"/>
    <n v="10.3"/>
    <n v="657"/>
    <n v="0"/>
    <n v="0"/>
    <n v="0"/>
    <n v="0"/>
    <n v="65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8277584078800002E-6"/>
    <n v="9.9605941332799996E-3"/>
  </r>
  <r>
    <n v="1944746"/>
    <s v="45"/>
    <s v="4502"/>
    <s v="450226"/>
    <x v="2"/>
    <s v="450226007006"/>
    <m/>
    <m/>
    <s v="0700"/>
    <s v="0410"/>
    <s v="0152"/>
    <s v="21"/>
    <s v="21"/>
    <s v="6"/>
    <s v="6"/>
    <s v="6"/>
    <n v="0.43590000000000001"/>
    <s v="112"/>
    <s v="112"/>
    <s v="22"/>
    <s v="22"/>
    <m/>
    <m/>
    <m/>
    <s v="3"/>
    <s v="4"/>
    <s v="022603"/>
    <s v="3"/>
    <s v="1"/>
    <m/>
    <m/>
    <s v="4"/>
    <n v="550"/>
    <s v="7"/>
    <s v="4"/>
    <s v="5"/>
    <s v="103"/>
    <n v="60"/>
    <n v="12"/>
    <n v="8"/>
    <n v="25"/>
    <s v="3"/>
    <m/>
    <m/>
    <s v="0"/>
    <m/>
    <n v="0"/>
    <n v="0"/>
    <s v="906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4"/>
    <s v="1"/>
    <m/>
    <m/>
    <m/>
    <n v="0"/>
    <n v="0"/>
    <n v="0"/>
    <m/>
    <n v="0"/>
    <n v="0"/>
    <n v="0"/>
    <n v="0"/>
    <s v="351"/>
    <s v="11"/>
    <m/>
    <m/>
    <n v="18"/>
    <n v="15.7"/>
    <n v="10.3"/>
    <n v="13.8"/>
    <n v="700"/>
    <m/>
    <m/>
    <n v="0"/>
    <n v="0"/>
    <n v="0"/>
    <n v="0"/>
    <n v="0"/>
    <m/>
    <n v="0"/>
    <n v="0"/>
    <n v="0.43590000000000001"/>
    <n v="0"/>
    <n v="32"/>
    <n v="32"/>
    <n v="32"/>
    <n v="0"/>
    <n v="0"/>
    <n v="73.41"/>
    <n v="31"/>
    <n v="2000"/>
    <s v="1"/>
    <s v="2"/>
    <n v="0"/>
    <n v="0"/>
    <s v="45022600700607000152"/>
    <m/>
    <s v="20191011"/>
    <m/>
    <m/>
    <m/>
    <n v="0.43590000000000001"/>
    <s v="351"/>
    <n v="0.5"/>
    <n v="17"/>
    <n v="15.5"/>
    <n v="10.1"/>
    <n v="13.3"/>
    <n v="628"/>
    <n v="0"/>
    <n v="0"/>
    <n v="0"/>
    <n v="0"/>
    <n v="62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91539970224E-7"/>
    <n v="2.9182525391E-3"/>
  </r>
  <r>
    <n v="1944772"/>
    <s v="45"/>
    <s v="4502"/>
    <s v="450226"/>
    <x v="2"/>
    <s v="450226007006"/>
    <m/>
    <m/>
    <s v="0700"/>
    <s v="0363"/>
    <s v="0015"/>
    <s v="21"/>
    <s v="21"/>
    <s v="6"/>
    <s v="6"/>
    <s v="6"/>
    <n v="0.36570000000000003"/>
    <s v="112"/>
    <s v="112"/>
    <s v="22"/>
    <s v="22"/>
    <m/>
    <m/>
    <m/>
    <s v="3"/>
    <s v="4"/>
    <s v="022603"/>
    <s v="3"/>
    <s v="1"/>
    <m/>
    <m/>
    <s v="4"/>
    <n v="410"/>
    <s v="7"/>
    <s v="4"/>
    <s v="5"/>
    <s v="103"/>
    <n v="65"/>
    <n v="12"/>
    <n v="8"/>
    <n v="25"/>
    <s v="3"/>
    <m/>
    <m/>
    <s v="0"/>
    <m/>
    <n v="0"/>
    <n v="0"/>
    <s v="906"/>
    <n v="1.1000000000000001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2"/>
    <s v="1"/>
    <m/>
    <m/>
    <m/>
    <n v="0"/>
    <n v="0"/>
    <n v="0"/>
    <m/>
    <n v="0"/>
    <n v="0"/>
    <n v="0"/>
    <n v="0"/>
    <s v="351"/>
    <s v="11"/>
    <m/>
    <m/>
    <n v="17"/>
    <n v="15"/>
    <n v="9.1"/>
    <n v="13.1"/>
    <n v="700"/>
    <m/>
    <m/>
    <n v="0"/>
    <n v="0"/>
    <n v="0"/>
    <n v="0"/>
    <n v="0"/>
    <m/>
    <n v="0"/>
    <n v="0"/>
    <n v="0.36570000000000003"/>
    <n v="0"/>
    <n v="23"/>
    <n v="23"/>
    <n v="23"/>
    <n v="0"/>
    <n v="0"/>
    <n v="62.89"/>
    <n v="31"/>
    <n v="2001"/>
    <s v="1"/>
    <s v="2"/>
    <n v="0"/>
    <n v="0"/>
    <s v="45022600700607000015"/>
    <m/>
    <s v="20191011"/>
    <m/>
    <m/>
    <m/>
    <n v="0.36570000000000003"/>
    <s v="351"/>
    <n v="0.5"/>
    <n v="16"/>
    <n v="14.8"/>
    <n v="8.9"/>
    <n v="12.6"/>
    <n v="255"/>
    <n v="0"/>
    <n v="0"/>
    <n v="0"/>
    <n v="0"/>
    <n v="25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2856269172000002E-7"/>
    <n v="2.2435947739100001E-3"/>
  </r>
  <r>
    <n v="1945014"/>
    <s v="45"/>
    <s v="4502"/>
    <s v="450226"/>
    <x v="2"/>
    <s v="450226007004"/>
    <m/>
    <m/>
    <s v="0400"/>
    <s v="0280"/>
    <s v="0088"/>
    <s v="21"/>
    <s v="21"/>
    <s v="6"/>
    <s v="6"/>
    <s v="6"/>
    <n v="0.86780000000000002"/>
    <s v="112"/>
    <s v="112"/>
    <s v="22"/>
    <s v="22"/>
    <m/>
    <m/>
    <m/>
    <s v="2"/>
    <s v="4"/>
    <s v="022603"/>
    <s v="3"/>
    <s v="1"/>
    <m/>
    <m/>
    <s v="4"/>
    <n v="490"/>
    <s v="8"/>
    <s v="3"/>
    <s v="4"/>
    <s v="103"/>
    <n v="80"/>
    <n v="2"/>
    <n v="4"/>
    <n v="25"/>
    <s v="3"/>
    <m/>
    <m/>
    <s v="0"/>
    <m/>
    <n v="0"/>
    <n v="0"/>
    <s v="901"/>
    <n v="0.5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.3"/>
    <s v="1"/>
    <m/>
    <m/>
    <m/>
    <n v="0"/>
    <n v="0"/>
    <n v="0"/>
    <m/>
    <n v="0"/>
    <n v="0"/>
    <n v="0"/>
    <n v="0"/>
    <s v="351"/>
    <s v="11"/>
    <m/>
    <m/>
    <n v="18"/>
    <n v="15.9"/>
    <n v="11.9"/>
    <n v="18.5"/>
    <n v="1000"/>
    <m/>
    <m/>
    <n v="0"/>
    <n v="0"/>
    <n v="0"/>
    <n v="0"/>
    <n v="0"/>
    <m/>
    <n v="0"/>
    <n v="0"/>
    <n v="0.86780000000000002"/>
    <n v="0"/>
    <n v="98"/>
    <n v="98"/>
    <n v="98"/>
    <n v="0"/>
    <n v="0"/>
    <n v="112.93"/>
    <n v="31"/>
    <n v="2000"/>
    <s v="1"/>
    <s v="2"/>
    <n v="0"/>
    <n v="0"/>
    <s v="45022600700404000088"/>
    <m/>
    <s v="20191011"/>
    <m/>
    <m/>
    <m/>
    <n v="0.89119999999999999"/>
    <s v="351"/>
    <n v="0.6"/>
    <n v="17"/>
    <n v="15.7"/>
    <n v="11.7"/>
    <n v="18.100000000000001"/>
    <n v="653"/>
    <n v="0"/>
    <n v="0"/>
    <n v="0"/>
    <n v="0"/>
    <n v="65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7925369623699998E-7"/>
    <n v="4.0293723588800002E-3"/>
  </r>
  <r>
    <n v="1945029"/>
    <s v="45"/>
    <s v="4502"/>
    <s v="450226"/>
    <x v="2"/>
    <s v="450226007004"/>
    <m/>
    <m/>
    <s v="0500"/>
    <s v="0122"/>
    <s v="0029"/>
    <s v="21"/>
    <s v="21"/>
    <s v="6"/>
    <s v="6"/>
    <s v="6"/>
    <n v="2.4824999999999999"/>
    <s v="112"/>
    <s v="112"/>
    <s v="22"/>
    <s v="22"/>
    <m/>
    <m/>
    <m/>
    <s v="3"/>
    <s v="4"/>
    <s v="022603"/>
    <s v="3"/>
    <s v="1"/>
    <m/>
    <m/>
    <s v="4"/>
    <n v="620"/>
    <s v="2"/>
    <s v="3"/>
    <s v="5"/>
    <s v="103"/>
    <n v="70"/>
    <n v="3"/>
    <n v="5"/>
    <n v="25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.3"/>
    <s v="1"/>
    <m/>
    <m/>
    <m/>
    <n v="0"/>
    <n v="0"/>
    <n v="0"/>
    <m/>
    <n v="0"/>
    <n v="0"/>
    <n v="0"/>
    <n v="0"/>
    <s v="351"/>
    <s v="11"/>
    <m/>
    <m/>
    <n v="30"/>
    <n v="27.8"/>
    <n v="12.2"/>
    <n v="8.9"/>
    <n v="100"/>
    <m/>
    <m/>
    <n v="0"/>
    <n v="0"/>
    <n v="0"/>
    <n v="0"/>
    <n v="0"/>
    <m/>
    <n v="0"/>
    <n v="0"/>
    <n v="2.4824999999999999"/>
    <n v="0"/>
    <n v="138"/>
    <n v="138"/>
    <n v="138"/>
    <n v="0"/>
    <n v="0"/>
    <n v="55.59"/>
    <n v="31"/>
    <n v="1988"/>
    <s v="2"/>
    <s v="3"/>
    <n v="0"/>
    <n v="0"/>
    <s v="45022600700405000029"/>
    <m/>
    <s v="20191011"/>
    <m/>
    <m/>
    <m/>
    <n v="2.4824999999999999"/>
    <s v="351"/>
    <n v="0.6"/>
    <n v="29"/>
    <n v="27.7"/>
    <n v="12.1"/>
    <n v="8.5"/>
    <n v="715"/>
    <n v="0"/>
    <n v="0"/>
    <n v="0"/>
    <n v="0"/>
    <n v="71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2291262666799999E-6"/>
    <n v="9.3161937124099994E-3"/>
  </r>
  <r>
    <n v="1945087"/>
    <s v="45"/>
    <s v="4502"/>
    <s v="450226"/>
    <x v="2"/>
    <s v="450226007006"/>
    <m/>
    <m/>
    <s v="0400"/>
    <s v="0214"/>
    <s v="0064"/>
    <s v="21"/>
    <s v="21"/>
    <s v="6"/>
    <s v="6"/>
    <s v="6"/>
    <n v="0.31259999999999999"/>
    <s v="112"/>
    <s v="112"/>
    <s v="22"/>
    <s v="22"/>
    <m/>
    <m/>
    <m/>
    <s v="3"/>
    <s v="4"/>
    <s v="022603"/>
    <s v="3"/>
    <s v="1"/>
    <m/>
    <m/>
    <s v="4"/>
    <n v="470"/>
    <s v="2"/>
    <s v="3"/>
    <s v="4"/>
    <s v="103"/>
    <n v="70"/>
    <n v="4"/>
    <n v="7"/>
    <n v="25"/>
    <s v="3"/>
    <m/>
    <m/>
    <s v="0"/>
    <m/>
    <n v="0"/>
    <n v="0"/>
    <s v="906"/>
    <n v="0.6"/>
    <n v="19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1.3"/>
    <s v="1"/>
    <m/>
    <m/>
    <m/>
    <n v="0"/>
    <n v="0"/>
    <n v="0"/>
    <m/>
    <n v="0"/>
    <n v="0"/>
    <n v="0"/>
    <n v="0"/>
    <s v="351"/>
    <s v="11"/>
    <m/>
    <m/>
    <n v="20"/>
    <n v="17.7"/>
    <n v="11.2"/>
    <n v="10.5"/>
    <n v="400"/>
    <m/>
    <m/>
    <n v="0"/>
    <n v="0"/>
    <n v="0"/>
    <n v="0"/>
    <n v="0"/>
    <m/>
    <n v="0"/>
    <n v="0"/>
    <n v="0.31259999999999999"/>
    <n v="0"/>
    <n v="19"/>
    <n v="19"/>
    <n v="19"/>
    <n v="0"/>
    <n v="0"/>
    <n v="60.78"/>
    <n v="31"/>
    <n v="1998"/>
    <s v="1"/>
    <s v="2"/>
    <n v="0"/>
    <n v="0"/>
    <s v="45022600700604000064"/>
    <m/>
    <s v="20191011"/>
    <m/>
    <m/>
    <m/>
    <n v="0.31259999999999999"/>
    <s v="351"/>
    <n v="0.69"/>
    <n v="19"/>
    <n v="17.5"/>
    <n v="11"/>
    <n v="10"/>
    <n v="701"/>
    <n v="0"/>
    <n v="0"/>
    <n v="0"/>
    <n v="0"/>
    <n v="70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8082263270299999E-7"/>
    <n v="2.3798738424300001E-3"/>
  </r>
  <r>
    <n v="1945164"/>
    <s v="45"/>
    <s v="4502"/>
    <s v="450226"/>
    <x v="0"/>
    <s v="450226009009"/>
    <m/>
    <m/>
    <s v="0400"/>
    <s v="0308"/>
    <s v="0045"/>
    <s v="21"/>
    <s v="21"/>
    <s v="6"/>
    <s v="6"/>
    <s v="6"/>
    <n v="0.317"/>
    <s v="112"/>
    <s v="112"/>
    <s v="22"/>
    <s v="22"/>
    <m/>
    <m/>
    <m/>
    <s v="2"/>
    <s v="4"/>
    <s v="022603"/>
    <s v="3"/>
    <s v="1"/>
    <m/>
    <m/>
    <s v="4"/>
    <n v="450"/>
    <s v="7"/>
    <s v="3"/>
    <s v="4"/>
    <s v="103"/>
    <n v="100"/>
    <n v="1"/>
    <n v="1"/>
    <n v="5"/>
    <s v="3"/>
    <m/>
    <m/>
    <s v="0"/>
    <s v="812"/>
    <n v="0.5"/>
    <n v="1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7.8"/>
    <s v="1"/>
    <m/>
    <m/>
    <m/>
    <n v="0"/>
    <n v="0"/>
    <n v="0"/>
    <m/>
    <n v="0"/>
    <n v="0"/>
    <n v="0"/>
    <n v="0"/>
    <s v="351"/>
    <s v="11"/>
    <m/>
    <m/>
    <n v="12"/>
    <n v="10.7"/>
    <n v="7.6"/>
    <n v="3.5"/>
    <n v="900"/>
    <m/>
    <m/>
    <n v="0"/>
    <n v="0"/>
    <n v="0"/>
    <n v="0"/>
    <n v="0"/>
    <m/>
    <n v="0"/>
    <n v="0"/>
    <n v="0.317"/>
    <n v="0"/>
    <n v="4"/>
    <n v="4"/>
    <n v="4"/>
    <n v="0"/>
    <n v="0"/>
    <n v="12.62"/>
    <n v="31"/>
    <n v="2006"/>
    <s v="1"/>
    <s v="2"/>
    <n v="0"/>
    <n v="0"/>
    <s v="45022600900904000045"/>
    <m/>
    <s v="20191011"/>
    <m/>
    <m/>
    <m/>
    <n v="0.317"/>
    <s v="351"/>
    <n v="0.5"/>
    <n v="11"/>
    <n v="10.199999999999999"/>
    <n v="7.3"/>
    <n v="3.2"/>
    <n v="46"/>
    <n v="0"/>
    <n v="0"/>
    <n v="0"/>
    <n v="0"/>
    <n v="4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8484237191199998E-7"/>
    <n v="2.6236708636999998E-3"/>
  </r>
  <r>
    <n v="1945181"/>
    <s v="45"/>
    <s v="4502"/>
    <s v="450226"/>
    <x v="4"/>
    <s v="450226001014"/>
    <m/>
    <m/>
    <s v="0900"/>
    <s v="0108"/>
    <s v="0108"/>
    <s v="21"/>
    <s v="21"/>
    <s v="6"/>
    <s v="6"/>
    <s v="6"/>
    <n v="3.9668000000000001"/>
    <s v="112"/>
    <s v="112"/>
    <s v="22"/>
    <s v="22"/>
    <m/>
    <m/>
    <m/>
    <s v="2"/>
    <s v="4"/>
    <s v="022603"/>
    <s v="3"/>
    <s v="1"/>
    <m/>
    <m/>
    <s v="4"/>
    <n v="350"/>
    <s v="3"/>
    <s v="4"/>
    <s v="4"/>
    <s v="103"/>
    <n v="100"/>
    <n v="1"/>
    <n v="1"/>
    <n v="10"/>
    <s v="3"/>
    <m/>
    <m/>
    <s v="0"/>
    <m/>
    <n v="0"/>
    <n v="0"/>
    <s v="906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1.6"/>
    <s v="1"/>
    <m/>
    <m/>
    <m/>
    <n v="0"/>
    <n v="0"/>
    <n v="0"/>
    <m/>
    <n v="0"/>
    <n v="0"/>
    <n v="0"/>
    <n v="0"/>
    <s v="351"/>
    <s v="11"/>
    <m/>
    <m/>
    <n v="18"/>
    <n v="15.9"/>
    <n v="11.1"/>
    <n v="13.6"/>
    <n v="1100"/>
    <m/>
    <m/>
    <n v="0"/>
    <n v="0"/>
    <n v="0"/>
    <n v="0"/>
    <n v="0"/>
    <m/>
    <n v="0"/>
    <n v="0"/>
    <n v="3.9668000000000001"/>
    <n v="0"/>
    <n v="307"/>
    <n v="307"/>
    <n v="307"/>
    <n v="0"/>
    <n v="0"/>
    <n v="77.39"/>
    <n v="31"/>
    <n v="2000"/>
    <s v="1"/>
    <s v="2"/>
    <n v="0"/>
    <n v="0"/>
    <s v="45022600101409000108"/>
    <m/>
    <s v="20191011"/>
    <m/>
    <m/>
    <m/>
    <n v="3.9668000000000001"/>
    <s v="351"/>
    <n v="0.5"/>
    <n v="17"/>
    <n v="15.7"/>
    <n v="10.9"/>
    <n v="13.1"/>
    <n v="292"/>
    <n v="0"/>
    <n v="0"/>
    <n v="0"/>
    <n v="0"/>
    <n v="29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5641580780099999E-6"/>
    <n v="1.12759446512E-2"/>
  </r>
  <r>
    <n v="1945182"/>
    <s v="45"/>
    <s v="4502"/>
    <s v="450226"/>
    <x v="4"/>
    <s v="450226001014"/>
    <m/>
    <m/>
    <s v="0900"/>
    <s v="0100"/>
    <s v="0100"/>
    <s v="21"/>
    <s v="21"/>
    <s v="6"/>
    <s v="6"/>
    <s v="6"/>
    <n v="1.4341999999999999"/>
    <s v="112"/>
    <s v="112"/>
    <s v="22"/>
    <s v="22"/>
    <m/>
    <m/>
    <m/>
    <s v="2"/>
    <s v="4"/>
    <s v="022603"/>
    <s v="3"/>
    <s v="1"/>
    <m/>
    <m/>
    <s v="4"/>
    <n v="350"/>
    <s v="3"/>
    <s v="4"/>
    <s v="4"/>
    <s v="103"/>
    <n v="100"/>
    <n v="1"/>
    <n v="1"/>
    <n v="10"/>
    <s v="3"/>
    <m/>
    <m/>
    <s v="0"/>
    <m/>
    <n v="0"/>
    <n v="0"/>
    <s v="906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1.6"/>
    <s v="1"/>
    <m/>
    <m/>
    <m/>
    <n v="0"/>
    <n v="0"/>
    <n v="0"/>
    <m/>
    <n v="0"/>
    <n v="0"/>
    <n v="0"/>
    <n v="0"/>
    <s v="351"/>
    <s v="11"/>
    <m/>
    <m/>
    <n v="18"/>
    <n v="15.9"/>
    <n v="11.1"/>
    <n v="13.6"/>
    <n v="1100"/>
    <m/>
    <m/>
    <n v="0"/>
    <n v="0"/>
    <n v="0"/>
    <n v="0"/>
    <n v="0"/>
    <m/>
    <n v="0"/>
    <n v="0"/>
    <n v="1.4341999999999999"/>
    <n v="0"/>
    <n v="111"/>
    <n v="111"/>
    <n v="111"/>
    <n v="0"/>
    <n v="0"/>
    <n v="77.400000000000006"/>
    <n v="31"/>
    <n v="2000"/>
    <s v="1"/>
    <s v="2"/>
    <n v="0"/>
    <n v="0"/>
    <s v="45022600101409000100"/>
    <m/>
    <s v="20191011"/>
    <m/>
    <m/>
    <m/>
    <n v="1.4341999999999999"/>
    <s v="351"/>
    <n v="0.5"/>
    <n v="17"/>
    <n v="15.7"/>
    <n v="10.9"/>
    <n v="13.1"/>
    <n v="105"/>
    <n v="0"/>
    <n v="0"/>
    <n v="0"/>
    <n v="0"/>
    <n v="10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88588237E-6"/>
    <n v="1.02918333791E-2"/>
  </r>
  <r>
    <n v="1945188"/>
    <s v="45"/>
    <s v="4502"/>
    <s v="450226"/>
    <x v="4"/>
    <s v="450226001014"/>
    <m/>
    <m/>
    <s v="0900"/>
    <s v="0084"/>
    <s v="0084"/>
    <s v="21"/>
    <s v="21"/>
    <s v="6"/>
    <s v="6"/>
    <s v="6"/>
    <n v="1.6375999999999999"/>
    <s v="112"/>
    <s v="112"/>
    <s v="22"/>
    <s v="22"/>
    <m/>
    <m/>
    <m/>
    <s v="2"/>
    <s v="4"/>
    <s v="022603"/>
    <s v="3"/>
    <s v="1"/>
    <m/>
    <m/>
    <s v="4"/>
    <n v="320"/>
    <s v="7"/>
    <s v="4"/>
    <s v="4"/>
    <s v="103"/>
    <n v="100"/>
    <n v="1"/>
    <n v="1"/>
    <n v="10"/>
    <s v="3"/>
    <m/>
    <m/>
    <s v="0"/>
    <m/>
    <n v="0"/>
    <n v="0"/>
    <s v="901"/>
    <n v="0.8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3.6"/>
    <s v="1"/>
    <m/>
    <m/>
    <m/>
    <n v="0"/>
    <n v="0"/>
    <n v="0"/>
    <m/>
    <n v="0"/>
    <n v="0"/>
    <n v="0"/>
    <n v="0"/>
    <s v="351"/>
    <s v="11"/>
    <m/>
    <m/>
    <n v="17"/>
    <n v="14.2"/>
    <n v="11.2"/>
    <n v="11.6"/>
    <n v="1100"/>
    <m/>
    <m/>
    <n v="0"/>
    <n v="0"/>
    <n v="0"/>
    <n v="0"/>
    <n v="0"/>
    <m/>
    <n v="0"/>
    <n v="0"/>
    <n v="1.6375999999999999"/>
    <n v="0"/>
    <n v="109"/>
    <n v="109"/>
    <n v="109"/>
    <n v="0"/>
    <n v="0"/>
    <n v="66.56"/>
    <n v="31"/>
    <n v="2001"/>
    <s v="1"/>
    <s v="2"/>
    <n v="0"/>
    <n v="0"/>
    <s v="45022600101409000084"/>
    <m/>
    <s v="20191011"/>
    <m/>
    <m/>
    <m/>
    <n v="1.6375999999999999"/>
    <s v="351"/>
    <n v="0.5"/>
    <n v="16"/>
    <n v="14"/>
    <n v="11"/>
    <n v="11.1"/>
    <n v="103"/>
    <n v="0"/>
    <n v="0"/>
    <n v="0"/>
    <n v="0"/>
    <n v="10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714530607300001E-6"/>
    <n v="5.4790291979300004E-3"/>
  </r>
  <r>
    <n v="1945189"/>
    <s v="45"/>
    <s v="4502"/>
    <s v="450226"/>
    <x v="4"/>
    <s v="450226001014"/>
    <m/>
    <m/>
    <s v="0900"/>
    <s v="0081"/>
    <s v="0081"/>
    <s v="21"/>
    <s v="21"/>
    <s v="6"/>
    <s v="6"/>
    <s v="6"/>
    <n v="1.1254"/>
    <s v="112"/>
    <s v="112"/>
    <s v="22"/>
    <s v="22"/>
    <m/>
    <m/>
    <m/>
    <s v="2"/>
    <s v="4"/>
    <s v="022603"/>
    <s v="3"/>
    <s v="1"/>
    <m/>
    <m/>
    <s v="4"/>
    <n v="400"/>
    <s v="1"/>
    <s v="4"/>
    <s v="4"/>
    <s v="103"/>
    <n v="100"/>
    <n v="1"/>
    <n v="1"/>
    <n v="10"/>
    <s v="3"/>
    <m/>
    <m/>
    <s v="0"/>
    <m/>
    <n v="0"/>
    <n v="0"/>
    <s v="901"/>
    <n v="0.6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8"/>
    <s v="1"/>
    <m/>
    <m/>
    <m/>
    <n v="0"/>
    <n v="0"/>
    <n v="0"/>
    <m/>
    <n v="0"/>
    <n v="0"/>
    <n v="0"/>
    <n v="0"/>
    <s v="351"/>
    <s v="11"/>
    <m/>
    <m/>
    <n v="18"/>
    <n v="15.6"/>
    <n v="9.8000000000000007"/>
    <n v="6.1"/>
    <n v="700"/>
    <m/>
    <m/>
    <n v="0"/>
    <n v="0"/>
    <n v="0"/>
    <n v="0"/>
    <n v="0"/>
    <m/>
    <n v="0"/>
    <n v="0"/>
    <n v="1.1254"/>
    <n v="0"/>
    <n v="35"/>
    <n v="35"/>
    <n v="35"/>
    <n v="0"/>
    <n v="0"/>
    <n v="31.1"/>
    <n v="31"/>
    <n v="2000"/>
    <s v="1"/>
    <s v="2"/>
    <n v="0"/>
    <n v="0"/>
    <s v="45022600101409000081"/>
    <m/>
    <s v="20191011"/>
    <m/>
    <m/>
    <m/>
    <n v="1.1254"/>
    <s v="351"/>
    <n v="0.5"/>
    <n v="17"/>
    <n v="15.4"/>
    <n v="9.6"/>
    <n v="5.7"/>
    <n v="37"/>
    <n v="0"/>
    <n v="0"/>
    <n v="0"/>
    <n v="0"/>
    <n v="3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111696155899999E-6"/>
    <n v="7.7626428550200003E-3"/>
  </r>
  <r>
    <n v="1945210"/>
    <s v="45"/>
    <s v="4502"/>
    <s v="450226"/>
    <x v="4"/>
    <s v="450226001014"/>
    <m/>
    <m/>
    <s v="0700"/>
    <s v="0123"/>
    <s v="0123"/>
    <s v="21"/>
    <s v="21"/>
    <s v="6"/>
    <s v="6"/>
    <s v="6"/>
    <n v="1.0961000000000001"/>
    <s v="112"/>
    <s v="112"/>
    <s v="22"/>
    <s v="22"/>
    <m/>
    <m/>
    <m/>
    <s v="2"/>
    <s v="4"/>
    <s v="022603"/>
    <s v="3"/>
    <s v="1"/>
    <m/>
    <m/>
    <s v="4"/>
    <n v="300"/>
    <s v="5"/>
    <s v="4"/>
    <s v="3"/>
    <s v="103"/>
    <n v="100"/>
    <n v="1"/>
    <n v="1"/>
    <n v="10"/>
    <s v="3"/>
    <m/>
    <m/>
    <s v="0"/>
    <m/>
    <n v="0"/>
    <n v="0"/>
    <s v="906"/>
    <n v="0.5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9.6"/>
    <s v="1"/>
    <m/>
    <m/>
    <m/>
    <n v="0"/>
    <n v="0"/>
    <n v="0"/>
    <m/>
    <n v="0"/>
    <n v="0"/>
    <n v="0"/>
    <n v="0"/>
    <s v="351"/>
    <s v="11"/>
    <m/>
    <m/>
    <n v="14"/>
    <n v="12.6"/>
    <n v="9.9"/>
    <n v="10.5"/>
    <n v="1300"/>
    <m/>
    <m/>
    <n v="0"/>
    <n v="0"/>
    <n v="0"/>
    <n v="0"/>
    <n v="0"/>
    <m/>
    <n v="0"/>
    <n v="0"/>
    <n v="1.0961000000000001"/>
    <n v="0"/>
    <n v="59"/>
    <n v="59"/>
    <n v="59"/>
    <n v="0"/>
    <n v="0"/>
    <n v="53.83"/>
    <n v="31"/>
    <n v="2004"/>
    <s v="1"/>
    <s v="2"/>
    <n v="0"/>
    <n v="0"/>
    <s v="45022600101407000123"/>
    <m/>
    <s v="20191011"/>
    <m/>
    <m/>
    <m/>
    <n v="1.0961000000000001"/>
    <s v="351"/>
    <n v="0.5"/>
    <n v="13"/>
    <n v="12.3"/>
    <n v="9.6"/>
    <n v="10"/>
    <n v="75"/>
    <n v="0"/>
    <n v="0"/>
    <n v="0"/>
    <n v="0"/>
    <n v="7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849256912280001E-7"/>
    <n v="4.6913818776299996E-3"/>
  </r>
  <r>
    <n v="1945253"/>
    <s v="45"/>
    <s v="4502"/>
    <s v="450226"/>
    <x v="4"/>
    <s v="450226001014"/>
    <m/>
    <m/>
    <s v="0700"/>
    <s v="0086"/>
    <s v="0086"/>
    <s v="21"/>
    <s v="21"/>
    <s v="6"/>
    <s v="6"/>
    <s v="6"/>
    <n v="1.8859999999999999"/>
    <s v="112"/>
    <s v="112"/>
    <s v="22"/>
    <s v="22"/>
    <m/>
    <m/>
    <m/>
    <s v="3"/>
    <s v="4"/>
    <s v="022603"/>
    <s v="3"/>
    <s v="1"/>
    <m/>
    <m/>
    <s v="4"/>
    <n v="350"/>
    <s v="5"/>
    <s v="2"/>
    <s v="3"/>
    <s v="103"/>
    <n v="100"/>
    <n v="1"/>
    <n v="1"/>
    <n v="10"/>
    <s v="3"/>
    <m/>
    <m/>
    <s v="0"/>
    <m/>
    <n v="0"/>
    <n v="0"/>
    <s v="906"/>
    <n v="0.6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8.1"/>
    <s v="1"/>
    <m/>
    <m/>
    <m/>
    <n v="0"/>
    <n v="0"/>
    <n v="0"/>
    <m/>
    <n v="0"/>
    <n v="0"/>
    <n v="0"/>
    <n v="0"/>
    <s v="351"/>
    <s v="11"/>
    <m/>
    <m/>
    <n v="19"/>
    <n v="10.6"/>
    <n v="8.3000000000000007"/>
    <n v="5.7"/>
    <n v="1200"/>
    <m/>
    <m/>
    <n v="0"/>
    <n v="0"/>
    <n v="0"/>
    <n v="0"/>
    <n v="0"/>
    <m/>
    <n v="0"/>
    <n v="0"/>
    <n v="1.8859999999999999"/>
    <n v="0"/>
    <n v="47"/>
    <n v="47"/>
    <n v="47"/>
    <n v="0"/>
    <n v="0"/>
    <n v="24.92"/>
    <n v="31"/>
    <n v="1999"/>
    <s v="1"/>
    <s v="2"/>
    <n v="0"/>
    <n v="0"/>
    <s v="45022600101407000086"/>
    <m/>
    <s v="20191011"/>
    <m/>
    <m/>
    <m/>
    <n v="1.8859999999999999"/>
    <s v="351"/>
    <n v="0.5"/>
    <n v="18"/>
    <n v="10.199999999999999"/>
    <n v="8.1"/>
    <n v="5.3"/>
    <n v="43"/>
    <n v="0"/>
    <n v="0"/>
    <n v="0"/>
    <n v="0"/>
    <n v="4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9470922629E-6"/>
    <n v="6.6946726568000003E-3"/>
  </r>
  <r>
    <n v="1945257"/>
    <s v="45"/>
    <s v="4502"/>
    <s v="450226"/>
    <x v="4"/>
    <s v="450226001014"/>
    <m/>
    <m/>
    <s v="0800"/>
    <s v="0152"/>
    <s v="0152"/>
    <s v="21"/>
    <s v="21"/>
    <s v="6"/>
    <s v="6"/>
    <s v="6"/>
    <n v="5.5537000000000001"/>
    <s v="112"/>
    <s v="112"/>
    <s v="22"/>
    <s v="22"/>
    <m/>
    <m/>
    <m/>
    <s v="2"/>
    <s v="4"/>
    <s v="022603"/>
    <s v="3"/>
    <s v="1"/>
    <m/>
    <m/>
    <s v="4"/>
    <n v="530"/>
    <s v="9"/>
    <s v="3"/>
    <s v="4"/>
    <s v="103"/>
    <n v="100"/>
    <n v="1"/>
    <n v="2"/>
    <n v="10"/>
    <s v="3"/>
    <m/>
    <m/>
    <s v="0"/>
    <m/>
    <n v="0"/>
    <n v="0"/>
    <s v="906"/>
    <n v="1.5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5.6"/>
    <s v="1"/>
    <m/>
    <m/>
    <m/>
    <n v="0"/>
    <n v="0"/>
    <n v="0"/>
    <m/>
    <n v="0"/>
    <n v="0"/>
    <n v="0"/>
    <n v="0"/>
    <s v="351"/>
    <s v="11"/>
    <m/>
    <m/>
    <n v="15"/>
    <n v="12.9"/>
    <n v="10.5"/>
    <n v="12.9"/>
    <n v="1600"/>
    <m/>
    <m/>
    <n v="0"/>
    <n v="0"/>
    <n v="0"/>
    <n v="0"/>
    <n v="0"/>
    <m/>
    <n v="0"/>
    <n v="0"/>
    <n v="5.5537000000000001"/>
    <n v="0"/>
    <n v="388"/>
    <n v="388"/>
    <n v="388"/>
    <n v="0"/>
    <n v="0"/>
    <n v="69.86"/>
    <n v="31"/>
    <n v="2003"/>
    <s v="1"/>
    <s v="2"/>
    <n v="0"/>
    <n v="0"/>
    <s v="45022600101408000152"/>
    <m/>
    <s v="20191011"/>
    <m/>
    <m/>
    <m/>
    <n v="5.5537000000000001"/>
    <s v="351"/>
    <n v="0.6"/>
    <n v="14"/>
    <n v="12.6"/>
    <n v="10.199999999999999"/>
    <n v="12.4"/>
    <n v="388"/>
    <n v="0"/>
    <n v="0"/>
    <n v="0"/>
    <n v="0"/>
    <n v="38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9904208481199999E-6"/>
    <n v="3.1297910755900001E-2"/>
  </r>
  <r>
    <n v="1945273"/>
    <s v="45"/>
    <s v="4502"/>
    <s v="450226"/>
    <x v="4"/>
    <s v="450226001014"/>
    <m/>
    <m/>
    <s v="0700"/>
    <s v="0074"/>
    <s v="0074"/>
    <s v="21"/>
    <s v="21"/>
    <s v="6"/>
    <s v="6"/>
    <s v="6"/>
    <n v="1.0748"/>
    <s v="112"/>
    <s v="112"/>
    <s v="22"/>
    <s v="22"/>
    <m/>
    <m/>
    <m/>
    <s v="2"/>
    <s v="4"/>
    <s v="022603"/>
    <s v="3"/>
    <s v="1"/>
    <m/>
    <m/>
    <s v="4"/>
    <n v="300"/>
    <s v="3"/>
    <s v="4"/>
    <s v="4"/>
    <s v="103"/>
    <n v="100"/>
    <n v="1"/>
    <n v="1"/>
    <n v="10"/>
    <s v="3"/>
    <m/>
    <m/>
    <s v="0"/>
    <m/>
    <n v="0"/>
    <n v="0"/>
    <s v="901"/>
    <n v="0.6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8.6"/>
    <s v="1"/>
    <m/>
    <m/>
    <m/>
    <n v="0"/>
    <n v="0"/>
    <n v="0"/>
    <m/>
    <n v="0"/>
    <n v="0"/>
    <n v="0"/>
    <n v="0"/>
    <s v="351"/>
    <s v="11"/>
    <m/>
    <m/>
    <n v="12"/>
    <n v="11"/>
    <n v="8.6999999999999993"/>
    <n v="6"/>
    <n v="1300"/>
    <m/>
    <m/>
    <n v="0"/>
    <n v="0"/>
    <n v="0"/>
    <n v="0"/>
    <n v="0"/>
    <m/>
    <n v="0"/>
    <n v="0"/>
    <n v="1.0748"/>
    <n v="0"/>
    <n v="29"/>
    <n v="29"/>
    <n v="29"/>
    <n v="0"/>
    <n v="0"/>
    <n v="26.98"/>
    <n v="31"/>
    <n v="2006"/>
    <s v="1"/>
    <s v="2"/>
    <n v="0"/>
    <n v="0"/>
    <s v="45022600101407000074"/>
    <m/>
    <s v="20191011"/>
    <m/>
    <m/>
    <m/>
    <n v="1.0748"/>
    <s v="351"/>
    <n v="0.5"/>
    <n v="11"/>
    <n v="10.5"/>
    <n v="8.3000000000000007"/>
    <n v="5.6"/>
    <n v="29"/>
    <n v="0"/>
    <n v="0"/>
    <n v="0"/>
    <n v="0"/>
    <n v="2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6583880804200001E-7"/>
    <n v="5.5356023505699998E-3"/>
  </r>
  <r>
    <n v="1945280"/>
    <s v="45"/>
    <s v="4502"/>
    <s v="450226"/>
    <x v="4"/>
    <s v="450226001014"/>
    <m/>
    <m/>
    <s v="0700"/>
    <s v="0069"/>
    <s v="0069"/>
    <s v="21"/>
    <s v="21"/>
    <s v="6"/>
    <s v="6"/>
    <s v="6"/>
    <n v="0.77590000000000003"/>
    <s v="112"/>
    <s v="112"/>
    <s v="22"/>
    <s v="22"/>
    <m/>
    <m/>
    <m/>
    <s v="2"/>
    <s v="4"/>
    <s v="022603"/>
    <s v="3"/>
    <s v="1"/>
    <m/>
    <m/>
    <s v="4"/>
    <n v="300"/>
    <s v="3"/>
    <s v="4"/>
    <s v="4"/>
    <s v="103"/>
    <n v="100"/>
    <n v="1"/>
    <n v="1"/>
    <n v="10"/>
    <s v="3"/>
    <m/>
    <m/>
    <s v="0"/>
    <m/>
    <n v="0"/>
    <n v="0"/>
    <s v="901"/>
    <n v="0.6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8.6"/>
    <s v="1"/>
    <m/>
    <m/>
    <m/>
    <n v="0"/>
    <n v="0"/>
    <n v="0"/>
    <m/>
    <n v="0"/>
    <n v="0"/>
    <n v="0"/>
    <n v="0"/>
    <s v="351"/>
    <s v="11"/>
    <m/>
    <m/>
    <n v="12"/>
    <n v="11"/>
    <n v="8.6999999999999993"/>
    <n v="6"/>
    <n v="1300"/>
    <m/>
    <m/>
    <n v="0"/>
    <n v="0"/>
    <n v="0"/>
    <n v="0"/>
    <n v="0"/>
    <m/>
    <n v="0"/>
    <n v="0"/>
    <n v="0.77590000000000003"/>
    <n v="0"/>
    <n v="21"/>
    <n v="21"/>
    <n v="21"/>
    <n v="0"/>
    <n v="0"/>
    <n v="27.07"/>
    <n v="31"/>
    <n v="2006"/>
    <s v="1"/>
    <s v="2"/>
    <n v="0"/>
    <n v="0"/>
    <s v="45022600101407000069"/>
    <m/>
    <s v="20191011"/>
    <m/>
    <m/>
    <m/>
    <n v="0.77590000000000003"/>
    <s v="351"/>
    <n v="0.5"/>
    <n v="11"/>
    <n v="10.5"/>
    <n v="8.3000000000000007"/>
    <n v="5.6"/>
    <n v="28"/>
    <n v="0"/>
    <n v="0"/>
    <n v="0"/>
    <n v="0"/>
    <n v="2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9725342655100003E-7"/>
    <n v="5.49741799556E-3"/>
  </r>
  <r>
    <n v="1945346"/>
    <s v="45"/>
    <s v="4502"/>
    <s v="450226"/>
    <x v="4"/>
    <s v="450226001013"/>
    <m/>
    <m/>
    <s v="0600"/>
    <s v="0097"/>
    <s v="0097"/>
    <s v="21"/>
    <s v="21"/>
    <s v="6"/>
    <s v="6"/>
    <s v="6"/>
    <n v="3.3231999999999999"/>
    <s v="112"/>
    <s v="112"/>
    <s v="21"/>
    <s v="21"/>
    <m/>
    <m/>
    <m/>
    <s v="2"/>
    <s v="3"/>
    <s v="022603"/>
    <s v="3"/>
    <s v="1"/>
    <m/>
    <m/>
    <s v="4"/>
    <n v="420"/>
    <s v="3"/>
    <s v="3"/>
    <s v="4"/>
    <s v="103"/>
    <n v="100"/>
    <n v="2"/>
    <n v="1"/>
    <n v="5"/>
    <s v="3"/>
    <m/>
    <m/>
    <s v="0"/>
    <m/>
    <n v="0"/>
    <n v="0"/>
    <s v="901"/>
    <n v="0.6"/>
    <n v="10"/>
    <m/>
    <n v="0"/>
    <n v="0"/>
    <n v="0"/>
    <m/>
    <m/>
    <s v="00"/>
    <s v="0"/>
    <s v="1"/>
    <m/>
    <m/>
    <m/>
    <m/>
    <m/>
    <m/>
    <s v="233"/>
    <s v="233"/>
    <s v="21"/>
    <s v="2"/>
    <s v="5"/>
    <s v="17"/>
    <n v="0.8"/>
    <n v="13.6"/>
    <s v="1"/>
    <m/>
    <m/>
    <m/>
    <n v="0"/>
    <n v="0"/>
    <n v="0"/>
    <m/>
    <n v="0"/>
    <n v="0"/>
    <n v="0"/>
    <n v="0"/>
    <s v="351"/>
    <s v="11"/>
    <m/>
    <m/>
    <n v="26"/>
    <n v="14"/>
    <n v="12.7"/>
    <n v="13.3"/>
    <n v="2400"/>
    <m/>
    <m/>
    <n v="0"/>
    <n v="0"/>
    <n v="0"/>
    <n v="0"/>
    <n v="0"/>
    <m/>
    <n v="0"/>
    <n v="0"/>
    <n v="3.3231999999999999"/>
    <n v="0"/>
    <n v="285"/>
    <n v="285"/>
    <n v="285"/>
    <n v="0"/>
    <n v="0"/>
    <n v="85.76"/>
    <n v="16"/>
    <n v="1992"/>
    <s v="2"/>
    <s v="3"/>
    <n v="0"/>
    <n v="0"/>
    <s v="45022600101306000097"/>
    <m/>
    <s v="20191011"/>
    <m/>
    <m/>
    <m/>
    <n v="3.3231999999999999"/>
    <s v="351"/>
    <n v="0.8"/>
    <n v="25"/>
    <n v="13.8"/>
    <n v="12.5"/>
    <n v="12.8"/>
    <n v="270"/>
    <n v="0"/>
    <n v="0"/>
    <n v="0"/>
    <n v="0"/>
    <n v="270"/>
    <n v="0"/>
    <n v="0"/>
    <m/>
    <m/>
    <m/>
    <n v="0"/>
    <m/>
    <m/>
    <m/>
    <m/>
    <s v="10"/>
    <s v="3"/>
    <m/>
    <m/>
    <m/>
    <m/>
    <m/>
    <m/>
    <m/>
    <s v="03010200"/>
    <s v="2"/>
    <s v="22"/>
    <m/>
    <m/>
    <m/>
    <m/>
    <m/>
    <m/>
    <m/>
    <s v="11"/>
    <s v="1"/>
    <s v="tyl"/>
    <n v="2.98627560369E-6"/>
    <n v="7.6376580099000004E-3"/>
  </r>
  <r>
    <n v="1945347"/>
    <s v="45"/>
    <s v="4502"/>
    <s v="450226"/>
    <x v="4"/>
    <s v="450226001014"/>
    <m/>
    <m/>
    <s v="0800"/>
    <s v="0082"/>
    <s v="0082"/>
    <s v="21"/>
    <s v="21"/>
    <s v="6"/>
    <s v="6"/>
    <s v="6"/>
    <n v="1.1462000000000001"/>
    <s v="112"/>
    <s v="112"/>
    <s v="22"/>
    <s v="22"/>
    <m/>
    <m/>
    <m/>
    <s v="2"/>
    <s v="4"/>
    <s v="022603"/>
    <s v="3"/>
    <s v="1"/>
    <m/>
    <m/>
    <s v="4"/>
    <n v="430"/>
    <s v="3"/>
    <s v="4"/>
    <s v="4"/>
    <s v="103"/>
    <n v="110"/>
    <n v="1"/>
    <n v="2"/>
    <n v="10"/>
    <s v="3"/>
    <m/>
    <m/>
    <s v="0"/>
    <m/>
    <n v="0"/>
    <n v="0"/>
    <s v="906"/>
    <n v="1.2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5"/>
    <s v="1"/>
    <m/>
    <m/>
    <m/>
    <n v="0"/>
    <n v="0"/>
    <n v="0"/>
    <m/>
    <n v="0"/>
    <n v="0"/>
    <n v="0"/>
    <n v="0"/>
    <s v="351"/>
    <s v="11"/>
    <m/>
    <m/>
    <n v="13"/>
    <n v="11.5"/>
    <n v="10.199999999999999"/>
    <n v="10.5"/>
    <n v="1800"/>
    <m/>
    <m/>
    <n v="0"/>
    <n v="0"/>
    <n v="0"/>
    <n v="0"/>
    <n v="0"/>
    <m/>
    <n v="0"/>
    <n v="0"/>
    <n v="1.1462000000000001"/>
    <n v="0"/>
    <n v="63"/>
    <n v="63"/>
    <n v="63"/>
    <n v="0"/>
    <n v="0"/>
    <n v="54.96"/>
    <n v="31"/>
    <n v="2005"/>
    <s v="1"/>
    <s v="2"/>
    <n v="0"/>
    <n v="0"/>
    <s v="45022600101408000082"/>
    <m/>
    <s v="20191011"/>
    <m/>
    <m/>
    <m/>
    <n v="1.1462000000000001"/>
    <s v="351"/>
    <n v="0.6"/>
    <n v="12"/>
    <n v="11.1"/>
    <n v="9.8000000000000007"/>
    <n v="10"/>
    <n v="58"/>
    <n v="0"/>
    <n v="0"/>
    <n v="0"/>
    <n v="0"/>
    <n v="5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3004367702E-6"/>
    <n v="6.3926998400000001E-3"/>
  </r>
  <r>
    <n v="1945387"/>
    <s v="45"/>
    <s v="4502"/>
    <s v="450226"/>
    <x v="4"/>
    <s v="450226001014"/>
    <m/>
    <m/>
    <s v="0800"/>
    <s v="0050"/>
    <s v="0050"/>
    <s v="21"/>
    <s v="21"/>
    <s v="6"/>
    <s v="6"/>
    <s v="6"/>
    <n v="12.104799999999999"/>
    <s v="112"/>
    <s v="112"/>
    <s v="22"/>
    <s v="22"/>
    <m/>
    <m/>
    <m/>
    <s v="3"/>
    <s v="4"/>
    <s v="022603"/>
    <s v="3"/>
    <s v="1"/>
    <m/>
    <m/>
    <s v="4"/>
    <n v="490"/>
    <s v="5"/>
    <s v="3"/>
    <s v="4"/>
    <s v="103"/>
    <n v="100"/>
    <n v="2"/>
    <n v="2"/>
    <n v="10"/>
    <s v="3"/>
    <m/>
    <m/>
    <s v="0"/>
    <m/>
    <n v="0"/>
    <n v="0"/>
    <s v="906"/>
    <n v="1.2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5.5"/>
    <s v="1"/>
    <m/>
    <m/>
    <m/>
    <n v="0"/>
    <n v="0"/>
    <n v="0"/>
    <m/>
    <n v="0"/>
    <n v="0"/>
    <n v="0"/>
    <n v="0"/>
    <s v="351"/>
    <s v="11"/>
    <m/>
    <m/>
    <n v="17"/>
    <n v="14.2"/>
    <n v="11.5"/>
    <n v="11.3"/>
    <n v="1200"/>
    <m/>
    <m/>
    <n v="0"/>
    <n v="0"/>
    <n v="0"/>
    <n v="0"/>
    <n v="0"/>
    <m/>
    <n v="0"/>
    <n v="0"/>
    <n v="12.104799999999999"/>
    <n v="0"/>
    <n v="806"/>
    <n v="806"/>
    <n v="806"/>
    <n v="0"/>
    <n v="0"/>
    <n v="66.59"/>
    <n v="31"/>
    <n v="2001"/>
    <s v="1"/>
    <s v="2"/>
    <n v="0"/>
    <n v="0"/>
    <s v="45022600101408000050"/>
    <m/>
    <s v="20191011"/>
    <m/>
    <m/>
    <m/>
    <n v="12.104799999999999"/>
    <s v="351"/>
    <n v="0.5"/>
    <n v="16"/>
    <n v="14"/>
    <n v="11.3"/>
    <n v="10.8"/>
    <n v="757"/>
    <n v="0"/>
    <n v="0"/>
    <n v="0"/>
    <n v="0"/>
    <n v="75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8776048364E-5"/>
    <n v="1.6660447752700001E-2"/>
  </r>
  <r>
    <n v="1945399"/>
    <s v="45"/>
    <s v="4502"/>
    <s v="450226"/>
    <x v="4"/>
    <s v="450226001014"/>
    <m/>
    <m/>
    <s v="0600"/>
    <s v="0156"/>
    <s v="0156"/>
    <s v="21"/>
    <s v="21"/>
    <s v="6"/>
    <s v="6"/>
    <s v="6"/>
    <n v="2.8422999999999998"/>
    <s v="112"/>
    <s v="112"/>
    <s v="22"/>
    <s v="22"/>
    <m/>
    <m/>
    <m/>
    <s v="2"/>
    <s v="4"/>
    <s v="022603"/>
    <s v="3"/>
    <s v="1"/>
    <m/>
    <m/>
    <s v="4"/>
    <n v="330"/>
    <s v="3"/>
    <s v="3"/>
    <s v="3"/>
    <s v="103"/>
    <n v="100"/>
    <n v="1"/>
    <n v="1"/>
    <n v="5"/>
    <s v="3"/>
    <m/>
    <m/>
    <s v="0"/>
    <m/>
    <n v="0"/>
    <n v="0"/>
    <s v="903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7.5"/>
    <s v="1"/>
    <m/>
    <m/>
    <m/>
    <n v="0"/>
    <n v="0"/>
    <n v="0"/>
    <m/>
    <n v="0"/>
    <n v="0"/>
    <n v="0"/>
    <n v="0"/>
    <s v="351"/>
    <s v="11"/>
    <m/>
    <m/>
    <n v="12"/>
    <n v="10.6"/>
    <n v="8.4"/>
    <n v="5.6"/>
    <n v="1300"/>
    <m/>
    <m/>
    <n v="0"/>
    <n v="0"/>
    <n v="0"/>
    <n v="0"/>
    <n v="0"/>
    <m/>
    <n v="0"/>
    <n v="0"/>
    <n v="2.8422999999999998"/>
    <n v="0"/>
    <n v="70"/>
    <n v="70"/>
    <n v="70"/>
    <n v="0"/>
    <n v="0"/>
    <n v="24.63"/>
    <n v="31"/>
    <n v="2006"/>
    <s v="1"/>
    <s v="2"/>
    <n v="0"/>
    <n v="0"/>
    <s v="45022600101406000156"/>
    <m/>
    <s v="20191011"/>
    <m/>
    <m/>
    <m/>
    <n v="2.8422999999999998"/>
    <s v="351"/>
    <n v="0.5"/>
    <n v="11"/>
    <n v="10.1"/>
    <n v="8"/>
    <n v="5.2"/>
    <n v="63"/>
    <n v="0"/>
    <n v="0"/>
    <n v="0"/>
    <n v="0"/>
    <n v="6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5542594812599999E-6"/>
    <n v="9.6721602467900007E-3"/>
  </r>
  <r>
    <n v="1945441"/>
    <s v="45"/>
    <s v="4502"/>
    <s v="450226"/>
    <x v="4"/>
    <s v="450226001014"/>
    <m/>
    <m/>
    <s v="0800"/>
    <s v="0006"/>
    <s v="0006"/>
    <s v="21"/>
    <s v="21"/>
    <s v="6"/>
    <s v="6"/>
    <s v="6"/>
    <n v="3.4836"/>
    <s v="112"/>
    <s v="112"/>
    <s v="22"/>
    <s v="22"/>
    <m/>
    <m/>
    <m/>
    <s v="3"/>
    <s v="4"/>
    <s v="022603"/>
    <s v="3"/>
    <s v="1"/>
    <m/>
    <m/>
    <s v="4"/>
    <n v="490"/>
    <s v="5"/>
    <s v="3"/>
    <s v="4"/>
    <s v="103"/>
    <n v="100"/>
    <n v="2"/>
    <n v="2"/>
    <n v="10"/>
    <s v="3"/>
    <m/>
    <m/>
    <s v="0"/>
    <m/>
    <n v="0"/>
    <n v="0"/>
    <s v="906"/>
    <n v="1.2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5.5"/>
    <s v="1"/>
    <m/>
    <m/>
    <m/>
    <n v="0"/>
    <n v="0"/>
    <n v="0"/>
    <m/>
    <n v="0"/>
    <n v="0"/>
    <n v="0"/>
    <n v="0"/>
    <s v="351"/>
    <s v="11"/>
    <m/>
    <m/>
    <n v="17"/>
    <n v="14.2"/>
    <n v="11.5"/>
    <n v="11.3"/>
    <n v="1200"/>
    <m/>
    <m/>
    <n v="0"/>
    <n v="0"/>
    <n v="0"/>
    <n v="0"/>
    <n v="0"/>
    <m/>
    <n v="0"/>
    <n v="0"/>
    <n v="3.4836"/>
    <n v="0"/>
    <n v="232"/>
    <n v="232"/>
    <n v="232"/>
    <n v="0"/>
    <n v="0"/>
    <n v="66.599999999999994"/>
    <n v="31"/>
    <n v="2001"/>
    <s v="1"/>
    <s v="2"/>
    <n v="0"/>
    <n v="0"/>
    <s v="45022600101408000006"/>
    <m/>
    <s v="20191011"/>
    <m/>
    <m/>
    <m/>
    <n v="3.4836"/>
    <s v="351"/>
    <n v="0.5"/>
    <n v="16"/>
    <n v="14"/>
    <n v="11.3"/>
    <n v="10.8"/>
    <n v="218"/>
    <n v="0"/>
    <n v="0"/>
    <n v="0"/>
    <n v="0"/>
    <n v="21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1305462471200001E-6"/>
    <n v="1.11904563761E-2"/>
  </r>
  <r>
    <n v="1945463"/>
    <s v="45"/>
    <s v="4502"/>
    <s v="450226"/>
    <x v="4"/>
    <s v="450226001014"/>
    <m/>
    <m/>
    <s v="0600"/>
    <s v="0090"/>
    <s v="0090"/>
    <s v="21"/>
    <s v="21"/>
    <s v="6"/>
    <s v="6"/>
    <s v="6"/>
    <n v="17.877199999999998"/>
    <s v="112"/>
    <s v="112"/>
    <s v="22"/>
    <s v="22"/>
    <m/>
    <m/>
    <m/>
    <s v="2"/>
    <s v="4"/>
    <s v="022603"/>
    <s v="3"/>
    <s v="1"/>
    <m/>
    <m/>
    <s v="4"/>
    <n v="330"/>
    <s v="3"/>
    <s v="3"/>
    <s v="3"/>
    <s v="103"/>
    <n v="100"/>
    <n v="1"/>
    <n v="1"/>
    <n v="5"/>
    <s v="3"/>
    <m/>
    <m/>
    <s v="0"/>
    <m/>
    <n v="0"/>
    <n v="0"/>
    <s v="903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7.5"/>
    <s v="1"/>
    <m/>
    <m/>
    <m/>
    <n v="0"/>
    <n v="0"/>
    <n v="0"/>
    <m/>
    <n v="0"/>
    <n v="0"/>
    <n v="0"/>
    <n v="0"/>
    <s v="351"/>
    <s v="11"/>
    <m/>
    <m/>
    <n v="12"/>
    <n v="10.6"/>
    <n v="8.4"/>
    <n v="5.6"/>
    <n v="1300"/>
    <m/>
    <m/>
    <n v="0"/>
    <n v="0"/>
    <n v="0"/>
    <n v="0"/>
    <n v="0"/>
    <m/>
    <n v="0"/>
    <n v="0"/>
    <n v="17.877199999999998"/>
    <n v="0"/>
    <n v="440"/>
    <n v="440"/>
    <n v="440"/>
    <n v="0"/>
    <n v="0"/>
    <n v="24.61"/>
    <n v="31"/>
    <n v="2006"/>
    <s v="1"/>
    <s v="2"/>
    <n v="0"/>
    <n v="0"/>
    <s v="45022600101406000090"/>
    <m/>
    <s v="20191011"/>
    <m/>
    <m/>
    <m/>
    <n v="17.877199999999998"/>
    <s v="351"/>
    <n v="0.5"/>
    <n v="11"/>
    <n v="10.1"/>
    <n v="8"/>
    <n v="5.2"/>
    <n v="392"/>
    <n v="0"/>
    <n v="0"/>
    <n v="0"/>
    <n v="0"/>
    <n v="39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0660179063E-5"/>
    <n v="1.61048799671E-2"/>
  </r>
  <r>
    <n v="1945486"/>
    <s v="45"/>
    <s v="4502"/>
    <s v="450226"/>
    <x v="4"/>
    <s v="450226001014"/>
    <m/>
    <m/>
    <s v="0500"/>
    <s v="0249"/>
    <s v="0249"/>
    <s v="21"/>
    <s v="21"/>
    <s v="6"/>
    <s v="6"/>
    <s v="6"/>
    <n v="3.7700999999999998"/>
    <s v="112"/>
    <s v="112"/>
    <s v="22"/>
    <s v="22"/>
    <m/>
    <m/>
    <m/>
    <s v="2"/>
    <s v="4"/>
    <s v="022603"/>
    <s v="3"/>
    <s v="1"/>
    <m/>
    <m/>
    <s v="4"/>
    <n v="430"/>
    <s v="1"/>
    <s v="2"/>
    <s v="3"/>
    <s v="103"/>
    <n v="100"/>
    <n v="2"/>
    <n v="2"/>
    <n v="5"/>
    <s v="3"/>
    <m/>
    <m/>
    <s v="0"/>
    <m/>
    <n v="0"/>
    <n v="0"/>
    <s v="903"/>
    <n v="0.6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1"/>
    <s v="1"/>
    <m/>
    <m/>
    <m/>
    <n v="0"/>
    <n v="0"/>
    <n v="0"/>
    <m/>
    <n v="0"/>
    <n v="0"/>
    <n v="0"/>
    <n v="0"/>
    <s v="351"/>
    <s v="11"/>
    <m/>
    <m/>
    <n v="14"/>
    <n v="12.4"/>
    <n v="9.1999999999999993"/>
    <n v="10.8"/>
    <n v="1400"/>
    <m/>
    <m/>
    <n v="0"/>
    <n v="0"/>
    <n v="0"/>
    <n v="0"/>
    <n v="0"/>
    <m/>
    <n v="0"/>
    <n v="0"/>
    <n v="3.7700999999999998"/>
    <n v="0"/>
    <n v="195"/>
    <n v="195"/>
    <n v="195"/>
    <n v="0"/>
    <n v="0"/>
    <n v="51.72"/>
    <n v="31"/>
    <n v="2004"/>
    <s v="1"/>
    <s v="2"/>
    <n v="0"/>
    <n v="0"/>
    <s v="45022600101405000249"/>
    <m/>
    <s v="20191011"/>
    <m/>
    <m/>
    <m/>
    <n v="3.7700999999999998"/>
    <s v="351"/>
    <n v="0.5"/>
    <n v="13"/>
    <n v="12.1"/>
    <n v="8.9"/>
    <n v="10.3"/>
    <n v="187"/>
    <n v="0"/>
    <n v="0"/>
    <n v="0"/>
    <n v="0"/>
    <n v="18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3881610761500001E-6"/>
    <n v="1.27249412316E-2"/>
  </r>
  <r>
    <n v="1945508"/>
    <s v="45"/>
    <s v="4502"/>
    <s v="450226"/>
    <x v="4"/>
    <s v="450226001014"/>
    <m/>
    <m/>
    <s v="0500"/>
    <s v="0232"/>
    <s v="0232"/>
    <s v="21"/>
    <s v="21"/>
    <s v="6"/>
    <s v="6"/>
    <s v="6"/>
    <n v="1.5738000000000001"/>
    <s v="112"/>
    <s v="112"/>
    <s v="22"/>
    <s v="22"/>
    <m/>
    <m/>
    <m/>
    <s v="2"/>
    <s v="4"/>
    <s v="022603"/>
    <s v="3"/>
    <s v="1"/>
    <m/>
    <m/>
    <s v="4"/>
    <n v="430"/>
    <s v="1"/>
    <s v="2"/>
    <s v="3"/>
    <s v="103"/>
    <n v="100"/>
    <n v="2"/>
    <n v="2"/>
    <n v="5"/>
    <s v="3"/>
    <m/>
    <m/>
    <s v="0"/>
    <m/>
    <n v="0"/>
    <n v="0"/>
    <s v="903"/>
    <n v="0.6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1"/>
    <s v="1"/>
    <m/>
    <m/>
    <m/>
    <n v="0"/>
    <n v="0"/>
    <n v="0"/>
    <m/>
    <n v="0"/>
    <n v="0"/>
    <n v="0"/>
    <n v="0"/>
    <s v="351"/>
    <s v="11"/>
    <m/>
    <m/>
    <n v="19"/>
    <n v="12.2"/>
    <n v="8.8000000000000007"/>
    <n v="10.8"/>
    <n v="1400"/>
    <m/>
    <m/>
    <n v="0"/>
    <n v="0"/>
    <n v="0"/>
    <n v="0"/>
    <n v="0"/>
    <m/>
    <n v="0"/>
    <n v="0"/>
    <n v="1.5738000000000001"/>
    <n v="0"/>
    <n v="78"/>
    <n v="78"/>
    <n v="78"/>
    <n v="0"/>
    <n v="0"/>
    <n v="49.56"/>
    <n v="31"/>
    <n v="1999"/>
    <s v="1"/>
    <s v="2"/>
    <n v="0"/>
    <n v="0"/>
    <s v="45022600101405000232"/>
    <m/>
    <s v="20191011"/>
    <m/>
    <m/>
    <m/>
    <n v="1.5738000000000001"/>
    <s v="351"/>
    <n v="0.5"/>
    <n v="18"/>
    <n v="11.9"/>
    <n v="8.6"/>
    <n v="10.3"/>
    <n v="73"/>
    <n v="0"/>
    <n v="0"/>
    <n v="0"/>
    <n v="0"/>
    <n v="7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143593034500001E-6"/>
    <n v="5.28888664686E-3"/>
  </r>
  <r>
    <n v="1945511"/>
    <s v="45"/>
    <s v="4502"/>
    <s v="450226"/>
    <x v="4"/>
    <s v="450226001014"/>
    <m/>
    <m/>
    <s v="0500"/>
    <s v="0225"/>
    <s v="0225"/>
    <s v="21"/>
    <s v="21"/>
    <s v="6"/>
    <s v="6"/>
    <s v="6"/>
    <n v="1.6949000000000001"/>
    <s v="112"/>
    <s v="112"/>
    <s v="22"/>
    <s v="22"/>
    <m/>
    <m/>
    <m/>
    <s v="2"/>
    <s v="4"/>
    <s v="022603"/>
    <s v="3"/>
    <s v="1"/>
    <m/>
    <m/>
    <s v="4"/>
    <n v="430"/>
    <s v="1"/>
    <s v="2"/>
    <s v="3"/>
    <s v="103"/>
    <n v="100"/>
    <n v="2"/>
    <n v="2"/>
    <n v="5"/>
    <s v="3"/>
    <m/>
    <m/>
    <s v="0"/>
    <m/>
    <n v="0"/>
    <n v="0"/>
    <s v="903"/>
    <n v="0.6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1"/>
    <s v="1"/>
    <m/>
    <m/>
    <m/>
    <n v="0"/>
    <n v="0"/>
    <n v="0"/>
    <m/>
    <n v="0"/>
    <n v="0"/>
    <n v="0"/>
    <n v="0"/>
    <s v="351"/>
    <s v="11"/>
    <m/>
    <m/>
    <n v="22"/>
    <n v="12.1"/>
    <n v="8.6999999999999993"/>
    <n v="10.8"/>
    <n v="1400"/>
    <m/>
    <m/>
    <n v="0"/>
    <n v="0"/>
    <n v="0"/>
    <n v="0"/>
    <n v="0"/>
    <m/>
    <n v="0"/>
    <n v="0"/>
    <n v="1.6949000000000001"/>
    <n v="0"/>
    <n v="83"/>
    <n v="83"/>
    <n v="83"/>
    <n v="0"/>
    <n v="0"/>
    <n v="48.97"/>
    <n v="31"/>
    <n v="1996"/>
    <s v="2"/>
    <s v="3"/>
    <n v="0"/>
    <n v="0"/>
    <s v="45022600101405000225"/>
    <m/>
    <s v="20191011"/>
    <m/>
    <m/>
    <m/>
    <n v="1.6949000000000001"/>
    <s v="351"/>
    <n v="0.5"/>
    <n v="21"/>
    <n v="11.8"/>
    <n v="8.5"/>
    <n v="10.3"/>
    <n v="83"/>
    <n v="0"/>
    <n v="0"/>
    <n v="0"/>
    <n v="0"/>
    <n v="8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2324605551E-6"/>
    <n v="7.5013512919700001E-3"/>
  </r>
  <r>
    <n v="1945542"/>
    <s v="45"/>
    <s v="4502"/>
    <s v="450226"/>
    <x v="4"/>
    <s v="450226001014"/>
    <m/>
    <m/>
    <s v="0500"/>
    <s v="0199"/>
    <s v="0199"/>
    <s v="21"/>
    <s v="21"/>
    <s v="6"/>
    <s v="6"/>
    <s v="6"/>
    <n v="4.0731999999999999"/>
    <s v="112"/>
    <s v="112"/>
    <s v="22"/>
    <s v="22"/>
    <m/>
    <m/>
    <m/>
    <s v="2"/>
    <s v="4"/>
    <s v="022603"/>
    <s v="3"/>
    <s v="1"/>
    <m/>
    <m/>
    <s v="4"/>
    <n v="430"/>
    <s v="1"/>
    <s v="2"/>
    <s v="3"/>
    <s v="103"/>
    <n v="100"/>
    <n v="2"/>
    <n v="2"/>
    <n v="5"/>
    <s v="3"/>
    <m/>
    <m/>
    <s v="0"/>
    <m/>
    <n v="0"/>
    <n v="0"/>
    <s v="903"/>
    <n v="0.6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1"/>
    <s v="1"/>
    <m/>
    <m/>
    <m/>
    <n v="0"/>
    <n v="0"/>
    <n v="0"/>
    <m/>
    <n v="0"/>
    <n v="0"/>
    <n v="0"/>
    <n v="0"/>
    <s v="351"/>
    <s v="11"/>
    <m/>
    <m/>
    <n v="19"/>
    <n v="12.2"/>
    <n v="8.8000000000000007"/>
    <n v="10.8"/>
    <n v="1400"/>
    <m/>
    <m/>
    <n v="0"/>
    <n v="0"/>
    <n v="0"/>
    <n v="0"/>
    <n v="0"/>
    <m/>
    <n v="0"/>
    <n v="0"/>
    <n v="4.0731999999999999"/>
    <n v="0"/>
    <n v="202"/>
    <n v="202"/>
    <n v="202"/>
    <n v="0"/>
    <n v="0"/>
    <n v="49.59"/>
    <n v="31"/>
    <n v="1999"/>
    <s v="1"/>
    <s v="2"/>
    <n v="0"/>
    <n v="0"/>
    <s v="45022600101405000199"/>
    <m/>
    <s v="20191011"/>
    <m/>
    <m/>
    <m/>
    <n v="4.0731999999999999"/>
    <s v="351"/>
    <n v="0.5"/>
    <n v="18"/>
    <n v="11.9"/>
    <n v="8.6"/>
    <n v="10.3"/>
    <n v="189"/>
    <n v="0"/>
    <n v="0"/>
    <n v="0"/>
    <n v="0"/>
    <n v="18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6606802495999998E-6"/>
    <n v="9.0070103000400008E-3"/>
  </r>
  <r>
    <n v="1945544"/>
    <s v="45"/>
    <s v="4502"/>
    <s v="450226"/>
    <x v="4"/>
    <s v="450226001014"/>
    <m/>
    <m/>
    <s v="0500"/>
    <s v="0196"/>
    <s v="0196"/>
    <s v="21"/>
    <s v="21"/>
    <s v="6"/>
    <s v="6"/>
    <s v="6"/>
    <n v="2.6677"/>
    <s v="112"/>
    <s v="112"/>
    <s v="22"/>
    <s v="22"/>
    <m/>
    <m/>
    <m/>
    <s v="2"/>
    <s v="4"/>
    <s v="022603"/>
    <s v="3"/>
    <s v="1"/>
    <m/>
    <m/>
    <s v="4"/>
    <n v="220"/>
    <s v="7"/>
    <s v="4"/>
    <s v="4"/>
    <s v="103"/>
    <n v="100"/>
    <n v="1"/>
    <n v="1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6.8"/>
    <s v="1"/>
    <m/>
    <m/>
    <m/>
    <n v="0"/>
    <n v="0"/>
    <n v="0"/>
    <m/>
    <n v="0"/>
    <n v="0"/>
    <n v="0"/>
    <n v="0"/>
    <s v="351"/>
    <s v="11"/>
    <m/>
    <m/>
    <n v="17"/>
    <n v="7.6"/>
    <n v="6.4"/>
    <n v="4.4000000000000004"/>
    <n v="1000"/>
    <m/>
    <m/>
    <n v="0"/>
    <n v="0"/>
    <n v="0"/>
    <n v="0"/>
    <n v="0"/>
    <m/>
    <n v="0"/>
    <n v="0"/>
    <n v="2.6677"/>
    <n v="0"/>
    <n v="40"/>
    <n v="40"/>
    <n v="40"/>
    <n v="0"/>
    <n v="0"/>
    <n v="14.99"/>
    <n v="31"/>
    <n v="2001"/>
    <s v="1"/>
    <s v="2"/>
    <n v="0"/>
    <n v="0"/>
    <s v="45022600101405000196"/>
    <m/>
    <s v="20191011"/>
    <m/>
    <m/>
    <m/>
    <n v="2.6677"/>
    <s v="351"/>
    <n v="0.4"/>
    <n v="16"/>
    <n v="7"/>
    <n v="6.1"/>
    <n v="4.0999999999999996"/>
    <n v="36"/>
    <n v="0"/>
    <n v="0"/>
    <n v="0"/>
    <n v="0"/>
    <n v="3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3974573650799999E-6"/>
    <n v="8.7937836254399996E-3"/>
  </r>
  <r>
    <n v="1945562"/>
    <s v="45"/>
    <s v="4502"/>
    <s v="450226"/>
    <x v="4"/>
    <s v="450226001014"/>
    <m/>
    <m/>
    <s v="0500"/>
    <s v="0177"/>
    <s v="0177"/>
    <s v="21"/>
    <s v="21"/>
    <s v="6"/>
    <s v="6"/>
    <s v="6"/>
    <n v="1.2473000000000001"/>
    <s v="112"/>
    <s v="112"/>
    <s v="22"/>
    <s v="22"/>
    <m/>
    <m/>
    <m/>
    <s v="2"/>
    <s v="4"/>
    <s v="022603"/>
    <s v="3"/>
    <s v="1"/>
    <m/>
    <m/>
    <s v="4"/>
    <n v="460"/>
    <s v="1"/>
    <s v="2"/>
    <s v="3"/>
    <s v="103"/>
    <n v="90"/>
    <n v="2"/>
    <n v="2"/>
    <n v="10"/>
    <s v="3"/>
    <m/>
    <m/>
    <s v="0"/>
    <m/>
    <n v="0"/>
    <n v="0"/>
    <s v="901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5"/>
    <s v="1"/>
    <m/>
    <m/>
    <m/>
    <n v="0"/>
    <n v="0"/>
    <n v="0"/>
    <m/>
    <n v="0"/>
    <n v="0"/>
    <n v="0"/>
    <n v="0"/>
    <s v="351"/>
    <s v="11"/>
    <m/>
    <m/>
    <n v="15"/>
    <n v="12.7"/>
    <n v="9"/>
    <n v="10.6"/>
    <n v="1300"/>
    <m/>
    <m/>
    <n v="0"/>
    <n v="0"/>
    <n v="0"/>
    <n v="0"/>
    <n v="0"/>
    <m/>
    <n v="0"/>
    <n v="0"/>
    <n v="1.2473000000000001"/>
    <n v="0"/>
    <n v="62"/>
    <n v="62"/>
    <n v="62"/>
    <n v="0"/>
    <n v="0"/>
    <n v="49.71"/>
    <n v="31"/>
    <n v="2003"/>
    <s v="1"/>
    <s v="2"/>
    <n v="0"/>
    <n v="0"/>
    <s v="45022600101405000177"/>
    <m/>
    <s v="20191011"/>
    <m/>
    <m/>
    <m/>
    <n v="1.2473000000000001"/>
    <s v="351"/>
    <n v="0.5"/>
    <n v="14"/>
    <n v="12.4"/>
    <n v="8.6999999999999993"/>
    <n v="10.1"/>
    <n v="58"/>
    <n v="0"/>
    <n v="0"/>
    <n v="0"/>
    <n v="0"/>
    <n v="5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209615422599999E-6"/>
    <n v="4.5852408601899999E-3"/>
  </r>
  <r>
    <n v="1945572"/>
    <s v="45"/>
    <s v="4502"/>
    <s v="450226"/>
    <x v="4"/>
    <s v="450226001014"/>
    <m/>
    <m/>
    <s v="0500"/>
    <s v="0170"/>
    <s v="0170"/>
    <s v="21"/>
    <s v="21"/>
    <s v="6"/>
    <s v="6"/>
    <s v="6"/>
    <n v="1.1820999999999999"/>
    <s v="112"/>
    <s v="112"/>
    <s v="22"/>
    <s v="22"/>
    <m/>
    <m/>
    <m/>
    <s v="2"/>
    <s v="4"/>
    <s v="022603"/>
    <s v="3"/>
    <s v="1"/>
    <m/>
    <m/>
    <s v="4"/>
    <n v="220"/>
    <s v="7"/>
    <s v="4"/>
    <s v="4"/>
    <s v="103"/>
    <n v="100"/>
    <n v="1"/>
    <n v="1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6.8"/>
    <s v="1"/>
    <m/>
    <m/>
    <m/>
    <n v="0"/>
    <n v="0"/>
    <n v="0"/>
    <m/>
    <n v="0"/>
    <n v="0"/>
    <n v="0"/>
    <n v="0"/>
    <s v="351"/>
    <s v="11"/>
    <m/>
    <m/>
    <n v="17"/>
    <n v="7.6"/>
    <n v="6.4"/>
    <n v="4.4000000000000004"/>
    <n v="1000"/>
    <m/>
    <m/>
    <n v="0"/>
    <n v="0"/>
    <n v="0"/>
    <n v="0"/>
    <n v="0"/>
    <m/>
    <n v="0"/>
    <n v="0"/>
    <n v="1.1820999999999999"/>
    <n v="0"/>
    <n v="18"/>
    <n v="18"/>
    <n v="18"/>
    <n v="0"/>
    <n v="0"/>
    <n v="15.23"/>
    <n v="31"/>
    <n v="2001"/>
    <s v="1"/>
    <s v="2"/>
    <n v="0"/>
    <n v="0"/>
    <s v="45022600101405000170"/>
    <m/>
    <s v="20191011"/>
    <m/>
    <m/>
    <m/>
    <n v="1.1820999999999999"/>
    <s v="351"/>
    <n v="0.4"/>
    <n v="16"/>
    <n v="7"/>
    <n v="6.1"/>
    <n v="4.0999999999999996"/>
    <n v="16"/>
    <n v="0"/>
    <n v="0"/>
    <n v="0"/>
    <n v="0"/>
    <n v="1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623625712499999E-6"/>
    <n v="7.2426455903499996E-3"/>
  </r>
  <r>
    <n v="1945610"/>
    <s v="45"/>
    <s v="4502"/>
    <s v="450226"/>
    <x v="4"/>
    <s v="450226001013"/>
    <m/>
    <m/>
    <s v="0300"/>
    <s v="0200"/>
    <s v="0200"/>
    <s v="21"/>
    <s v="21"/>
    <s v="6"/>
    <s v="6"/>
    <s v="6"/>
    <n v="1.5671999999999999"/>
    <s v="112"/>
    <s v="112"/>
    <s v="22"/>
    <s v="22"/>
    <m/>
    <m/>
    <m/>
    <s v="2"/>
    <s v="4"/>
    <s v="022603"/>
    <s v="3"/>
    <s v="1"/>
    <m/>
    <m/>
    <s v="4"/>
    <n v="370"/>
    <s v="3"/>
    <s v="3"/>
    <s v="4"/>
    <s v="103"/>
    <n v="100"/>
    <n v="2"/>
    <n v="2"/>
    <n v="10"/>
    <s v="3"/>
    <m/>
    <m/>
    <s v="0"/>
    <m/>
    <n v="0"/>
    <n v="0"/>
    <s v="906"/>
    <n v="1.2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2"/>
    <s v="1"/>
    <m/>
    <m/>
    <m/>
    <n v="0"/>
    <n v="0"/>
    <n v="0"/>
    <m/>
    <n v="0"/>
    <n v="0"/>
    <n v="0"/>
    <n v="0"/>
    <s v="351"/>
    <s v="11"/>
    <m/>
    <m/>
    <n v="14"/>
    <n v="12.1"/>
    <n v="10.3"/>
    <n v="7.4"/>
    <n v="1200"/>
    <m/>
    <m/>
    <n v="0"/>
    <n v="0"/>
    <n v="0"/>
    <n v="0"/>
    <n v="0"/>
    <m/>
    <n v="0"/>
    <n v="0"/>
    <n v="1.5671999999999999"/>
    <n v="0"/>
    <n v="62"/>
    <n v="62"/>
    <n v="62"/>
    <n v="0"/>
    <n v="0"/>
    <n v="39.56"/>
    <n v="31"/>
    <n v="2004"/>
    <s v="1"/>
    <s v="2"/>
    <n v="0"/>
    <n v="0"/>
    <s v="45022600101303000200"/>
    <m/>
    <s v="20191011"/>
    <m/>
    <m/>
    <m/>
    <n v="1.5671999999999999"/>
    <s v="351"/>
    <n v="0.5"/>
    <n v="13"/>
    <n v="11.7"/>
    <n v="10"/>
    <n v="7"/>
    <n v="57"/>
    <n v="0"/>
    <n v="0"/>
    <n v="0"/>
    <n v="0"/>
    <n v="5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084889699000001E-6"/>
    <n v="5.9855747370399998E-3"/>
  </r>
  <r>
    <n v="1945625"/>
    <s v="45"/>
    <s v="4502"/>
    <s v="450226"/>
    <x v="4"/>
    <s v="450226001014"/>
    <m/>
    <m/>
    <s v="0500"/>
    <s v="0123"/>
    <s v="0123"/>
    <s v="21"/>
    <s v="21"/>
    <s v="6"/>
    <s v="6"/>
    <s v="6"/>
    <n v="1.8982000000000001"/>
    <s v="112"/>
    <s v="112"/>
    <s v="22"/>
    <s v="22"/>
    <m/>
    <m/>
    <m/>
    <s v="2"/>
    <s v="4"/>
    <s v="022603"/>
    <s v="3"/>
    <s v="1"/>
    <m/>
    <m/>
    <s v="4"/>
    <n v="430"/>
    <s v="1"/>
    <s v="2"/>
    <s v="3"/>
    <s v="103"/>
    <n v="100"/>
    <n v="2"/>
    <n v="2"/>
    <n v="5"/>
    <s v="3"/>
    <m/>
    <m/>
    <s v="0"/>
    <m/>
    <n v="0"/>
    <n v="0"/>
    <s v="903"/>
    <n v="0.6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1"/>
    <s v="1"/>
    <m/>
    <m/>
    <m/>
    <n v="0"/>
    <n v="0"/>
    <n v="0"/>
    <m/>
    <n v="0"/>
    <n v="0"/>
    <n v="0"/>
    <n v="0"/>
    <s v="351"/>
    <s v="11"/>
    <m/>
    <m/>
    <n v="14"/>
    <n v="12.4"/>
    <n v="9.1999999999999993"/>
    <n v="10.8"/>
    <n v="1400"/>
    <m/>
    <m/>
    <n v="0"/>
    <n v="0"/>
    <n v="0"/>
    <n v="0"/>
    <n v="0"/>
    <m/>
    <n v="0"/>
    <n v="0"/>
    <n v="1.8982000000000001"/>
    <n v="0"/>
    <n v="98"/>
    <n v="98"/>
    <n v="98"/>
    <n v="0"/>
    <n v="0"/>
    <n v="51.63"/>
    <n v="31"/>
    <n v="2004"/>
    <s v="1"/>
    <s v="2"/>
    <n v="0"/>
    <n v="0"/>
    <s v="45022600101405000123"/>
    <m/>
    <s v="20191011"/>
    <m/>
    <m/>
    <m/>
    <n v="1.8982000000000001"/>
    <s v="351"/>
    <n v="0.5"/>
    <n v="13"/>
    <n v="12.1"/>
    <n v="8.9"/>
    <n v="10.3"/>
    <n v="91"/>
    <n v="0"/>
    <n v="0"/>
    <n v="0"/>
    <n v="0"/>
    <n v="9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0598377736E-6"/>
    <n v="1.0107005665800001E-2"/>
  </r>
  <r>
    <n v="1945685"/>
    <s v="45"/>
    <s v="4502"/>
    <s v="450226"/>
    <x v="4"/>
    <s v="450226001014"/>
    <m/>
    <m/>
    <s v="0500"/>
    <s v="0068"/>
    <s v="0068"/>
    <s v="21"/>
    <s v="21"/>
    <s v="6"/>
    <s v="6"/>
    <s v="6"/>
    <n v="1.0993999999999999"/>
    <s v="112"/>
    <s v="112"/>
    <s v="22"/>
    <s v="22"/>
    <m/>
    <m/>
    <m/>
    <s v="2"/>
    <s v="4"/>
    <s v="022603"/>
    <s v="3"/>
    <s v="1"/>
    <m/>
    <m/>
    <s v="4"/>
    <n v="430"/>
    <s v="1"/>
    <s v="2"/>
    <s v="3"/>
    <s v="103"/>
    <n v="100"/>
    <n v="2"/>
    <n v="2"/>
    <n v="5"/>
    <s v="3"/>
    <m/>
    <m/>
    <s v="0"/>
    <m/>
    <n v="0"/>
    <n v="0"/>
    <s v="903"/>
    <n v="0.6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1"/>
    <s v="1"/>
    <m/>
    <m/>
    <m/>
    <n v="0"/>
    <n v="0"/>
    <n v="0"/>
    <m/>
    <n v="0"/>
    <n v="0"/>
    <n v="0"/>
    <n v="0"/>
    <s v="351"/>
    <s v="11"/>
    <m/>
    <m/>
    <n v="14"/>
    <n v="12.4"/>
    <n v="9.1999999999999993"/>
    <n v="10.8"/>
    <n v="1400"/>
    <m/>
    <m/>
    <n v="0"/>
    <n v="0"/>
    <n v="0"/>
    <n v="0"/>
    <n v="0"/>
    <m/>
    <n v="0"/>
    <n v="0"/>
    <n v="1.0993999999999999"/>
    <n v="0"/>
    <n v="57"/>
    <n v="57"/>
    <n v="57"/>
    <n v="0"/>
    <n v="0"/>
    <n v="51.85"/>
    <n v="31"/>
    <n v="2004"/>
    <s v="1"/>
    <s v="2"/>
    <n v="0"/>
    <n v="0"/>
    <s v="45022600101405000068"/>
    <m/>
    <s v="20191011"/>
    <m/>
    <m/>
    <m/>
    <n v="1.0993999999999999"/>
    <s v="351"/>
    <n v="0.5"/>
    <n v="13"/>
    <n v="12.1"/>
    <n v="8.9"/>
    <n v="10.3"/>
    <n v="53"/>
    <n v="0"/>
    <n v="0"/>
    <n v="0"/>
    <n v="0"/>
    <n v="5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880718607750001E-7"/>
    <n v="4.5321165168799998E-3"/>
  </r>
  <r>
    <n v="1945747"/>
    <s v="45"/>
    <s v="4502"/>
    <s v="450226"/>
    <x v="4"/>
    <s v="450226001013"/>
    <m/>
    <m/>
    <s v="0300"/>
    <s v="0151"/>
    <s v="0151"/>
    <s v="21"/>
    <s v="21"/>
    <s v="6"/>
    <s v="6"/>
    <s v="6"/>
    <n v="1.0821000000000001"/>
    <s v="112"/>
    <s v="112"/>
    <s v="22"/>
    <s v="22"/>
    <m/>
    <m/>
    <m/>
    <s v="2"/>
    <s v="4"/>
    <s v="022603"/>
    <s v="3"/>
    <s v="1"/>
    <m/>
    <m/>
    <s v="4"/>
    <n v="450"/>
    <s v="9"/>
    <s v="3"/>
    <s v="5"/>
    <s v="103"/>
    <n v="100"/>
    <n v="2"/>
    <n v="2"/>
    <n v="10"/>
    <s v="3"/>
    <m/>
    <m/>
    <s v="0"/>
    <m/>
    <n v="0"/>
    <n v="0"/>
    <s v="906"/>
    <n v="1.5"/>
    <n v="4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7.5"/>
    <s v="1"/>
    <m/>
    <m/>
    <m/>
    <n v="0"/>
    <n v="0"/>
    <n v="0"/>
    <m/>
    <n v="0"/>
    <n v="0"/>
    <n v="0"/>
    <n v="0"/>
    <s v="351"/>
    <s v="11"/>
    <m/>
    <m/>
    <n v="17"/>
    <n v="14.7"/>
    <n v="12"/>
    <n v="10.8"/>
    <n v="1100"/>
    <m/>
    <m/>
    <n v="0"/>
    <n v="0"/>
    <n v="0"/>
    <n v="0"/>
    <n v="0"/>
    <m/>
    <n v="0"/>
    <n v="0"/>
    <n v="1.0821000000000001"/>
    <n v="0"/>
    <n v="72"/>
    <n v="72"/>
    <n v="72"/>
    <n v="0"/>
    <n v="0"/>
    <n v="66.540000000000006"/>
    <n v="31"/>
    <n v="2001"/>
    <s v="1"/>
    <s v="2"/>
    <n v="0"/>
    <n v="0"/>
    <s v="45022600101303000151"/>
    <m/>
    <s v="20191011"/>
    <m/>
    <m/>
    <m/>
    <n v="1.0821000000000001"/>
    <s v="351"/>
    <n v="0.6"/>
    <n v="16"/>
    <n v="14.5"/>
    <n v="11.8"/>
    <n v="10.3"/>
    <n v="67"/>
    <n v="0"/>
    <n v="0"/>
    <n v="0"/>
    <n v="0"/>
    <n v="6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7257566267199997E-7"/>
    <n v="5.2411112328900004E-3"/>
  </r>
  <r>
    <n v="1945749"/>
    <s v="45"/>
    <s v="4502"/>
    <s v="450226"/>
    <x v="4"/>
    <s v="450226001014"/>
    <m/>
    <m/>
    <s v="0500"/>
    <s v="0012"/>
    <s v="0012"/>
    <s v="21"/>
    <s v="21"/>
    <s v="6"/>
    <s v="6"/>
    <s v="6"/>
    <n v="1.3167"/>
    <s v="112"/>
    <s v="112"/>
    <s v="22"/>
    <s v="22"/>
    <m/>
    <m/>
    <m/>
    <s v="2"/>
    <s v="4"/>
    <s v="022603"/>
    <s v="3"/>
    <s v="1"/>
    <m/>
    <m/>
    <s v="4"/>
    <n v="430"/>
    <s v="1"/>
    <s v="2"/>
    <s v="3"/>
    <s v="103"/>
    <n v="100"/>
    <n v="2"/>
    <n v="2"/>
    <n v="5"/>
    <s v="3"/>
    <m/>
    <m/>
    <s v="0"/>
    <m/>
    <n v="0"/>
    <n v="0"/>
    <s v="903"/>
    <n v="0.6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1"/>
    <s v="1"/>
    <m/>
    <m/>
    <m/>
    <n v="0"/>
    <n v="0"/>
    <n v="0"/>
    <m/>
    <n v="0"/>
    <n v="0"/>
    <n v="0"/>
    <n v="0"/>
    <s v="351"/>
    <s v="11"/>
    <m/>
    <m/>
    <n v="14"/>
    <n v="12.4"/>
    <n v="9.1999999999999993"/>
    <n v="10.8"/>
    <n v="1400"/>
    <m/>
    <m/>
    <n v="0"/>
    <n v="0"/>
    <n v="0"/>
    <n v="0"/>
    <n v="0"/>
    <m/>
    <n v="0"/>
    <n v="0"/>
    <n v="1.3167"/>
    <n v="0"/>
    <n v="68"/>
    <n v="68"/>
    <n v="68"/>
    <n v="0"/>
    <n v="0"/>
    <n v="51.64"/>
    <n v="31"/>
    <n v="2004"/>
    <s v="1"/>
    <s v="2"/>
    <n v="0"/>
    <n v="0"/>
    <s v="45022600101405000012"/>
    <m/>
    <s v="20191011"/>
    <m/>
    <m/>
    <m/>
    <n v="1.3167"/>
    <s v="351"/>
    <n v="0.5"/>
    <n v="13"/>
    <n v="12.1"/>
    <n v="8.9"/>
    <n v="10.3"/>
    <n v="63"/>
    <n v="0"/>
    <n v="0"/>
    <n v="0"/>
    <n v="0"/>
    <n v="6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834704309899999E-6"/>
    <n v="6.4958522736800004E-3"/>
  </r>
  <r>
    <n v="1945765"/>
    <s v="45"/>
    <s v="4502"/>
    <s v="450226"/>
    <x v="4"/>
    <s v="450226001013"/>
    <m/>
    <m/>
    <s v="0300"/>
    <s v="0139"/>
    <s v="0139"/>
    <s v="21"/>
    <s v="21"/>
    <s v="6"/>
    <s v="6"/>
    <s v="6"/>
    <n v="8.5489999999999995"/>
    <s v="112"/>
    <s v="112"/>
    <s v="22"/>
    <s v="22"/>
    <m/>
    <m/>
    <m/>
    <s v="2"/>
    <s v="4"/>
    <s v="022603"/>
    <s v="3"/>
    <s v="1"/>
    <m/>
    <m/>
    <s v="4"/>
    <n v="450"/>
    <s v="9"/>
    <s v="3"/>
    <s v="5"/>
    <s v="103"/>
    <n v="100"/>
    <n v="2"/>
    <n v="2"/>
    <n v="10"/>
    <s v="3"/>
    <m/>
    <m/>
    <s v="0"/>
    <m/>
    <n v="0"/>
    <n v="0"/>
    <s v="906"/>
    <n v="1.5"/>
    <n v="4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7.5"/>
    <s v="1"/>
    <m/>
    <m/>
    <m/>
    <n v="0"/>
    <n v="0"/>
    <n v="0"/>
    <m/>
    <n v="0"/>
    <n v="0"/>
    <n v="0"/>
    <n v="0"/>
    <s v="351"/>
    <s v="11"/>
    <m/>
    <m/>
    <n v="17"/>
    <n v="14.7"/>
    <n v="12"/>
    <n v="10.8"/>
    <n v="1100"/>
    <m/>
    <m/>
    <n v="0"/>
    <n v="0"/>
    <n v="0"/>
    <n v="0"/>
    <n v="0"/>
    <m/>
    <n v="0"/>
    <n v="0"/>
    <n v="8.5489999999999995"/>
    <n v="0"/>
    <n v="566"/>
    <n v="566"/>
    <n v="566"/>
    <n v="0"/>
    <n v="0"/>
    <n v="66.209999999999994"/>
    <n v="31"/>
    <n v="2001"/>
    <s v="1"/>
    <s v="2"/>
    <n v="0"/>
    <n v="0"/>
    <s v="45022600101303000139"/>
    <m/>
    <s v="20191011"/>
    <m/>
    <m/>
    <m/>
    <n v="8.5489999999999995"/>
    <s v="351"/>
    <n v="0.6"/>
    <n v="16"/>
    <n v="14.5"/>
    <n v="11.8"/>
    <n v="10.3"/>
    <n v="532"/>
    <n v="0"/>
    <n v="0"/>
    <n v="0"/>
    <n v="0"/>
    <n v="53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6835567597300001E-6"/>
    <n v="1.48555365446E-2"/>
  </r>
  <r>
    <n v="1945788"/>
    <s v="45"/>
    <s v="4502"/>
    <s v="450226"/>
    <x v="4"/>
    <s v="450226001013"/>
    <m/>
    <m/>
    <s v="0300"/>
    <s v="0118"/>
    <s v="0118"/>
    <s v="21"/>
    <s v="21"/>
    <s v="6"/>
    <s v="6"/>
    <s v="6"/>
    <n v="1.8672"/>
    <s v="112"/>
    <s v="112"/>
    <s v="22"/>
    <s v="22"/>
    <m/>
    <m/>
    <m/>
    <s v="2"/>
    <s v="4"/>
    <s v="022603"/>
    <s v="3"/>
    <s v="1"/>
    <m/>
    <m/>
    <s v="4"/>
    <n v="450"/>
    <s v="9"/>
    <s v="3"/>
    <s v="5"/>
    <s v="103"/>
    <n v="100"/>
    <n v="2"/>
    <n v="2"/>
    <n v="10"/>
    <s v="3"/>
    <m/>
    <m/>
    <s v="0"/>
    <m/>
    <n v="0"/>
    <n v="0"/>
    <s v="906"/>
    <n v="1.5"/>
    <n v="4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7.5"/>
    <s v="1"/>
    <m/>
    <m/>
    <m/>
    <n v="0"/>
    <n v="0"/>
    <n v="0"/>
    <m/>
    <n v="0"/>
    <n v="0"/>
    <n v="0"/>
    <n v="0"/>
    <s v="351"/>
    <s v="11"/>
    <m/>
    <m/>
    <n v="17"/>
    <n v="14.7"/>
    <n v="12"/>
    <n v="10.8"/>
    <n v="1100"/>
    <m/>
    <m/>
    <n v="0"/>
    <n v="0"/>
    <n v="0"/>
    <n v="0"/>
    <n v="0"/>
    <m/>
    <n v="0"/>
    <n v="0"/>
    <n v="1.8672"/>
    <n v="0"/>
    <n v="124"/>
    <n v="124"/>
    <n v="124"/>
    <n v="0"/>
    <n v="0"/>
    <n v="66.41"/>
    <n v="31"/>
    <n v="2001"/>
    <s v="1"/>
    <s v="2"/>
    <n v="0"/>
    <n v="0"/>
    <s v="45022600101303000118"/>
    <m/>
    <s v="20191011"/>
    <m/>
    <m/>
    <m/>
    <n v="1.8672"/>
    <s v="351"/>
    <n v="0.6"/>
    <n v="16"/>
    <n v="14.5"/>
    <n v="11.8"/>
    <n v="10.3"/>
    <n v="116"/>
    <n v="0"/>
    <n v="0"/>
    <n v="0"/>
    <n v="0"/>
    <n v="11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782073544200001E-6"/>
    <n v="6.3283757470999997E-3"/>
  </r>
  <r>
    <n v="1945872"/>
    <s v="45"/>
    <s v="4502"/>
    <s v="450226"/>
    <x v="4"/>
    <s v="450226001013"/>
    <m/>
    <m/>
    <s v="0300"/>
    <s v="0081"/>
    <s v="0081"/>
    <s v="21"/>
    <s v="21"/>
    <s v="6"/>
    <s v="6"/>
    <s v="6"/>
    <n v="5.9447999999999999"/>
    <s v="112"/>
    <s v="112"/>
    <s v="22"/>
    <s v="22"/>
    <m/>
    <m/>
    <m/>
    <s v="2"/>
    <s v="4"/>
    <s v="022603"/>
    <s v="3"/>
    <s v="1"/>
    <m/>
    <m/>
    <s v="4"/>
    <n v="370"/>
    <s v="7"/>
    <s v="3"/>
    <s v="4"/>
    <s v="103"/>
    <n v="100"/>
    <n v="2"/>
    <n v="2"/>
    <n v="10"/>
    <s v="3"/>
    <m/>
    <m/>
    <s v="0"/>
    <m/>
    <n v="0"/>
    <n v="0"/>
    <s v="906"/>
    <n v="1.5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5.5"/>
    <s v="1"/>
    <m/>
    <m/>
    <m/>
    <n v="0"/>
    <n v="0"/>
    <n v="0"/>
    <m/>
    <n v="0"/>
    <n v="0"/>
    <n v="0"/>
    <n v="0"/>
    <s v="351"/>
    <s v="11"/>
    <m/>
    <m/>
    <n v="17"/>
    <n v="14.7"/>
    <n v="11.9"/>
    <n v="11.1"/>
    <n v="1100"/>
    <m/>
    <m/>
    <n v="0"/>
    <n v="0"/>
    <n v="0"/>
    <n v="0"/>
    <n v="0"/>
    <m/>
    <n v="0"/>
    <n v="0"/>
    <n v="5.9447999999999999"/>
    <n v="0"/>
    <n v="401"/>
    <n v="401"/>
    <n v="401"/>
    <n v="0"/>
    <n v="0"/>
    <n v="67.45"/>
    <n v="31"/>
    <n v="2001"/>
    <s v="1"/>
    <s v="2"/>
    <n v="0"/>
    <n v="0"/>
    <s v="45022600101303000081"/>
    <m/>
    <s v="20191011"/>
    <m/>
    <m/>
    <m/>
    <n v="5.9447999999999999"/>
    <s v="351"/>
    <n v="0.6"/>
    <n v="16"/>
    <n v="14.5"/>
    <n v="11.7"/>
    <n v="10.6"/>
    <n v="380"/>
    <n v="0"/>
    <n v="0"/>
    <n v="0"/>
    <n v="0"/>
    <n v="38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3433650464299997E-6"/>
    <n v="1.47620512516E-2"/>
  </r>
  <r>
    <n v="1945922"/>
    <s v="45"/>
    <s v="4502"/>
    <s v="450226"/>
    <x v="4"/>
    <s v="450226001014"/>
    <m/>
    <m/>
    <s v="0500"/>
    <s v="0076"/>
    <s v="0076"/>
    <s v="21"/>
    <s v="21"/>
    <s v="6"/>
    <s v="6"/>
    <s v="6"/>
    <n v="3.4722"/>
    <s v="112"/>
    <s v="112"/>
    <s v="22"/>
    <s v="22"/>
    <m/>
    <m/>
    <m/>
    <s v="2"/>
    <s v="4"/>
    <s v="022603"/>
    <s v="3"/>
    <s v="1"/>
    <m/>
    <m/>
    <s v="4"/>
    <n v="450"/>
    <s v="7"/>
    <s v="2"/>
    <s v="3"/>
    <s v="103"/>
    <n v="100"/>
    <n v="2"/>
    <n v="2"/>
    <n v="10"/>
    <s v="3"/>
    <m/>
    <m/>
    <s v="0"/>
    <m/>
    <n v="0"/>
    <n v="0"/>
    <s v="903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8.6"/>
    <s v="1"/>
    <m/>
    <m/>
    <m/>
    <n v="0"/>
    <n v="0"/>
    <n v="0"/>
    <m/>
    <n v="0"/>
    <n v="0"/>
    <n v="0"/>
    <n v="0"/>
    <s v="351"/>
    <s v="11"/>
    <m/>
    <m/>
    <n v="19"/>
    <n v="11.5"/>
    <n v="8.6"/>
    <n v="6.2"/>
    <n v="1100"/>
    <m/>
    <m/>
    <n v="0"/>
    <n v="0"/>
    <n v="0"/>
    <n v="0"/>
    <n v="0"/>
    <m/>
    <n v="0"/>
    <n v="0"/>
    <n v="3.4722"/>
    <n v="0"/>
    <n v="97"/>
    <n v="97"/>
    <n v="97"/>
    <n v="0"/>
    <n v="0"/>
    <n v="27.94"/>
    <n v="31"/>
    <n v="1999"/>
    <s v="1"/>
    <s v="2"/>
    <n v="0"/>
    <n v="0"/>
    <s v="45022600101405000076"/>
    <m/>
    <s v="20191011"/>
    <m/>
    <m/>
    <m/>
    <n v="3.4722"/>
    <s v="351"/>
    <n v="0.5"/>
    <n v="18"/>
    <n v="11.1"/>
    <n v="8.4"/>
    <n v="5.8"/>
    <n v="89"/>
    <n v="0"/>
    <n v="0"/>
    <n v="0"/>
    <n v="0"/>
    <n v="8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12065253638E-6"/>
    <n v="9.1011310601300001E-3"/>
  </r>
  <r>
    <n v="1945949"/>
    <s v="45"/>
    <s v="4502"/>
    <s v="450226"/>
    <x v="4"/>
    <s v="450226001013"/>
    <m/>
    <m/>
    <s v="0400"/>
    <s v="0099"/>
    <s v="0099"/>
    <s v="21"/>
    <s v="21"/>
    <s v="6"/>
    <s v="6"/>
    <s v="6"/>
    <n v="2.1699000000000002"/>
    <s v="112"/>
    <s v="112"/>
    <s v="22"/>
    <s v="22"/>
    <m/>
    <m/>
    <m/>
    <s v="2"/>
    <s v="4"/>
    <s v="022603"/>
    <s v="3"/>
    <s v="1"/>
    <m/>
    <m/>
    <s v="4"/>
    <n v="270"/>
    <s v="3"/>
    <s v="3"/>
    <s v="4"/>
    <s v="103"/>
    <n v="100"/>
    <n v="2"/>
    <n v="2"/>
    <n v="10"/>
    <s v="3"/>
    <m/>
    <m/>
    <s v="0"/>
    <m/>
    <n v="0"/>
    <n v="0"/>
    <s v="906"/>
    <n v="0.8"/>
    <n v="25"/>
    <m/>
    <n v="0"/>
    <n v="0"/>
    <n v="0"/>
    <m/>
    <m/>
    <s v="00"/>
    <s v="0"/>
    <s v="1"/>
    <m/>
    <m/>
    <m/>
    <m/>
    <m/>
    <m/>
    <s v="233"/>
    <s v="233"/>
    <s v="2"/>
    <s v="2"/>
    <s v="3"/>
    <s v="17"/>
    <n v="0.6"/>
    <n v="11.8"/>
    <s v="1"/>
    <m/>
    <m/>
    <m/>
    <n v="0"/>
    <n v="0"/>
    <n v="0"/>
    <m/>
    <n v="0"/>
    <n v="0"/>
    <n v="0"/>
    <n v="0"/>
    <s v="351"/>
    <s v="11"/>
    <m/>
    <m/>
    <n v="20"/>
    <n v="12.1"/>
    <n v="9.5"/>
    <n v="8.9"/>
    <n v="1300"/>
    <m/>
    <m/>
    <n v="0"/>
    <n v="0"/>
    <n v="0"/>
    <n v="0"/>
    <n v="0"/>
    <m/>
    <n v="0"/>
    <n v="0"/>
    <n v="2.1699000000000002"/>
    <n v="0"/>
    <n v="95"/>
    <n v="95"/>
    <n v="95"/>
    <n v="0"/>
    <n v="0"/>
    <n v="43.78"/>
    <n v="31"/>
    <n v="1998"/>
    <s v="1"/>
    <s v="2"/>
    <n v="0"/>
    <n v="0"/>
    <s v="45022600101304000099"/>
    <m/>
    <s v="20191011"/>
    <m/>
    <m/>
    <m/>
    <n v="2.1699000000000002"/>
    <s v="351"/>
    <n v="0.6"/>
    <n v="19"/>
    <n v="11.8"/>
    <n v="9.3000000000000007"/>
    <n v="8.4"/>
    <n v="94"/>
    <n v="0"/>
    <n v="0"/>
    <n v="0"/>
    <n v="0"/>
    <n v="9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501881070000001E-6"/>
    <n v="8.0524783888799994E-3"/>
  </r>
  <r>
    <n v="1946073"/>
    <s v="45"/>
    <s v="4502"/>
    <s v="450226"/>
    <x v="5"/>
    <s v="450226006006"/>
    <m/>
    <m/>
    <s v="0700"/>
    <s v="0112"/>
    <s v="0112"/>
    <s v="21"/>
    <s v="21"/>
    <s v="6"/>
    <s v="6"/>
    <s v="6"/>
    <n v="6.4382999999999999"/>
    <s v="112"/>
    <s v="112"/>
    <s v="22"/>
    <s v="22"/>
    <m/>
    <m/>
    <m/>
    <s v="2"/>
    <s v="4"/>
    <s v="022603"/>
    <s v="3"/>
    <s v="1"/>
    <m/>
    <m/>
    <s v="4"/>
    <n v="380"/>
    <s v="7"/>
    <s v="3"/>
    <s v="4"/>
    <s v="103"/>
    <n v="100"/>
    <n v="5"/>
    <n v="5"/>
    <n v="20"/>
    <s v="3"/>
    <m/>
    <m/>
    <s v="0"/>
    <m/>
    <n v="0"/>
    <n v="0"/>
    <s v="901"/>
    <n v="0.4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1.1"/>
    <s v="1"/>
    <m/>
    <m/>
    <m/>
    <n v="0"/>
    <n v="0"/>
    <n v="0"/>
    <m/>
    <n v="0"/>
    <n v="0"/>
    <n v="0"/>
    <n v="0"/>
    <s v="351"/>
    <s v="11"/>
    <m/>
    <m/>
    <n v="17"/>
    <n v="14.1"/>
    <n v="11.8"/>
    <n v="9.9"/>
    <n v="1300"/>
    <m/>
    <m/>
    <n v="0"/>
    <n v="0"/>
    <n v="0"/>
    <n v="0"/>
    <n v="0"/>
    <m/>
    <n v="0"/>
    <n v="0"/>
    <n v="6.4382999999999999"/>
    <n v="0"/>
    <n v="384"/>
    <n v="384"/>
    <n v="384"/>
    <n v="0"/>
    <n v="0"/>
    <n v="59.64"/>
    <n v="31"/>
    <n v="2001"/>
    <s v="1"/>
    <s v="2"/>
    <n v="0"/>
    <n v="0"/>
    <s v="45022600600607000112"/>
    <m/>
    <s v="20191011"/>
    <m/>
    <m/>
    <m/>
    <n v="6.4382999999999999"/>
    <s v="351"/>
    <n v="0.69"/>
    <n v="16"/>
    <n v="13.8"/>
    <n v="11.5"/>
    <n v="9.4"/>
    <n v="374"/>
    <n v="0"/>
    <n v="0"/>
    <n v="0"/>
    <n v="0"/>
    <n v="37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7841878060600001E-6"/>
    <n v="1.9603655929699999E-2"/>
  </r>
  <r>
    <n v="1946099"/>
    <s v="45"/>
    <s v="4502"/>
    <s v="450226"/>
    <x v="5"/>
    <s v="450226006006"/>
    <m/>
    <m/>
    <s v="0700"/>
    <s v="0098"/>
    <s v="0098"/>
    <s v="21"/>
    <s v="21"/>
    <s v="6"/>
    <s v="6"/>
    <s v="6"/>
    <n v="8.7491000000000003"/>
    <s v="112"/>
    <s v="112"/>
    <s v="22"/>
    <s v="22"/>
    <m/>
    <m/>
    <m/>
    <s v="3"/>
    <s v="4"/>
    <s v="022603"/>
    <s v="3"/>
    <s v="1"/>
    <m/>
    <m/>
    <s v="4"/>
    <n v="380"/>
    <s v="5"/>
    <s v="2"/>
    <s v="4"/>
    <s v="103"/>
    <n v="80"/>
    <n v="5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8.3000000000000007"/>
    <s v="1"/>
    <m/>
    <m/>
    <m/>
    <n v="0"/>
    <n v="0"/>
    <n v="0"/>
    <m/>
    <n v="0"/>
    <n v="0"/>
    <n v="0"/>
    <n v="0"/>
    <s v="351"/>
    <s v="11"/>
    <m/>
    <m/>
    <n v="9"/>
    <n v="9.3000000000000007"/>
    <n v="9.6999999999999993"/>
    <n v="4.2"/>
    <n v="1400"/>
    <m/>
    <m/>
    <n v="0"/>
    <n v="0"/>
    <n v="0"/>
    <n v="0"/>
    <n v="0"/>
    <m/>
    <n v="0"/>
    <n v="0"/>
    <n v="8.7491000000000003"/>
    <n v="0"/>
    <n v="185"/>
    <n v="185"/>
    <n v="185"/>
    <n v="0"/>
    <n v="0"/>
    <n v="21.15"/>
    <n v="31"/>
    <n v="2009"/>
    <s v="1"/>
    <s v="1"/>
    <n v="0"/>
    <n v="0"/>
    <s v="45022600600607000098"/>
    <m/>
    <s v="20191011"/>
    <m/>
    <m/>
    <m/>
    <n v="8.7491000000000003"/>
    <s v="351"/>
    <n v="0.69"/>
    <n v="8"/>
    <n v="8.6"/>
    <n v="9.1"/>
    <n v="3.9"/>
    <n v="163"/>
    <n v="0"/>
    <n v="0"/>
    <n v="0"/>
    <n v="0"/>
    <n v="16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86013106335E-6"/>
    <n v="1.7730960075899999E-2"/>
  </r>
  <r>
    <n v="1946144"/>
    <s v="45"/>
    <s v="4502"/>
    <s v="450226"/>
    <x v="5"/>
    <s v="450226006006"/>
    <m/>
    <m/>
    <s v="0700"/>
    <s v="0072"/>
    <s v="0072"/>
    <s v="21"/>
    <s v="21"/>
    <s v="6"/>
    <s v="6"/>
    <s v="6"/>
    <n v="1.5895999999999999"/>
    <s v="601"/>
    <s v="112"/>
    <s v="22"/>
    <s v="22"/>
    <m/>
    <m/>
    <m/>
    <s v="3"/>
    <s v="4"/>
    <s v="022603"/>
    <s v="3"/>
    <s v="1"/>
    <s v="91"/>
    <m/>
    <s v="4"/>
    <n v="500"/>
    <s v="3"/>
    <s v="2"/>
    <s v="4"/>
    <s v="103"/>
    <n v="140"/>
    <n v="5"/>
    <n v="5"/>
    <n v="20"/>
    <s v="3"/>
    <m/>
    <m/>
    <s v="0"/>
    <m/>
    <n v="0"/>
    <n v="0"/>
    <s v="902"/>
    <n v="0.6"/>
    <n v="25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4.3"/>
    <s v="1"/>
    <m/>
    <m/>
    <m/>
    <n v="0"/>
    <n v="0"/>
    <n v="0"/>
    <m/>
    <n v="0"/>
    <n v="0"/>
    <n v="0"/>
    <n v="0"/>
    <s v="351"/>
    <s v="11"/>
    <m/>
    <m/>
    <n v="20"/>
    <n v="17.600000000000001"/>
    <n v="11.8"/>
    <n v="9.6"/>
    <n v="1300"/>
    <m/>
    <m/>
    <n v="0"/>
    <n v="0"/>
    <n v="0"/>
    <n v="0"/>
    <n v="0"/>
    <m/>
    <n v="0"/>
    <n v="0"/>
    <n v="1.5895999999999999"/>
    <n v="0"/>
    <n v="92"/>
    <n v="92"/>
    <n v="92"/>
    <n v="0"/>
    <n v="0"/>
    <n v="57.88"/>
    <n v="31"/>
    <n v="1998"/>
    <s v="1"/>
    <s v="2"/>
    <n v="0"/>
    <n v="0"/>
    <s v="45022600600607000072"/>
    <m/>
    <s v="20191011"/>
    <m/>
    <m/>
    <m/>
    <n v="1.5895999999999999"/>
    <m/>
    <n v="0"/>
    <n v="0"/>
    <n v="0"/>
    <n v="0"/>
    <n v="0"/>
    <n v="0"/>
    <n v="0"/>
    <n v="0"/>
    <n v="0"/>
    <n v="0"/>
    <n v="0"/>
    <n v="0"/>
    <n v="0"/>
    <m/>
    <m/>
    <m/>
    <n v="0"/>
    <m/>
    <m/>
    <m/>
    <m/>
    <s v="10"/>
    <s v="4"/>
    <s v="12"/>
    <m/>
    <s v="21"/>
    <m/>
    <m/>
    <m/>
    <m/>
    <s v="03010200"/>
    <s v="2"/>
    <s v="22"/>
    <m/>
    <s v="3"/>
    <m/>
    <m/>
    <m/>
    <m/>
    <m/>
    <m/>
    <s v="1"/>
    <s v="tyl"/>
    <n v="1.42817361848E-6"/>
    <n v="6.1480468410200001E-3"/>
  </r>
  <r>
    <n v="1946171"/>
    <s v="45"/>
    <s v="4502"/>
    <s v="450226"/>
    <x v="5"/>
    <s v="450226006006"/>
    <m/>
    <m/>
    <s v="0700"/>
    <s v="0058"/>
    <s v="0058"/>
    <s v="21"/>
    <s v="21"/>
    <s v="6"/>
    <s v="6"/>
    <s v="6"/>
    <n v="1.2502"/>
    <s v="112"/>
    <s v="112"/>
    <s v="22"/>
    <s v="22"/>
    <m/>
    <m/>
    <m/>
    <s v="3"/>
    <s v="4"/>
    <s v="022603"/>
    <s v="3"/>
    <s v="1"/>
    <m/>
    <m/>
    <s v="4"/>
    <n v="500"/>
    <s v="3"/>
    <s v="2"/>
    <s v="4"/>
    <s v="103"/>
    <n v="140"/>
    <n v="5"/>
    <n v="5"/>
    <n v="20"/>
    <s v="3"/>
    <m/>
    <m/>
    <s v="0"/>
    <m/>
    <n v="0"/>
    <n v="0"/>
    <s v="902"/>
    <n v="0.6"/>
    <n v="25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4.3"/>
    <s v="1"/>
    <m/>
    <m/>
    <m/>
    <n v="0"/>
    <n v="0"/>
    <n v="0"/>
    <m/>
    <n v="0"/>
    <n v="0"/>
    <n v="0"/>
    <n v="0"/>
    <s v="351"/>
    <s v="11"/>
    <m/>
    <m/>
    <n v="20"/>
    <n v="17.600000000000001"/>
    <n v="11.8"/>
    <n v="9.6"/>
    <n v="1300"/>
    <m/>
    <m/>
    <n v="0"/>
    <n v="0"/>
    <n v="0"/>
    <n v="0"/>
    <n v="0"/>
    <m/>
    <n v="0"/>
    <n v="0"/>
    <n v="1.2502"/>
    <n v="0"/>
    <n v="72"/>
    <n v="72"/>
    <n v="72"/>
    <n v="0"/>
    <n v="0"/>
    <n v="57.59"/>
    <n v="31"/>
    <n v="1998"/>
    <s v="1"/>
    <s v="2"/>
    <n v="0"/>
    <n v="0"/>
    <s v="45022600600607000058"/>
    <s v="9"/>
    <s v="20191011"/>
    <m/>
    <m/>
    <m/>
    <n v="1.2502"/>
    <s v="351"/>
    <n v="0.69"/>
    <n v="19"/>
    <n v="17.399999999999999"/>
    <n v="11.6"/>
    <n v="9.1999999999999993"/>
    <n v="68"/>
    <n v="0"/>
    <n v="0"/>
    <n v="0"/>
    <n v="0"/>
    <n v="6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232518772900001E-6"/>
    <n v="7.9221308249699997E-3"/>
  </r>
  <r>
    <n v="1946173"/>
    <s v="45"/>
    <s v="4502"/>
    <s v="450226"/>
    <x v="5"/>
    <s v="450226006006"/>
    <m/>
    <m/>
    <s v="0500"/>
    <s v="0017"/>
    <s v="0017"/>
    <s v="21"/>
    <s v="21"/>
    <s v="6"/>
    <s v="6"/>
    <s v="6"/>
    <n v="13.248100000000001"/>
    <s v="112"/>
    <s v="112"/>
    <s v="22"/>
    <s v="22"/>
    <m/>
    <m/>
    <m/>
    <s v="2"/>
    <s v="4"/>
    <s v="022603"/>
    <s v="3"/>
    <s v="1"/>
    <m/>
    <m/>
    <s v="4"/>
    <n v="452"/>
    <s v="9"/>
    <s v="4"/>
    <s v="4"/>
    <s v="103"/>
    <n v="80"/>
    <n v="5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0.3"/>
    <s v="1"/>
    <m/>
    <m/>
    <m/>
    <n v="0"/>
    <n v="0"/>
    <n v="0"/>
    <m/>
    <n v="0"/>
    <n v="0"/>
    <n v="0"/>
    <n v="0"/>
    <s v="351"/>
    <s v="11"/>
    <m/>
    <m/>
    <n v="9"/>
    <n v="9.4"/>
    <n v="9.9"/>
    <n v="4.2"/>
    <n v="1400"/>
    <m/>
    <m/>
    <n v="0"/>
    <n v="0"/>
    <n v="0"/>
    <n v="0"/>
    <n v="0"/>
    <m/>
    <n v="0"/>
    <n v="0"/>
    <n v="13.248100000000001"/>
    <n v="0"/>
    <n v="285"/>
    <n v="285"/>
    <n v="285"/>
    <n v="0"/>
    <n v="0"/>
    <n v="21.51"/>
    <n v="31"/>
    <n v="2009"/>
    <s v="1"/>
    <s v="1"/>
    <n v="0"/>
    <n v="0"/>
    <s v="45022600600605000017"/>
    <m/>
    <s v="20191011"/>
    <m/>
    <m/>
    <m/>
    <n v="13.248100000000001"/>
    <s v="351"/>
    <n v="0.6"/>
    <n v="8"/>
    <n v="8.6999999999999993"/>
    <n v="9.3000000000000007"/>
    <n v="3.9"/>
    <n v="245"/>
    <n v="0"/>
    <n v="0"/>
    <n v="0"/>
    <n v="0"/>
    <n v="24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902499636600001E-5"/>
    <n v="3.0383165269499999E-2"/>
  </r>
  <r>
    <n v="1946282"/>
    <s v="45"/>
    <s v="4502"/>
    <s v="450226"/>
    <x v="5"/>
    <s v="450226006006"/>
    <m/>
    <m/>
    <s v="0800"/>
    <s v="0053"/>
    <s v="0053"/>
    <s v="21"/>
    <s v="21"/>
    <s v="6"/>
    <s v="6"/>
    <s v="6"/>
    <n v="2.1918000000000002"/>
    <s v="112"/>
    <s v="112"/>
    <s v="22"/>
    <s v="22"/>
    <m/>
    <m/>
    <m/>
    <s v="2"/>
    <s v="4"/>
    <s v="022603"/>
    <s v="3"/>
    <s v="1"/>
    <m/>
    <m/>
    <s v="4"/>
    <n v="540"/>
    <s v="1"/>
    <s v="3"/>
    <s v="3"/>
    <s v="103"/>
    <n v="100"/>
    <n v="2"/>
    <n v="3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7"/>
    <s v="1"/>
    <m/>
    <m/>
    <m/>
    <n v="0"/>
    <n v="0"/>
    <n v="0"/>
    <m/>
    <n v="0"/>
    <n v="0"/>
    <n v="0"/>
    <n v="0"/>
    <s v="351"/>
    <s v="11"/>
    <m/>
    <m/>
    <n v="9"/>
    <n v="9.3000000000000007"/>
    <n v="9.6"/>
    <n v="4.2"/>
    <n v="1400"/>
    <m/>
    <m/>
    <n v="0"/>
    <n v="0"/>
    <n v="0"/>
    <n v="0"/>
    <n v="0"/>
    <m/>
    <n v="0"/>
    <n v="0"/>
    <n v="2.1918000000000002"/>
    <n v="0"/>
    <n v="46"/>
    <n v="46"/>
    <n v="46"/>
    <n v="0"/>
    <n v="0"/>
    <n v="20.99"/>
    <n v="31"/>
    <n v="2009"/>
    <s v="1"/>
    <s v="1"/>
    <n v="0"/>
    <n v="0"/>
    <s v="45022600600608000053"/>
    <m/>
    <s v="20191011"/>
    <m/>
    <m/>
    <m/>
    <n v="2.1918000000000002"/>
    <s v="351"/>
    <n v="0.6"/>
    <n v="8"/>
    <n v="8.6"/>
    <n v="9"/>
    <n v="3.9"/>
    <n v="44"/>
    <n v="0"/>
    <n v="0"/>
    <n v="0"/>
    <n v="0"/>
    <n v="4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694141428799999E-6"/>
    <n v="6.3615457179100002E-3"/>
  </r>
  <r>
    <n v="1946336"/>
    <s v="45"/>
    <s v="4502"/>
    <s v="450226"/>
    <x v="5"/>
    <s v="450226006006"/>
    <m/>
    <m/>
    <s v="0300"/>
    <s v="0065"/>
    <s v="0065"/>
    <s v="21"/>
    <s v="21"/>
    <s v="6"/>
    <s v="6"/>
    <s v="6"/>
    <n v="8.4939999999999998"/>
    <s v="112"/>
    <s v="112"/>
    <s v="22"/>
    <s v="22"/>
    <m/>
    <m/>
    <m/>
    <s v="2"/>
    <s v="4"/>
    <s v="022603"/>
    <s v="3"/>
    <s v="1"/>
    <m/>
    <m/>
    <s v="4"/>
    <n v="420"/>
    <s v="2"/>
    <s v="3"/>
    <s v="4"/>
    <s v="103"/>
    <n v="100"/>
    <n v="10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5"/>
    <n v="0.5"/>
    <n v="24"/>
    <s v="1"/>
    <m/>
    <m/>
    <m/>
    <n v="0"/>
    <n v="0"/>
    <n v="0"/>
    <m/>
    <n v="0"/>
    <n v="0"/>
    <n v="0"/>
    <n v="0"/>
    <s v="351"/>
    <s v="11"/>
    <m/>
    <m/>
    <n v="18"/>
    <n v="15.3"/>
    <n v="18.899999999999999"/>
    <n v="12.2"/>
    <n v="500"/>
    <m/>
    <m/>
    <n v="0"/>
    <n v="0"/>
    <n v="0"/>
    <n v="0"/>
    <n v="0"/>
    <m/>
    <n v="0"/>
    <n v="0"/>
    <n v="8.4939999999999998"/>
    <n v="0"/>
    <n v="963"/>
    <n v="963"/>
    <n v="963"/>
    <n v="0"/>
    <n v="0"/>
    <n v="113.37"/>
    <n v="31"/>
    <n v="2000"/>
    <s v="1"/>
    <s v="2"/>
    <n v="0"/>
    <n v="0"/>
    <s v="45022600600603000065"/>
    <m/>
    <s v="20191011"/>
    <m/>
    <m/>
    <m/>
    <n v="8.4939999999999998"/>
    <s v="351"/>
    <n v="0.5"/>
    <n v="17"/>
    <n v="15.1"/>
    <n v="18.5"/>
    <n v="11.7"/>
    <n v="1402"/>
    <n v="0"/>
    <n v="0"/>
    <n v="0"/>
    <n v="0"/>
    <n v="89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6319868185199996E-6"/>
    <n v="1.20895696428E-2"/>
  </r>
  <r>
    <n v="1946463"/>
    <s v="45"/>
    <s v="4502"/>
    <s v="450226"/>
    <x v="5"/>
    <s v="450226006005"/>
    <m/>
    <m/>
    <s v="1300"/>
    <s v="0016"/>
    <s v="0016"/>
    <s v="21"/>
    <s v="21"/>
    <s v="6"/>
    <s v="6"/>
    <s v="6"/>
    <n v="4.0987"/>
    <s v="112"/>
    <s v="112"/>
    <s v="22"/>
    <s v="22"/>
    <m/>
    <m/>
    <m/>
    <s v="3"/>
    <s v="4"/>
    <s v="022603"/>
    <s v="3"/>
    <s v="1"/>
    <m/>
    <m/>
    <s v="4"/>
    <n v="340"/>
    <s v="3"/>
    <s v="2"/>
    <s v="3"/>
    <s v="103"/>
    <n v="100"/>
    <n v="3"/>
    <n v="5"/>
    <n v="20"/>
    <s v="3"/>
    <m/>
    <m/>
    <s v="0"/>
    <m/>
    <n v="0"/>
    <n v="0"/>
    <s v="902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11"/>
    <s v="1"/>
    <m/>
    <m/>
    <m/>
    <n v="0"/>
    <n v="0"/>
    <n v="0"/>
    <m/>
    <n v="0"/>
    <n v="0"/>
    <n v="0"/>
    <n v="0"/>
    <s v="351"/>
    <s v="11"/>
    <m/>
    <m/>
    <n v="19"/>
    <n v="12"/>
    <n v="12"/>
    <n v="6.9"/>
    <n v="900"/>
    <m/>
    <m/>
    <n v="0"/>
    <n v="0"/>
    <n v="0"/>
    <n v="0"/>
    <n v="0"/>
    <m/>
    <n v="0"/>
    <n v="0"/>
    <n v="4.0987"/>
    <n v="0"/>
    <n v="173"/>
    <n v="173"/>
    <n v="173"/>
    <n v="0"/>
    <n v="0"/>
    <n v="42.21"/>
    <n v="31"/>
    <n v="1999"/>
    <s v="1"/>
    <s v="2"/>
    <n v="0"/>
    <n v="0"/>
    <s v="45022600600513000016"/>
    <m/>
    <s v="20191011"/>
    <m/>
    <m/>
    <m/>
    <n v="4.0987"/>
    <s v="351"/>
    <n v="0.6"/>
    <n v="18"/>
    <n v="11.7"/>
    <n v="11.7"/>
    <n v="6.5"/>
    <n v="160"/>
    <n v="0"/>
    <n v="0"/>
    <n v="0"/>
    <n v="0"/>
    <n v="16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6831995657800002E-6"/>
    <n v="8.7915844757300004E-3"/>
  </r>
  <r>
    <n v="1946486"/>
    <s v="45"/>
    <s v="4502"/>
    <s v="450226"/>
    <x v="5"/>
    <s v="450226006005"/>
    <m/>
    <m/>
    <s v="1300"/>
    <s v="0011"/>
    <s v="0011"/>
    <s v="21"/>
    <s v="21"/>
    <s v="6"/>
    <s v="6"/>
    <s v="6"/>
    <n v="2.2454000000000001"/>
    <s v="112"/>
    <s v="112"/>
    <s v="22"/>
    <s v="22"/>
    <m/>
    <m/>
    <m/>
    <s v="3"/>
    <s v="4"/>
    <s v="022603"/>
    <s v="3"/>
    <s v="1"/>
    <m/>
    <m/>
    <s v="4"/>
    <n v="340"/>
    <s v="3"/>
    <s v="2"/>
    <s v="3"/>
    <s v="103"/>
    <n v="100"/>
    <n v="3"/>
    <n v="5"/>
    <n v="20"/>
    <s v="3"/>
    <m/>
    <m/>
    <s v="0"/>
    <m/>
    <n v="0"/>
    <n v="0"/>
    <s v="902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11"/>
    <s v="1"/>
    <m/>
    <m/>
    <m/>
    <n v="0"/>
    <n v="0"/>
    <n v="0"/>
    <m/>
    <n v="0"/>
    <n v="0"/>
    <n v="0"/>
    <n v="0"/>
    <s v="351"/>
    <s v="11"/>
    <m/>
    <m/>
    <n v="19"/>
    <n v="12"/>
    <n v="12"/>
    <n v="6.9"/>
    <n v="900"/>
    <m/>
    <m/>
    <n v="0"/>
    <n v="0"/>
    <n v="0"/>
    <n v="0"/>
    <n v="0"/>
    <m/>
    <n v="0"/>
    <n v="0"/>
    <n v="2.2454000000000001"/>
    <n v="0"/>
    <n v="95"/>
    <n v="95"/>
    <n v="95"/>
    <n v="0"/>
    <n v="0"/>
    <n v="42.31"/>
    <n v="31"/>
    <n v="1999"/>
    <s v="1"/>
    <s v="2"/>
    <n v="0"/>
    <n v="0"/>
    <s v="45022600600513000011"/>
    <m/>
    <s v="20191011"/>
    <m/>
    <m/>
    <m/>
    <n v="2.2454000000000001"/>
    <s v="351"/>
    <n v="0.6"/>
    <n v="18"/>
    <n v="11.7"/>
    <n v="11.7"/>
    <n v="6.5"/>
    <n v="133"/>
    <n v="0"/>
    <n v="0"/>
    <n v="0"/>
    <n v="0"/>
    <n v="13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0177503756700002E-6"/>
    <n v="8.7417404357600006E-3"/>
  </r>
  <r>
    <n v="1946496"/>
    <s v="45"/>
    <s v="4502"/>
    <s v="450226"/>
    <x v="5"/>
    <s v="450226006005"/>
    <m/>
    <m/>
    <s v="1300"/>
    <s v="0003"/>
    <s v="0003"/>
    <s v="21"/>
    <s v="21"/>
    <s v="6"/>
    <s v="6"/>
    <s v="6"/>
    <n v="4.5761000000000003"/>
    <s v="112"/>
    <s v="112"/>
    <s v="22"/>
    <s v="22"/>
    <m/>
    <m/>
    <m/>
    <s v="3"/>
    <s v="4"/>
    <s v="022603"/>
    <s v="3"/>
    <s v="1"/>
    <m/>
    <m/>
    <s v="4"/>
    <n v="340"/>
    <s v="3"/>
    <s v="2"/>
    <s v="3"/>
    <s v="103"/>
    <n v="100"/>
    <n v="3"/>
    <n v="5"/>
    <n v="20"/>
    <s v="3"/>
    <m/>
    <m/>
    <s v="0"/>
    <m/>
    <n v="0"/>
    <n v="0"/>
    <s v="902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11"/>
    <s v="1"/>
    <m/>
    <m/>
    <m/>
    <n v="0"/>
    <n v="0"/>
    <n v="0"/>
    <m/>
    <n v="0"/>
    <n v="0"/>
    <n v="0"/>
    <n v="0"/>
    <s v="351"/>
    <s v="11"/>
    <m/>
    <m/>
    <n v="19"/>
    <n v="12"/>
    <n v="12"/>
    <n v="6.9"/>
    <n v="900"/>
    <m/>
    <m/>
    <n v="0"/>
    <n v="0"/>
    <n v="0"/>
    <n v="0"/>
    <n v="0"/>
    <m/>
    <n v="0"/>
    <n v="0"/>
    <n v="4.5761000000000003"/>
    <n v="0"/>
    <n v="194"/>
    <n v="194"/>
    <n v="194"/>
    <n v="0"/>
    <n v="0"/>
    <n v="42.39"/>
    <n v="31"/>
    <n v="1999"/>
    <s v="1"/>
    <s v="2"/>
    <n v="0"/>
    <n v="0"/>
    <s v="45022600600513000003"/>
    <m/>
    <s v="20191011"/>
    <m/>
    <m/>
    <m/>
    <n v="4.5761000000000003"/>
    <s v="351"/>
    <n v="0.6"/>
    <n v="18"/>
    <n v="11.7"/>
    <n v="11.7"/>
    <n v="6.5"/>
    <n v="270"/>
    <n v="0"/>
    <n v="0"/>
    <n v="0"/>
    <n v="0"/>
    <n v="27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1122118545900002E-6"/>
    <n v="1.15878205573E-2"/>
  </r>
  <r>
    <n v="1946578"/>
    <s v="45"/>
    <s v="4502"/>
    <s v="450226"/>
    <x v="5"/>
    <s v="450226006009"/>
    <m/>
    <m/>
    <s v="1100"/>
    <s v="0120"/>
    <s v="0120"/>
    <s v="21"/>
    <s v="21"/>
    <s v="6"/>
    <s v="6"/>
    <s v="6"/>
    <n v="1.4436"/>
    <s v="112"/>
    <s v="112"/>
    <s v="22"/>
    <s v="22"/>
    <m/>
    <m/>
    <m/>
    <s v="2"/>
    <s v="4"/>
    <s v="022603"/>
    <s v="3"/>
    <s v="1"/>
    <m/>
    <m/>
    <s v="4"/>
    <n v="500"/>
    <s v="2"/>
    <s v="4"/>
    <s v="4"/>
    <s v="103"/>
    <n v="100"/>
    <n v="5"/>
    <n v="3"/>
    <n v="10"/>
    <s v="3"/>
    <m/>
    <m/>
    <s v="0"/>
    <m/>
    <n v="0"/>
    <n v="0"/>
    <s v="903"/>
    <n v="1.2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3.5"/>
    <s v="1"/>
    <m/>
    <m/>
    <m/>
    <n v="0"/>
    <n v="0"/>
    <n v="0"/>
    <m/>
    <n v="0"/>
    <n v="0"/>
    <n v="0"/>
    <n v="0"/>
    <s v="351"/>
    <s v="11"/>
    <m/>
    <m/>
    <n v="20"/>
    <n v="17.600000000000001"/>
    <n v="12.6"/>
    <n v="12.8"/>
    <n v="800"/>
    <m/>
    <m/>
    <n v="0"/>
    <n v="0"/>
    <n v="0"/>
    <n v="0"/>
    <n v="0"/>
    <m/>
    <n v="0"/>
    <n v="0"/>
    <n v="1.4436"/>
    <n v="0"/>
    <n v="118"/>
    <n v="118"/>
    <n v="118"/>
    <n v="0"/>
    <n v="0"/>
    <n v="81.739999999999995"/>
    <n v="31"/>
    <n v="1998"/>
    <s v="1"/>
    <s v="2"/>
    <n v="0"/>
    <n v="0"/>
    <s v="45022600600911000120"/>
    <m/>
    <s v="20191011"/>
    <m/>
    <m/>
    <m/>
    <n v="1.4436"/>
    <s v="351"/>
    <n v="0.69"/>
    <n v="19"/>
    <n v="17.399999999999999"/>
    <n v="12.4"/>
    <n v="12.3"/>
    <n v="106"/>
    <n v="0"/>
    <n v="0"/>
    <n v="0"/>
    <n v="0"/>
    <n v="10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9713066599E-6"/>
    <n v="6.5444312274499997E-3"/>
  </r>
  <r>
    <n v="1946605"/>
    <s v="45"/>
    <s v="4502"/>
    <s v="450226"/>
    <x v="5"/>
    <s v="450226006009"/>
    <m/>
    <m/>
    <s v="1100"/>
    <s v="0115"/>
    <s v="0115"/>
    <s v="21"/>
    <s v="21"/>
    <s v="6"/>
    <s v="6"/>
    <s v="6"/>
    <n v="0.73199999999999998"/>
    <s v="112"/>
    <s v="112"/>
    <s v="22"/>
    <s v="22"/>
    <m/>
    <m/>
    <m/>
    <s v="2"/>
    <s v="4"/>
    <s v="022603"/>
    <s v="3"/>
    <s v="1"/>
    <m/>
    <m/>
    <s v="4"/>
    <n v="330"/>
    <s v="9"/>
    <s v="6"/>
    <s v="4"/>
    <s v="103"/>
    <n v="100"/>
    <n v="10"/>
    <n v="7"/>
    <n v="10"/>
    <s v="3"/>
    <m/>
    <m/>
    <s v="0"/>
    <m/>
    <n v="0"/>
    <n v="0"/>
    <s v="904"/>
    <n v="1.5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6.2"/>
    <s v="1"/>
    <m/>
    <m/>
    <m/>
    <n v="0"/>
    <n v="0"/>
    <n v="0"/>
    <m/>
    <n v="0"/>
    <n v="0"/>
    <n v="0"/>
    <n v="0"/>
    <s v="351"/>
    <s v="11"/>
    <m/>
    <m/>
    <n v="20"/>
    <n v="17.600000000000001"/>
    <n v="16.600000000000001"/>
    <n v="14.8"/>
    <n v="1500"/>
    <m/>
    <m/>
    <n v="0"/>
    <n v="0"/>
    <n v="0"/>
    <n v="0"/>
    <n v="0"/>
    <m/>
    <n v="0"/>
    <n v="0"/>
    <n v="0.73199999999999998"/>
    <n v="0"/>
    <n v="89"/>
    <n v="89"/>
    <n v="89"/>
    <n v="0"/>
    <n v="0"/>
    <n v="121.58"/>
    <n v="31"/>
    <n v="1998"/>
    <s v="1"/>
    <s v="2"/>
    <n v="0"/>
    <n v="0"/>
    <s v="45022600600911000115"/>
    <m/>
    <s v="20191011"/>
    <m/>
    <m/>
    <m/>
    <n v="0.73199999999999998"/>
    <s v="351"/>
    <n v="0.69"/>
    <n v="19"/>
    <n v="17.399999999999999"/>
    <n v="16.399999999999999"/>
    <n v="14.3"/>
    <n v="138"/>
    <n v="0"/>
    <n v="0"/>
    <n v="0"/>
    <n v="0"/>
    <n v="13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5778476709999995E-7"/>
    <n v="6.8919444363800004E-3"/>
  </r>
  <r>
    <n v="1946618"/>
    <s v="45"/>
    <s v="4502"/>
    <s v="450226"/>
    <x v="5"/>
    <s v="450226006009"/>
    <m/>
    <m/>
    <s v="1100"/>
    <s v="0111"/>
    <s v="0111"/>
    <s v="21"/>
    <s v="21"/>
    <s v="6"/>
    <s v="6"/>
    <s v="6"/>
    <n v="1.3196000000000001"/>
    <s v="112"/>
    <s v="112"/>
    <s v="22"/>
    <s v="22"/>
    <m/>
    <m/>
    <m/>
    <s v="2"/>
    <s v="4"/>
    <s v="022603"/>
    <s v="3"/>
    <s v="1"/>
    <m/>
    <m/>
    <s v="4"/>
    <n v="500"/>
    <s v="2"/>
    <s v="4"/>
    <s v="4"/>
    <s v="103"/>
    <n v="100"/>
    <n v="5"/>
    <n v="3"/>
    <n v="10"/>
    <s v="3"/>
    <m/>
    <m/>
    <s v="0"/>
    <m/>
    <n v="0"/>
    <n v="0"/>
    <s v="903"/>
    <n v="1.2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3.5"/>
    <s v="1"/>
    <m/>
    <m/>
    <m/>
    <n v="0"/>
    <n v="0"/>
    <n v="0"/>
    <m/>
    <n v="0"/>
    <n v="0"/>
    <n v="0"/>
    <n v="0"/>
    <s v="351"/>
    <s v="11"/>
    <m/>
    <m/>
    <n v="20"/>
    <n v="17.600000000000001"/>
    <n v="12.6"/>
    <n v="12.8"/>
    <n v="800"/>
    <m/>
    <m/>
    <n v="0"/>
    <n v="0"/>
    <n v="0"/>
    <n v="0"/>
    <n v="0"/>
    <m/>
    <n v="0"/>
    <n v="0"/>
    <n v="1.3196000000000001"/>
    <n v="0"/>
    <n v="108"/>
    <n v="108"/>
    <n v="108"/>
    <n v="0"/>
    <n v="0"/>
    <n v="81.84"/>
    <n v="31"/>
    <n v="1998"/>
    <s v="1"/>
    <s v="2"/>
    <n v="0"/>
    <n v="0"/>
    <s v="45022600600911000111"/>
    <m/>
    <s v="20191011"/>
    <m/>
    <m/>
    <m/>
    <n v="1.3196000000000001"/>
    <s v="351"/>
    <n v="0.69"/>
    <n v="19"/>
    <n v="17.399999999999999"/>
    <n v="12.4"/>
    <n v="12.3"/>
    <n v="114"/>
    <n v="0"/>
    <n v="0"/>
    <n v="0"/>
    <n v="0"/>
    <n v="11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8573052532E-6"/>
    <n v="5.6422391159599997E-3"/>
  </r>
  <r>
    <n v="1946632"/>
    <s v="45"/>
    <s v="4502"/>
    <s v="450226"/>
    <x v="5"/>
    <s v="450226006009"/>
    <m/>
    <m/>
    <s v="1100"/>
    <s v="0108"/>
    <s v="0108"/>
    <s v="21"/>
    <s v="21"/>
    <s v="6"/>
    <s v="6"/>
    <s v="6"/>
    <n v="2.3856999999999999"/>
    <s v="112"/>
    <s v="112"/>
    <s v="22"/>
    <s v="22"/>
    <m/>
    <m/>
    <m/>
    <s v="3"/>
    <s v="4"/>
    <s v="022603"/>
    <s v="3"/>
    <s v="1"/>
    <m/>
    <m/>
    <s v="4"/>
    <n v="420"/>
    <s v="1"/>
    <s v="1"/>
    <s v="4"/>
    <s v="103"/>
    <n v="85"/>
    <n v="6"/>
    <n v="2"/>
    <n v="3"/>
    <s v="3"/>
    <m/>
    <m/>
    <s v="0"/>
    <m/>
    <n v="0"/>
    <n v="0"/>
    <s v="904"/>
    <n v="1.5"/>
    <n v="30"/>
    <m/>
    <n v="0"/>
    <n v="0"/>
    <n v="0"/>
    <m/>
    <m/>
    <s v="00"/>
    <s v="0"/>
    <s v="1"/>
    <m/>
    <m/>
    <m/>
    <m/>
    <m/>
    <m/>
    <s v="233"/>
    <s v="233"/>
    <s v="6"/>
    <s v="2"/>
    <s v="5"/>
    <m/>
    <n v="0.5"/>
    <n v="12.6"/>
    <s v="1"/>
    <m/>
    <m/>
    <m/>
    <n v="0"/>
    <n v="0"/>
    <n v="0"/>
    <m/>
    <n v="0"/>
    <n v="0"/>
    <n v="0"/>
    <n v="0"/>
    <s v="351"/>
    <s v="11"/>
    <m/>
    <m/>
    <n v="15"/>
    <n v="13.1"/>
    <n v="12.6"/>
    <n v="13.2"/>
    <n v="1500"/>
    <m/>
    <m/>
    <n v="0"/>
    <n v="0"/>
    <n v="0"/>
    <n v="0"/>
    <n v="0"/>
    <m/>
    <n v="0"/>
    <n v="0"/>
    <n v="2.3856999999999999"/>
    <n v="0"/>
    <n v="202"/>
    <n v="202"/>
    <n v="202"/>
    <n v="0"/>
    <n v="0"/>
    <n v="84.67"/>
    <n v="31"/>
    <n v="2003"/>
    <s v="1"/>
    <s v="2"/>
    <n v="0"/>
    <n v="0"/>
    <s v="45022600600911000108"/>
    <m/>
    <s v="20191011"/>
    <m/>
    <m/>
    <m/>
    <n v="2.3856999999999999"/>
    <s v="351"/>
    <n v="0.5"/>
    <n v="14"/>
    <n v="12.8"/>
    <n v="12.3"/>
    <n v="12.7"/>
    <n v="189"/>
    <n v="0"/>
    <n v="0"/>
    <n v="0"/>
    <n v="0"/>
    <n v="18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1437458599399998E-6"/>
    <n v="8.5697882961200001E-3"/>
  </r>
  <r>
    <n v="1946648"/>
    <s v="45"/>
    <s v="4502"/>
    <s v="450226"/>
    <x v="5"/>
    <s v="450226006009"/>
    <m/>
    <m/>
    <s v="1000"/>
    <s v="0023"/>
    <s v="0023"/>
    <s v="21"/>
    <s v="21"/>
    <s v="6"/>
    <s v="6"/>
    <s v="6"/>
    <n v="4.5702999999999996"/>
    <s v="112"/>
    <s v="112"/>
    <s v="22"/>
    <s v="22"/>
    <m/>
    <m/>
    <m/>
    <s v="3"/>
    <s v="4"/>
    <s v="022603"/>
    <s v="3"/>
    <s v="1"/>
    <m/>
    <m/>
    <s v="4"/>
    <n v="470"/>
    <s v="7"/>
    <s v="2"/>
    <s v="4"/>
    <s v="103"/>
    <n v="85"/>
    <n v="18"/>
    <n v="8"/>
    <n v="5"/>
    <s v="3"/>
    <m/>
    <m/>
    <s v="0"/>
    <m/>
    <n v="0"/>
    <n v="0"/>
    <s v="902"/>
    <n v="0.5"/>
    <n v="20"/>
    <s v="351"/>
    <n v="5"/>
    <n v="1.5"/>
    <n v="1500"/>
    <s v="1"/>
    <s v="1"/>
    <s v="00"/>
    <s v="0"/>
    <s v="1"/>
    <m/>
    <m/>
    <m/>
    <m/>
    <m/>
    <m/>
    <s v="233"/>
    <s v="233"/>
    <s v="6"/>
    <s v="2"/>
    <s v="3"/>
    <s v="17"/>
    <n v="0.8"/>
    <n v="18.8"/>
    <s v="1"/>
    <m/>
    <m/>
    <m/>
    <n v="0"/>
    <n v="0"/>
    <n v="0"/>
    <m/>
    <n v="0"/>
    <n v="0"/>
    <n v="0"/>
    <n v="0"/>
    <s v="351"/>
    <s v="11"/>
    <m/>
    <m/>
    <n v="21"/>
    <n v="18.8"/>
    <n v="16.600000000000001"/>
    <n v="15"/>
    <n v="800"/>
    <m/>
    <m/>
    <n v="0"/>
    <n v="0"/>
    <n v="0"/>
    <n v="0"/>
    <n v="0"/>
    <m/>
    <n v="0"/>
    <n v="0"/>
    <n v="4.5702999999999996"/>
    <n v="0"/>
    <n v="566"/>
    <n v="566"/>
    <n v="566"/>
    <n v="0"/>
    <n v="0"/>
    <n v="123.84"/>
    <n v="31"/>
    <n v="1997"/>
    <s v="2"/>
    <s v="3"/>
    <n v="0"/>
    <n v="0"/>
    <s v="45022600600910000023"/>
    <m/>
    <s v="20191011"/>
    <m/>
    <m/>
    <m/>
    <n v="4.5702999999999996"/>
    <s v="351"/>
    <n v="0.8"/>
    <n v="20"/>
    <n v="18.7"/>
    <n v="16.399999999999999"/>
    <n v="14.5"/>
    <n v="555"/>
    <n v="0"/>
    <n v="0"/>
    <n v="0"/>
    <n v="0"/>
    <n v="55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1068406062499996E-6"/>
    <n v="1.1574248629900001E-2"/>
  </r>
  <r>
    <n v="1946658"/>
    <s v="45"/>
    <s v="4502"/>
    <s v="450226"/>
    <x v="5"/>
    <s v="450226006009"/>
    <m/>
    <m/>
    <s v="1000"/>
    <s v="0022"/>
    <s v="0022"/>
    <s v="21"/>
    <s v="21"/>
    <s v="6"/>
    <s v="6"/>
    <s v="6"/>
    <n v="4.6527000000000003"/>
    <s v="112"/>
    <s v="112"/>
    <s v="22"/>
    <s v="22"/>
    <m/>
    <m/>
    <m/>
    <s v="3"/>
    <s v="4"/>
    <s v="022603"/>
    <s v="3"/>
    <s v="1"/>
    <m/>
    <m/>
    <s v="4"/>
    <n v="470"/>
    <s v="7"/>
    <s v="2"/>
    <s v="4"/>
    <s v="103"/>
    <n v="85"/>
    <n v="18"/>
    <n v="8"/>
    <n v="5"/>
    <s v="3"/>
    <m/>
    <m/>
    <s v="0"/>
    <m/>
    <n v="0"/>
    <n v="0"/>
    <s v="902"/>
    <n v="0.5"/>
    <n v="20"/>
    <s v="351"/>
    <n v="5"/>
    <n v="1.5"/>
    <n v="1500"/>
    <s v="1"/>
    <s v="1"/>
    <s v="00"/>
    <s v="0"/>
    <s v="1"/>
    <m/>
    <m/>
    <m/>
    <m/>
    <m/>
    <m/>
    <s v="233"/>
    <s v="233"/>
    <s v="6"/>
    <s v="2"/>
    <s v="3"/>
    <s v="17"/>
    <n v="0.8"/>
    <n v="18.8"/>
    <s v="1"/>
    <m/>
    <m/>
    <m/>
    <n v="0"/>
    <n v="0"/>
    <n v="0"/>
    <m/>
    <n v="0"/>
    <n v="0"/>
    <n v="0"/>
    <n v="0"/>
    <s v="351"/>
    <s v="11"/>
    <m/>
    <m/>
    <n v="21"/>
    <n v="18.8"/>
    <n v="16.600000000000001"/>
    <n v="15"/>
    <n v="800"/>
    <m/>
    <m/>
    <n v="0"/>
    <n v="0"/>
    <n v="0"/>
    <n v="0"/>
    <n v="0"/>
    <m/>
    <n v="0"/>
    <n v="0"/>
    <n v="4.6527000000000003"/>
    <n v="0"/>
    <n v="576"/>
    <n v="576"/>
    <n v="576"/>
    <n v="0"/>
    <n v="0"/>
    <n v="123.8"/>
    <n v="31"/>
    <n v="1997"/>
    <s v="2"/>
    <s v="3"/>
    <n v="0"/>
    <n v="0"/>
    <s v="45022600600910000022"/>
    <m/>
    <s v="20191011"/>
    <m/>
    <m/>
    <m/>
    <n v="4.6527000000000003"/>
    <s v="351"/>
    <n v="0.8"/>
    <n v="20"/>
    <n v="18.7"/>
    <n v="16.399999999999999"/>
    <n v="14.5"/>
    <n v="571"/>
    <n v="0"/>
    <n v="0"/>
    <n v="0"/>
    <n v="0"/>
    <n v="57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1808636979099997E-6"/>
    <n v="1.5414892591E-2"/>
  </r>
  <r>
    <n v="1946663"/>
    <s v="45"/>
    <s v="4502"/>
    <s v="450226"/>
    <x v="5"/>
    <s v="450226006009"/>
    <m/>
    <m/>
    <s v="1000"/>
    <s v="0020"/>
    <s v="0020"/>
    <s v="21"/>
    <s v="21"/>
    <s v="6"/>
    <s v="6"/>
    <s v="6"/>
    <n v="5.3780999999999999"/>
    <s v="112"/>
    <s v="112"/>
    <s v="22"/>
    <s v="22"/>
    <m/>
    <m/>
    <m/>
    <s v="3"/>
    <s v="4"/>
    <s v="022603"/>
    <s v="3"/>
    <s v="1"/>
    <m/>
    <m/>
    <s v="4"/>
    <n v="470"/>
    <s v="7"/>
    <s v="2"/>
    <s v="4"/>
    <s v="103"/>
    <n v="85"/>
    <n v="18"/>
    <n v="8"/>
    <n v="5"/>
    <s v="3"/>
    <m/>
    <m/>
    <s v="0"/>
    <m/>
    <n v="0"/>
    <n v="0"/>
    <s v="902"/>
    <n v="0.5"/>
    <n v="20"/>
    <s v="351"/>
    <n v="5"/>
    <n v="1.5"/>
    <n v="1500"/>
    <s v="1"/>
    <s v="1"/>
    <s v="00"/>
    <s v="0"/>
    <s v="1"/>
    <m/>
    <m/>
    <m/>
    <m/>
    <m/>
    <m/>
    <s v="233"/>
    <s v="233"/>
    <s v="6"/>
    <s v="2"/>
    <s v="3"/>
    <s v="17"/>
    <n v="0.8"/>
    <n v="18.8"/>
    <s v="1"/>
    <m/>
    <m/>
    <m/>
    <n v="0"/>
    <n v="0"/>
    <n v="0"/>
    <m/>
    <n v="0"/>
    <n v="0"/>
    <n v="0"/>
    <n v="0"/>
    <s v="351"/>
    <s v="11"/>
    <m/>
    <m/>
    <n v="21"/>
    <n v="18.8"/>
    <n v="16.600000000000001"/>
    <n v="15"/>
    <n v="800"/>
    <m/>
    <m/>
    <n v="0"/>
    <n v="0"/>
    <n v="0"/>
    <n v="0"/>
    <n v="0"/>
    <m/>
    <n v="0"/>
    <n v="0"/>
    <n v="5.3780999999999999"/>
    <n v="0"/>
    <n v="666"/>
    <n v="666"/>
    <n v="666"/>
    <n v="0"/>
    <n v="0"/>
    <n v="123.84"/>
    <n v="31"/>
    <n v="1997"/>
    <s v="2"/>
    <s v="3"/>
    <n v="0"/>
    <n v="0"/>
    <s v="45022600600910000020"/>
    <m/>
    <s v="20191011"/>
    <m/>
    <m/>
    <m/>
    <n v="5.3780999999999999"/>
    <s v="351"/>
    <n v="0.8"/>
    <n v="20"/>
    <n v="18.7"/>
    <n v="16.399999999999999"/>
    <n v="14.5"/>
    <n v="719"/>
    <n v="0"/>
    <n v="0"/>
    <n v="0"/>
    <n v="0"/>
    <n v="71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8326933210799999E-6"/>
    <n v="1.8564830996400002E-2"/>
  </r>
  <r>
    <n v="1946689"/>
    <s v="45"/>
    <s v="4502"/>
    <s v="450226"/>
    <x v="5"/>
    <s v="450226006009"/>
    <m/>
    <m/>
    <s v="1000"/>
    <s v="0016"/>
    <s v="0016"/>
    <s v="21"/>
    <s v="21"/>
    <s v="6"/>
    <s v="6"/>
    <s v="6"/>
    <n v="9.4949999999999992"/>
    <s v="112"/>
    <s v="112"/>
    <s v="22"/>
    <s v="22"/>
    <m/>
    <m/>
    <m/>
    <s v="3"/>
    <s v="4"/>
    <s v="022603"/>
    <s v="3"/>
    <s v="1"/>
    <m/>
    <m/>
    <s v="4"/>
    <n v="470"/>
    <s v="7"/>
    <s v="2"/>
    <s v="4"/>
    <s v="103"/>
    <n v="85"/>
    <n v="18"/>
    <n v="8"/>
    <n v="5"/>
    <s v="3"/>
    <m/>
    <m/>
    <s v="0"/>
    <m/>
    <n v="0"/>
    <n v="0"/>
    <s v="902"/>
    <n v="0.5"/>
    <n v="20"/>
    <s v="351"/>
    <n v="5"/>
    <n v="1.5"/>
    <n v="1500"/>
    <s v="1"/>
    <s v="1"/>
    <s v="00"/>
    <s v="0"/>
    <s v="1"/>
    <m/>
    <m/>
    <m/>
    <m/>
    <m/>
    <m/>
    <s v="233"/>
    <s v="233"/>
    <s v="6"/>
    <s v="2"/>
    <s v="3"/>
    <s v="17"/>
    <n v="0.8"/>
    <n v="18.8"/>
    <s v="1"/>
    <m/>
    <m/>
    <m/>
    <n v="0"/>
    <n v="0"/>
    <n v="0"/>
    <m/>
    <n v="0"/>
    <n v="0"/>
    <n v="0"/>
    <n v="0"/>
    <s v="351"/>
    <s v="11"/>
    <m/>
    <m/>
    <n v="21"/>
    <n v="18.8"/>
    <n v="16.600000000000001"/>
    <n v="15"/>
    <n v="800"/>
    <m/>
    <m/>
    <n v="0"/>
    <n v="0"/>
    <n v="0"/>
    <n v="0"/>
    <n v="0"/>
    <m/>
    <n v="0"/>
    <n v="0"/>
    <n v="9.4949999999999992"/>
    <n v="0"/>
    <n v="1175"/>
    <n v="1175"/>
    <n v="1175"/>
    <n v="0"/>
    <n v="0"/>
    <n v="123.75"/>
    <n v="31"/>
    <n v="1997"/>
    <s v="2"/>
    <s v="3"/>
    <n v="0"/>
    <n v="0"/>
    <s v="45022600600910000016"/>
    <m/>
    <s v="20191011"/>
    <m/>
    <m/>
    <m/>
    <n v="9.4949999999999992"/>
    <s v="351"/>
    <n v="0.8"/>
    <n v="20"/>
    <n v="18.7"/>
    <n v="16.399999999999999"/>
    <n v="14.5"/>
    <n v="1121"/>
    <n v="0"/>
    <n v="0"/>
    <n v="0"/>
    <n v="0"/>
    <n v="112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53222968544E-6"/>
    <n v="1.8760898823499999E-2"/>
  </r>
  <r>
    <n v="1946723"/>
    <s v="45"/>
    <s v="4502"/>
    <s v="450226"/>
    <x v="5"/>
    <s v="450226006009"/>
    <m/>
    <m/>
    <s v="1000"/>
    <s v="0012"/>
    <s v="0012"/>
    <s v="21"/>
    <s v="21"/>
    <s v="6"/>
    <s v="6"/>
    <s v="6"/>
    <n v="3.5554000000000001"/>
    <s v="112"/>
    <s v="112"/>
    <s v="22"/>
    <s v="22"/>
    <m/>
    <m/>
    <m/>
    <s v="3"/>
    <s v="4"/>
    <s v="022603"/>
    <s v="3"/>
    <s v="1"/>
    <m/>
    <m/>
    <s v="4"/>
    <n v="470"/>
    <s v="7"/>
    <s v="2"/>
    <s v="4"/>
    <s v="103"/>
    <n v="85"/>
    <n v="18"/>
    <n v="8"/>
    <n v="5"/>
    <s v="3"/>
    <m/>
    <m/>
    <s v="0"/>
    <m/>
    <n v="0"/>
    <n v="0"/>
    <s v="902"/>
    <n v="0.5"/>
    <n v="20"/>
    <s v="351"/>
    <n v="5"/>
    <n v="1.5"/>
    <n v="1500"/>
    <s v="1"/>
    <s v="1"/>
    <s v="00"/>
    <s v="0"/>
    <s v="1"/>
    <m/>
    <m/>
    <m/>
    <m/>
    <m/>
    <m/>
    <s v="233"/>
    <s v="233"/>
    <s v="6"/>
    <s v="2"/>
    <s v="3"/>
    <s v="17"/>
    <n v="0.8"/>
    <n v="18.8"/>
    <s v="1"/>
    <m/>
    <m/>
    <m/>
    <n v="0"/>
    <n v="0"/>
    <n v="0"/>
    <m/>
    <n v="0"/>
    <n v="0"/>
    <n v="0"/>
    <n v="0"/>
    <s v="351"/>
    <s v="11"/>
    <m/>
    <m/>
    <n v="21"/>
    <n v="18.8"/>
    <n v="16.600000000000001"/>
    <n v="15"/>
    <n v="800"/>
    <m/>
    <m/>
    <n v="0"/>
    <n v="0"/>
    <n v="0"/>
    <n v="0"/>
    <n v="0"/>
    <m/>
    <n v="0"/>
    <n v="0"/>
    <n v="3.5554000000000001"/>
    <n v="0"/>
    <n v="440"/>
    <n v="440"/>
    <n v="440"/>
    <n v="0"/>
    <n v="0"/>
    <n v="123.76"/>
    <n v="31"/>
    <n v="1997"/>
    <s v="2"/>
    <s v="3"/>
    <n v="0"/>
    <n v="0"/>
    <s v="45022600600910000012"/>
    <m/>
    <s v="20191011"/>
    <m/>
    <m/>
    <m/>
    <n v="3.5554000000000001"/>
    <s v="351"/>
    <n v="0.8"/>
    <n v="20"/>
    <n v="18.7"/>
    <n v="16.399999999999999"/>
    <n v="14.5"/>
    <n v="422"/>
    <n v="0"/>
    <n v="0"/>
    <n v="0"/>
    <n v="0"/>
    <n v="42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1949302865500002E-6"/>
    <n v="9.9832068321900006E-3"/>
  </r>
  <r>
    <n v="1946730"/>
    <s v="45"/>
    <s v="4502"/>
    <s v="450226"/>
    <x v="5"/>
    <s v="450226006009"/>
    <m/>
    <m/>
    <s v="1000"/>
    <s v="0011"/>
    <s v="0011"/>
    <s v="21"/>
    <s v="21"/>
    <s v="6"/>
    <s v="6"/>
    <s v="6"/>
    <n v="3.2688999999999999"/>
    <s v="112"/>
    <s v="112"/>
    <s v="22"/>
    <s v="22"/>
    <m/>
    <m/>
    <m/>
    <s v="3"/>
    <s v="4"/>
    <s v="022603"/>
    <s v="3"/>
    <s v="1"/>
    <m/>
    <m/>
    <s v="4"/>
    <n v="470"/>
    <s v="7"/>
    <s v="2"/>
    <s v="4"/>
    <s v="103"/>
    <n v="85"/>
    <n v="18"/>
    <n v="8"/>
    <n v="5"/>
    <s v="3"/>
    <m/>
    <m/>
    <s v="0"/>
    <m/>
    <n v="0"/>
    <n v="0"/>
    <s v="902"/>
    <n v="0.5"/>
    <n v="20"/>
    <s v="351"/>
    <n v="5"/>
    <n v="1.5"/>
    <n v="1500"/>
    <s v="1"/>
    <s v="1"/>
    <s v="00"/>
    <s v="0"/>
    <s v="1"/>
    <m/>
    <m/>
    <m/>
    <m/>
    <m/>
    <m/>
    <s v="233"/>
    <s v="233"/>
    <s v="6"/>
    <s v="2"/>
    <s v="3"/>
    <s v="17"/>
    <n v="0.8"/>
    <n v="18.8"/>
    <s v="1"/>
    <m/>
    <m/>
    <m/>
    <n v="0"/>
    <n v="0"/>
    <n v="0"/>
    <m/>
    <n v="0"/>
    <n v="0"/>
    <n v="0"/>
    <n v="0"/>
    <s v="351"/>
    <s v="11"/>
    <m/>
    <m/>
    <n v="21"/>
    <n v="18.8"/>
    <n v="16.600000000000001"/>
    <n v="15"/>
    <n v="800"/>
    <m/>
    <m/>
    <n v="0"/>
    <n v="0"/>
    <n v="0"/>
    <n v="0"/>
    <n v="0"/>
    <m/>
    <n v="0"/>
    <n v="0"/>
    <n v="3.2688999999999999"/>
    <n v="0"/>
    <n v="405"/>
    <n v="405"/>
    <n v="405"/>
    <n v="0"/>
    <n v="0"/>
    <n v="123.89"/>
    <n v="31"/>
    <n v="1997"/>
    <s v="2"/>
    <s v="3"/>
    <n v="0"/>
    <n v="0"/>
    <s v="45022600600910000011"/>
    <m/>
    <s v="20191011"/>
    <m/>
    <m/>
    <m/>
    <n v="3.2688999999999999"/>
    <s v="351"/>
    <n v="0.8"/>
    <n v="20"/>
    <n v="18.7"/>
    <n v="16.399999999999999"/>
    <n v="14.5"/>
    <n v="387"/>
    <n v="0"/>
    <n v="0"/>
    <n v="0"/>
    <n v="0"/>
    <n v="38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9374998575799999E-6"/>
    <n v="1.03309864852E-2"/>
  </r>
  <r>
    <n v="1946734"/>
    <s v="45"/>
    <s v="4502"/>
    <s v="450226"/>
    <x v="5"/>
    <s v="450226006009"/>
    <m/>
    <m/>
    <s v="1100"/>
    <s v="0072"/>
    <s v="0072"/>
    <s v="21"/>
    <s v="21"/>
    <s v="6"/>
    <s v="6"/>
    <s v="6"/>
    <n v="2.5348999999999999"/>
    <s v="112"/>
    <s v="112"/>
    <s v="22"/>
    <s v="22"/>
    <m/>
    <m/>
    <m/>
    <s v="2"/>
    <s v="4"/>
    <s v="022603"/>
    <s v="3"/>
    <s v="1"/>
    <m/>
    <m/>
    <s v="4"/>
    <n v="480"/>
    <s v="2"/>
    <s v="4"/>
    <s v="4"/>
    <s v="103"/>
    <n v="100"/>
    <n v="8"/>
    <n v="5"/>
    <n v="10"/>
    <s v="3"/>
    <m/>
    <m/>
    <s v="0"/>
    <m/>
    <n v="0"/>
    <n v="0"/>
    <s v="904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6.5"/>
    <s v="1"/>
    <m/>
    <m/>
    <m/>
    <n v="0"/>
    <n v="0"/>
    <n v="0"/>
    <m/>
    <n v="0"/>
    <n v="0"/>
    <n v="0"/>
    <n v="0"/>
    <s v="351"/>
    <s v="11"/>
    <m/>
    <m/>
    <n v="20"/>
    <n v="17.899999999999999"/>
    <n v="15.6"/>
    <n v="19.8"/>
    <n v="1500"/>
    <m/>
    <m/>
    <n v="0"/>
    <n v="0"/>
    <n v="0"/>
    <n v="0"/>
    <n v="0"/>
    <m/>
    <n v="0"/>
    <n v="0"/>
    <n v="2.5348999999999999"/>
    <n v="0"/>
    <n v="391"/>
    <n v="391"/>
    <n v="391"/>
    <n v="0"/>
    <n v="0"/>
    <n v="154.25"/>
    <n v="31"/>
    <n v="1998"/>
    <s v="1"/>
    <s v="2"/>
    <n v="0"/>
    <n v="0"/>
    <s v="45022600600911000072"/>
    <m/>
    <s v="20191011"/>
    <m/>
    <m/>
    <m/>
    <n v="2.5348999999999999"/>
    <s v="351"/>
    <n v="0.69"/>
    <n v="19"/>
    <n v="17.8"/>
    <n v="15.4"/>
    <n v="19.399999999999999"/>
    <n v="483"/>
    <n v="0"/>
    <n v="0"/>
    <n v="0"/>
    <n v="0"/>
    <n v="48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2778331185699999E-6"/>
    <n v="1.2404595684600001E-2"/>
  </r>
  <r>
    <n v="1946760"/>
    <s v="45"/>
    <s v="4502"/>
    <s v="450226"/>
    <x v="5"/>
    <s v="450226006005"/>
    <m/>
    <m/>
    <s v="1000"/>
    <s v="0093"/>
    <s v="0093"/>
    <s v="21"/>
    <s v="21"/>
    <s v="6"/>
    <s v="6"/>
    <s v="6"/>
    <n v="3.7997000000000001"/>
    <s v="112"/>
    <s v="112"/>
    <s v="22"/>
    <s v="22"/>
    <m/>
    <m/>
    <m/>
    <s v="2"/>
    <s v="4"/>
    <s v="022603"/>
    <s v="3"/>
    <s v="1"/>
    <m/>
    <m/>
    <s v="4"/>
    <n v="360"/>
    <s v="1"/>
    <s v="2"/>
    <s v="4"/>
    <s v="103"/>
    <n v="100"/>
    <n v="1"/>
    <n v="10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3"/>
    <n v="4"/>
    <s v="1"/>
    <m/>
    <m/>
    <m/>
    <n v="0"/>
    <n v="0"/>
    <n v="0"/>
    <m/>
    <n v="0"/>
    <n v="0"/>
    <n v="0"/>
    <n v="0"/>
    <s v="351"/>
    <s v="11"/>
    <m/>
    <m/>
    <n v="17"/>
    <n v="7.6"/>
    <n v="6.4"/>
    <n v="4.4000000000000004"/>
    <n v="1200"/>
    <m/>
    <m/>
    <n v="0"/>
    <n v="0"/>
    <n v="0"/>
    <n v="0"/>
    <n v="0"/>
    <m/>
    <n v="0"/>
    <n v="0"/>
    <n v="3.7997000000000001"/>
    <n v="0"/>
    <n v="57"/>
    <n v="57"/>
    <n v="57"/>
    <n v="0"/>
    <n v="0"/>
    <n v="15"/>
    <n v="31"/>
    <n v="2001"/>
    <s v="1"/>
    <s v="2"/>
    <n v="0"/>
    <n v="0"/>
    <s v="45022600600510000093"/>
    <m/>
    <s v="20191011"/>
    <m/>
    <m/>
    <m/>
    <n v="3.7997000000000001"/>
    <s v="351"/>
    <n v="0.3"/>
    <n v="16"/>
    <n v="7"/>
    <n v="6.1"/>
    <n v="4.0999999999999996"/>
    <n v="66"/>
    <n v="0"/>
    <n v="0"/>
    <n v="0"/>
    <n v="0"/>
    <n v="6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4146455618600001E-6"/>
    <n v="1.19910758021E-2"/>
  </r>
  <r>
    <n v="1946781"/>
    <s v="45"/>
    <s v="4502"/>
    <s v="450226"/>
    <x v="5"/>
    <s v="450226006009"/>
    <m/>
    <m/>
    <s v="1300"/>
    <s v="0054"/>
    <s v="0054"/>
    <s v="21"/>
    <s v="21"/>
    <s v="6"/>
    <s v="6"/>
    <s v="6"/>
    <n v="1.7257"/>
    <s v="112"/>
    <s v="112"/>
    <s v="22"/>
    <s v="22"/>
    <m/>
    <m/>
    <m/>
    <s v="3"/>
    <s v="4"/>
    <s v="022603"/>
    <s v="3"/>
    <s v="1"/>
    <m/>
    <m/>
    <s v="4"/>
    <n v="330"/>
    <s v="3"/>
    <s v="1"/>
    <s v="4"/>
    <s v="103"/>
    <n v="88"/>
    <n v="10"/>
    <n v="8"/>
    <n v="8"/>
    <s v="3"/>
    <m/>
    <m/>
    <s v="0"/>
    <m/>
    <n v="0"/>
    <n v="0"/>
    <s v="904"/>
    <n v="1.2"/>
    <n v="20"/>
    <s v="351"/>
    <n v="5"/>
    <n v="2.5"/>
    <n v="1500"/>
    <s v="1"/>
    <s v="1"/>
    <s v="00"/>
    <s v="0"/>
    <s v="1"/>
    <m/>
    <m/>
    <m/>
    <m/>
    <m/>
    <m/>
    <s v="233"/>
    <s v="233"/>
    <s v="6"/>
    <s v="2"/>
    <s v="3"/>
    <s v="17"/>
    <n v="0.69"/>
    <n v="16.5"/>
    <s v="1"/>
    <m/>
    <m/>
    <m/>
    <n v="0"/>
    <n v="0"/>
    <n v="0"/>
    <m/>
    <n v="0"/>
    <n v="0"/>
    <n v="0"/>
    <n v="0"/>
    <s v="351"/>
    <s v="11"/>
    <m/>
    <m/>
    <n v="15"/>
    <n v="13.1"/>
    <n v="21.1"/>
    <n v="15.4"/>
    <n v="1500"/>
    <m/>
    <m/>
    <n v="0"/>
    <n v="0"/>
    <n v="0"/>
    <n v="0"/>
    <n v="0"/>
    <m/>
    <n v="0"/>
    <n v="0"/>
    <n v="1.7257"/>
    <n v="0"/>
    <n v="273"/>
    <n v="273"/>
    <n v="273"/>
    <n v="0"/>
    <n v="0"/>
    <n v="158.19999999999999"/>
    <n v="31"/>
    <n v="2003"/>
    <s v="1"/>
    <s v="2"/>
    <n v="0"/>
    <n v="0"/>
    <s v="45022600600913000054"/>
    <m/>
    <s v="20191011"/>
    <m/>
    <m/>
    <m/>
    <n v="1.7257"/>
    <s v="351"/>
    <n v="0.69"/>
    <n v="14"/>
    <n v="12.8"/>
    <n v="20.5"/>
    <n v="14.9"/>
    <n v="269"/>
    <n v="0"/>
    <n v="0"/>
    <n v="0"/>
    <n v="0"/>
    <n v="26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5077555064E-6"/>
    <n v="5.0308174605400002E-3"/>
  </r>
  <r>
    <n v="1946788"/>
    <s v="45"/>
    <s v="4502"/>
    <s v="450226"/>
    <x v="5"/>
    <s v="450226006009"/>
    <m/>
    <m/>
    <s v="1100"/>
    <s v="0049"/>
    <s v="0049"/>
    <s v="21"/>
    <s v="21"/>
    <s v="6"/>
    <s v="6"/>
    <s v="6"/>
    <n v="1.1984999999999999"/>
    <s v="112"/>
    <s v="112"/>
    <s v="22"/>
    <s v="22"/>
    <m/>
    <m/>
    <m/>
    <s v="2"/>
    <s v="4"/>
    <s v="022603"/>
    <s v="3"/>
    <s v="1"/>
    <m/>
    <m/>
    <s v="4"/>
    <n v="360"/>
    <s v="2"/>
    <s v="4"/>
    <s v="4"/>
    <s v="103"/>
    <n v="85"/>
    <n v="8"/>
    <n v="5"/>
    <n v="13"/>
    <s v="3"/>
    <m/>
    <m/>
    <s v="0"/>
    <m/>
    <n v="0"/>
    <n v="0"/>
    <s v="904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5.6"/>
    <s v="1"/>
    <m/>
    <m/>
    <m/>
    <n v="0"/>
    <n v="0"/>
    <n v="0"/>
    <m/>
    <n v="0"/>
    <n v="0"/>
    <n v="0"/>
    <n v="0"/>
    <s v="351"/>
    <s v="11"/>
    <m/>
    <m/>
    <n v="21"/>
    <n v="18.5"/>
    <n v="13.6"/>
    <n v="13.5"/>
    <n v="1300"/>
    <m/>
    <m/>
    <n v="0"/>
    <n v="0"/>
    <n v="0"/>
    <n v="0"/>
    <n v="0"/>
    <m/>
    <n v="0"/>
    <n v="0"/>
    <n v="1.1984999999999999"/>
    <n v="0"/>
    <n v="111"/>
    <n v="111"/>
    <n v="111"/>
    <n v="0"/>
    <n v="0"/>
    <n v="92.62"/>
    <n v="31"/>
    <n v="1997"/>
    <s v="2"/>
    <s v="3"/>
    <n v="0"/>
    <n v="0"/>
    <s v="45022600600911000049"/>
    <m/>
    <s v="20191011"/>
    <m/>
    <m/>
    <m/>
    <n v="1.1984999999999999"/>
    <s v="351"/>
    <n v="0.8"/>
    <n v="20"/>
    <n v="18.399999999999999"/>
    <n v="13.4"/>
    <n v="13"/>
    <n v="95"/>
    <n v="0"/>
    <n v="0"/>
    <n v="0"/>
    <n v="0"/>
    <n v="9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7702180685E-6"/>
    <n v="5.3754091620799999E-3"/>
  </r>
  <r>
    <n v="1946827"/>
    <s v="45"/>
    <s v="4502"/>
    <s v="450226"/>
    <x v="5"/>
    <s v="450226006005"/>
    <m/>
    <m/>
    <s v="1000"/>
    <s v="0081"/>
    <s v="0081"/>
    <s v="21"/>
    <s v="21"/>
    <s v="6"/>
    <s v="6"/>
    <s v="6"/>
    <n v="7.4078999999999997"/>
    <s v="112"/>
    <s v="112"/>
    <s v="22"/>
    <s v="22"/>
    <m/>
    <m/>
    <m/>
    <s v="2"/>
    <s v="4"/>
    <s v="022603"/>
    <s v="3"/>
    <s v="1"/>
    <m/>
    <m/>
    <s v="4"/>
    <n v="350"/>
    <s v="9"/>
    <s v="3"/>
    <s v="4"/>
    <s v="103"/>
    <n v="100"/>
    <n v="10"/>
    <n v="5"/>
    <n v="20"/>
    <s v="3"/>
    <m/>
    <m/>
    <s v="0"/>
    <m/>
    <n v="0"/>
    <n v="0"/>
    <s v="902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5"/>
    <n v="15"/>
    <s v="1"/>
    <m/>
    <m/>
    <m/>
    <n v="0"/>
    <n v="0"/>
    <n v="0"/>
    <m/>
    <n v="0"/>
    <n v="0"/>
    <n v="0"/>
    <n v="0"/>
    <s v="351"/>
    <s v="11"/>
    <m/>
    <m/>
    <n v="19"/>
    <n v="12.6"/>
    <n v="12.3"/>
    <n v="10.4"/>
    <n v="1100"/>
    <m/>
    <m/>
    <n v="0"/>
    <n v="0"/>
    <n v="0"/>
    <n v="0"/>
    <n v="0"/>
    <m/>
    <n v="0"/>
    <n v="0"/>
    <n v="7.4078999999999997"/>
    <n v="0"/>
    <n v="483"/>
    <n v="483"/>
    <n v="483"/>
    <n v="0"/>
    <n v="0"/>
    <n v="65.2"/>
    <n v="31"/>
    <n v="1999"/>
    <s v="1"/>
    <s v="2"/>
    <n v="0"/>
    <n v="0"/>
    <s v="45022600600510000081"/>
    <m/>
    <s v="20191011"/>
    <m/>
    <m/>
    <m/>
    <n v="7.4078999999999997"/>
    <s v="351"/>
    <n v="0.5"/>
    <n v="18"/>
    <n v="12.3"/>
    <n v="12"/>
    <n v="9.9"/>
    <n v="436"/>
    <n v="0"/>
    <n v="0"/>
    <n v="0"/>
    <n v="0"/>
    <n v="43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6572561081599997E-6"/>
    <n v="2.2671734458400001E-2"/>
  </r>
  <r>
    <n v="1946869"/>
    <s v="45"/>
    <s v="4502"/>
    <s v="450226"/>
    <x v="5"/>
    <s v="450226006009"/>
    <m/>
    <m/>
    <s v="1200"/>
    <s v="0117"/>
    <s v="0117"/>
    <s v="21"/>
    <s v="21"/>
    <s v="6"/>
    <s v="6"/>
    <s v="6"/>
    <n v="4.9127999999999998"/>
    <s v="112"/>
    <s v="112"/>
    <s v="22"/>
    <s v="22"/>
    <m/>
    <m/>
    <m/>
    <s v="3"/>
    <s v="4"/>
    <s v="022603"/>
    <s v="3"/>
    <s v="1"/>
    <m/>
    <m/>
    <s v="4"/>
    <n v="360"/>
    <s v="7"/>
    <s v="1"/>
    <s v="4"/>
    <s v="103"/>
    <n v="85"/>
    <n v="10"/>
    <n v="8"/>
    <n v="5"/>
    <s v="3"/>
    <m/>
    <m/>
    <s v="0"/>
    <m/>
    <n v="0"/>
    <n v="0"/>
    <s v="904"/>
    <n v="1.1000000000000001"/>
    <n v="20"/>
    <s v="351"/>
    <n v="5"/>
    <n v="1.5"/>
    <n v="1500"/>
    <s v="1"/>
    <s v="1"/>
    <s v="00"/>
    <s v="0"/>
    <s v="1"/>
    <m/>
    <m/>
    <m/>
    <m/>
    <m/>
    <m/>
    <s v="233"/>
    <s v="233"/>
    <s v="6"/>
    <s v="2"/>
    <s v="3"/>
    <s v="17"/>
    <n v="0.8"/>
    <n v="20.100000000000001"/>
    <s v="1"/>
    <m/>
    <m/>
    <m/>
    <n v="0"/>
    <n v="0"/>
    <n v="0"/>
    <m/>
    <n v="0"/>
    <n v="0"/>
    <n v="0"/>
    <n v="0"/>
    <s v="351"/>
    <s v="11"/>
    <m/>
    <m/>
    <n v="22"/>
    <n v="19.2"/>
    <n v="15.3"/>
    <n v="17.3"/>
    <n v="700"/>
    <m/>
    <m/>
    <n v="0"/>
    <n v="0"/>
    <n v="0"/>
    <n v="0"/>
    <n v="0"/>
    <m/>
    <n v="0"/>
    <n v="0"/>
    <n v="4.9127999999999998"/>
    <n v="0"/>
    <n v="651"/>
    <n v="651"/>
    <n v="651"/>
    <n v="0"/>
    <n v="0"/>
    <n v="132.51"/>
    <n v="31"/>
    <n v="1996"/>
    <s v="2"/>
    <s v="3"/>
    <n v="0"/>
    <n v="0"/>
    <s v="45022600600912000117"/>
    <m/>
    <s v="20191011"/>
    <m/>
    <m/>
    <m/>
    <n v="4.9127999999999998"/>
    <s v="351"/>
    <n v="0.8"/>
    <n v="21"/>
    <n v="19.100000000000001"/>
    <n v="15.1"/>
    <n v="16.899999999999999"/>
    <n v="579"/>
    <n v="0"/>
    <n v="0"/>
    <n v="0"/>
    <n v="0"/>
    <n v="57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4146854634200002E-6"/>
    <n v="1.36132751534E-2"/>
  </r>
  <r>
    <n v="1946882"/>
    <s v="45"/>
    <s v="4502"/>
    <s v="450226"/>
    <x v="5"/>
    <s v="450226006009"/>
    <m/>
    <m/>
    <s v="1200"/>
    <s v="0112"/>
    <s v="0112"/>
    <s v="21"/>
    <s v="21"/>
    <s v="6"/>
    <s v="6"/>
    <s v="6"/>
    <n v="1.0484"/>
    <s v="112"/>
    <s v="112"/>
    <s v="22"/>
    <s v="22"/>
    <m/>
    <m/>
    <m/>
    <s v="3"/>
    <s v="4"/>
    <s v="022603"/>
    <s v="3"/>
    <s v="1"/>
    <m/>
    <m/>
    <s v="4"/>
    <n v="360"/>
    <s v="7"/>
    <s v="1"/>
    <s v="4"/>
    <s v="103"/>
    <n v="85"/>
    <n v="10"/>
    <n v="8"/>
    <n v="5"/>
    <s v="3"/>
    <m/>
    <m/>
    <s v="0"/>
    <m/>
    <n v="0"/>
    <n v="0"/>
    <s v="904"/>
    <n v="1.1000000000000001"/>
    <n v="20"/>
    <s v="351"/>
    <n v="5"/>
    <n v="1.5"/>
    <n v="1500"/>
    <s v="1"/>
    <s v="1"/>
    <s v="00"/>
    <s v="0"/>
    <s v="1"/>
    <m/>
    <m/>
    <m/>
    <m/>
    <m/>
    <m/>
    <s v="233"/>
    <s v="233"/>
    <s v="6"/>
    <s v="2"/>
    <s v="3"/>
    <s v="17"/>
    <n v="0.8"/>
    <n v="20.100000000000001"/>
    <s v="1"/>
    <m/>
    <m/>
    <m/>
    <n v="0"/>
    <n v="0"/>
    <n v="0"/>
    <m/>
    <n v="0"/>
    <n v="0"/>
    <n v="0"/>
    <n v="0"/>
    <s v="351"/>
    <s v="11"/>
    <m/>
    <m/>
    <n v="22"/>
    <n v="19.2"/>
    <n v="15.3"/>
    <n v="17.3"/>
    <n v="700"/>
    <m/>
    <m/>
    <n v="0"/>
    <n v="0"/>
    <n v="0"/>
    <n v="0"/>
    <n v="0"/>
    <m/>
    <n v="0"/>
    <n v="0"/>
    <n v="1.0484"/>
    <n v="0"/>
    <n v="139"/>
    <n v="139"/>
    <n v="139"/>
    <n v="0"/>
    <n v="0"/>
    <n v="132.58000000000001"/>
    <n v="31"/>
    <n v="1996"/>
    <s v="2"/>
    <s v="3"/>
    <n v="0"/>
    <n v="0"/>
    <s v="45022600600912000112"/>
    <m/>
    <s v="20191011"/>
    <m/>
    <m/>
    <m/>
    <n v="1.0484"/>
    <s v="351"/>
    <n v="0.8"/>
    <n v="21"/>
    <n v="19.100000000000001"/>
    <n v="15.1"/>
    <n v="16.899999999999999"/>
    <n v="155"/>
    <n v="0"/>
    <n v="0"/>
    <n v="0"/>
    <n v="0"/>
    <n v="15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42103497437E-7"/>
    <n v="5.0746305447500004E-3"/>
  </r>
  <r>
    <n v="1946899"/>
    <s v="45"/>
    <s v="4502"/>
    <s v="450226"/>
    <x v="5"/>
    <s v="450226006009"/>
    <m/>
    <m/>
    <s v="1100"/>
    <s v="0013"/>
    <s v="0013"/>
    <s v="21"/>
    <s v="21"/>
    <s v="6"/>
    <s v="6"/>
    <s v="6"/>
    <n v="1.3683000000000001"/>
    <s v="112"/>
    <s v="112"/>
    <s v="22"/>
    <s v="22"/>
    <m/>
    <m/>
    <m/>
    <s v="2"/>
    <s v="4"/>
    <s v="022603"/>
    <s v="3"/>
    <s v="1"/>
    <m/>
    <m/>
    <s v="4"/>
    <n v="290"/>
    <s v="4"/>
    <s v="4"/>
    <s v="4"/>
    <s v="103"/>
    <n v="88"/>
    <n v="10"/>
    <n v="5"/>
    <n v="8"/>
    <s v="3"/>
    <m/>
    <m/>
    <s v="0"/>
    <m/>
    <n v="0"/>
    <n v="0"/>
    <s v="904"/>
    <n v="1.5"/>
    <n v="20"/>
    <s v="351"/>
    <n v="8"/>
    <n v="2.5"/>
    <n v="1500"/>
    <s v="1"/>
    <s v="1"/>
    <s v="00"/>
    <s v="0"/>
    <s v="1"/>
    <m/>
    <m/>
    <m/>
    <m/>
    <m/>
    <m/>
    <s v="233"/>
    <s v="233"/>
    <s v="6"/>
    <s v="2"/>
    <s v="3"/>
    <s v="17"/>
    <n v="0.8"/>
    <n v="19.5"/>
    <s v="1"/>
    <m/>
    <m/>
    <m/>
    <n v="0"/>
    <n v="0"/>
    <n v="0"/>
    <m/>
    <n v="0"/>
    <n v="0"/>
    <n v="0"/>
    <n v="0"/>
    <s v="351"/>
    <s v="11"/>
    <m/>
    <m/>
    <n v="21"/>
    <n v="18.8"/>
    <n v="16.899999999999999"/>
    <n v="13.4"/>
    <n v="1000"/>
    <m/>
    <m/>
    <n v="0"/>
    <n v="0"/>
    <n v="0"/>
    <n v="0"/>
    <n v="0"/>
    <m/>
    <n v="0"/>
    <n v="0"/>
    <n v="1.3683000000000001"/>
    <n v="0"/>
    <n v="154"/>
    <n v="154"/>
    <n v="154"/>
    <n v="0"/>
    <n v="0"/>
    <n v="112.55"/>
    <n v="31"/>
    <n v="1997"/>
    <s v="2"/>
    <s v="3"/>
    <n v="0"/>
    <n v="0"/>
    <s v="45022600600911000013"/>
    <m/>
    <s v="20191011"/>
    <m/>
    <m/>
    <m/>
    <n v="1.3683000000000001"/>
    <s v="351"/>
    <n v="0.8"/>
    <n v="20"/>
    <n v="18.7"/>
    <n v="16.7"/>
    <n v="12.9"/>
    <n v="148"/>
    <n v="0"/>
    <n v="0"/>
    <n v="0"/>
    <n v="0"/>
    <n v="14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296327440699999E-6"/>
    <n v="6.6881646159500001E-3"/>
  </r>
  <r>
    <n v="1946901"/>
    <s v="45"/>
    <s v="4502"/>
    <s v="450226"/>
    <x v="5"/>
    <s v="450226006009"/>
    <m/>
    <m/>
    <s v="1200"/>
    <s v="0109"/>
    <s v="0109"/>
    <s v="21"/>
    <s v="21"/>
    <s v="6"/>
    <s v="6"/>
    <s v="6"/>
    <n v="4.7603999999999997"/>
    <s v="112"/>
    <s v="112"/>
    <s v="22"/>
    <s v="22"/>
    <m/>
    <m/>
    <m/>
    <s v="3"/>
    <s v="4"/>
    <s v="022603"/>
    <s v="3"/>
    <s v="1"/>
    <m/>
    <m/>
    <s v="4"/>
    <n v="360"/>
    <s v="7"/>
    <s v="1"/>
    <s v="4"/>
    <s v="103"/>
    <n v="85"/>
    <n v="10"/>
    <n v="8"/>
    <n v="5"/>
    <s v="3"/>
    <m/>
    <m/>
    <s v="0"/>
    <m/>
    <n v="0"/>
    <n v="0"/>
    <s v="904"/>
    <n v="1.1000000000000001"/>
    <n v="20"/>
    <s v="351"/>
    <n v="5"/>
    <n v="1.5"/>
    <n v="1500"/>
    <s v="1"/>
    <s v="1"/>
    <s v="00"/>
    <s v="0"/>
    <s v="1"/>
    <m/>
    <m/>
    <m/>
    <m/>
    <m/>
    <m/>
    <s v="233"/>
    <s v="233"/>
    <s v="6"/>
    <s v="2"/>
    <s v="3"/>
    <s v="17"/>
    <n v="0.8"/>
    <n v="20.100000000000001"/>
    <s v="1"/>
    <m/>
    <m/>
    <m/>
    <n v="0"/>
    <n v="0"/>
    <n v="0"/>
    <m/>
    <n v="0"/>
    <n v="0"/>
    <n v="0"/>
    <n v="0"/>
    <s v="351"/>
    <s v="11"/>
    <m/>
    <m/>
    <n v="22"/>
    <n v="19.2"/>
    <n v="15.3"/>
    <n v="17.3"/>
    <n v="700"/>
    <m/>
    <m/>
    <n v="0"/>
    <n v="0"/>
    <n v="0"/>
    <n v="0"/>
    <n v="0"/>
    <m/>
    <n v="0"/>
    <n v="0"/>
    <n v="4.7603999999999997"/>
    <n v="0"/>
    <n v="631"/>
    <n v="631"/>
    <n v="631"/>
    <n v="0"/>
    <n v="0"/>
    <n v="132.55000000000001"/>
    <n v="31"/>
    <n v="1996"/>
    <s v="2"/>
    <s v="3"/>
    <n v="0"/>
    <n v="0"/>
    <s v="45022600600912000109"/>
    <m/>
    <s v="20191011"/>
    <m/>
    <m/>
    <m/>
    <n v="4.7603999999999997"/>
    <s v="351"/>
    <n v="0.8"/>
    <n v="21"/>
    <n v="19.100000000000001"/>
    <n v="15.1"/>
    <n v="16.899999999999999"/>
    <n v="561"/>
    <n v="0"/>
    <n v="0"/>
    <n v="0"/>
    <n v="0"/>
    <n v="56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27785153079E-6"/>
    <n v="1.37413846198E-2"/>
  </r>
  <r>
    <n v="1946916"/>
    <s v="45"/>
    <s v="4502"/>
    <s v="450226"/>
    <x v="5"/>
    <s v="450226006009"/>
    <m/>
    <m/>
    <s v="0800"/>
    <s v="0172"/>
    <s v="0172"/>
    <s v="21"/>
    <s v="21"/>
    <s v="6"/>
    <s v="6"/>
    <s v="6"/>
    <n v="2.4036"/>
    <s v="112"/>
    <s v="112"/>
    <s v="22"/>
    <s v="22"/>
    <m/>
    <m/>
    <m/>
    <s v="2"/>
    <s v="4"/>
    <s v="022603"/>
    <s v="3"/>
    <s v="1"/>
    <m/>
    <m/>
    <s v="4"/>
    <n v="460"/>
    <s v="1"/>
    <s v="2"/>
    <s v="4"/>
    <s v="103"/>
    <n v="88"/>
    <n v="5"/>
    <n v="3"/>
    <n v="8"/>
    <s v="3"/>
    <m/>
    <m/>
    <s v="0"/>
    <m/>
    <n v="0"/>
    <n v="0"/>
    <s v="902"/>
    <n v="1.2"/>
    <n v="20"/>
    <s v="351"/>
    <n v="8"/>
    <n v="2.7"/>
    <n v="1500"/>
    <s v="1"/>
    <s v="1"/>
    <s v="00"/>
    <s v="0"/>
    <s v="1"/>
    <m/>
    <m/>
    <m/>
    <m/>
    <m/>
    <m/>
    <s v="233"/>
    <s v="233"/>
    <s v="6"/>
    <s v="2"/>
    <s v="3"/>
    <s v="17"/>
    <n v="0.69"/>
    <n v="12.6"/>
    <s v="1"/>
    <m/>
    <m/>
    <m/>
    <n v="0"/>
    <n v="0"/>
    <n v="0"/>
    <m/>
    <n v="0"/>
    <n v="0"/>
    <n v="0"/>
    <n v="0"/>
    <s v="351"/>
    <s v="11"/>
    <m/>
    <m/>
    <n v="20"/>
    <n v="17.899999999999999"/>
    <n v="9.1999999999999993"/>
    <n v="9.1"/>
    <n v="1000"/>
    <m/>
    <m/>
    <n v="0"/>
    <n v="0"/>
    <n v="0"/>
    <n v="0"/>
    <n v="0"/>
    <m/>
    <n v="0"/>
    <n v="0"/>
    <n v="2.4036"/>
    <n v="0"/>
    <n v="105"/>
    <n v="105"/>
    <n v="105"/>
    <n v="0"/>
    <n v="0"/>
    <n v="43.68"/>
    <n v="31"/>
    <n v="1998"/>
    <s v="1"/>
    <s v="2"/>
    <n v="0"/>
    <n v="0"/>
    <s v="45022600600908000172"/>
    <m/>
    <s v="20191011"/>
    <m/>
    <m/>
    <m/>
    <n v="2.4036"/>
    <s v="351"/>
    <n v="0.69"/>
    <n v="19"/>
    <n v="17.8"/>
    <n v="9.1"/>
    <n v="8.6999999999999993"/>
    <n v="105"/>
    <n v="0"/>
    <n v="0"/>
    <n v="0"/>
    <n v="0"/>
    <n v="10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1600283162100001E-6"/>
    <n v="5.8969604080200003E-3"/>
  </r>
  <r>
    <n v="1946966"/>
    <s v="45"/>
    <s v="4502"/>
    <s v="450226"/>
    <x v="5"/>
    <s v="450226006009"/>
    <m/>
    <m/>
    <s v="1200"/>
    <s v="0091"/>
    <s v="0091"/>
    <s v="21"/>
    <s v="21"/>
    <s v="6"/>
    <s v="6"/>
    <s v="6"/>
    <n v="2.9821"/>
    <s v="112"/>
    <s v="112"/>
    <s v="22"/>
    <s v="22"/>
    <m/>
    <m/>
    <m/>
    <s v="2"/>
    <s v="4"/>
    <s v="022603"/>
    <s v="3"/>
    <s v="1"/>
    <m/>
    <m/>
    <s v="4"/>
    <n v="580"/>
    <s v="1"/>
    <s v="2"/>
    <s v="4"/>
    <s v="103"/>
    <n v="85"/>
    <n v="10"/>
    <n v="3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5"/>
    <n v="3"/>
    <s v="1"/>
    <m/>
    <m/>
    <m/>
    <n v="0"/>
    <n v="0"/>
    <n v="0"/>
    <m/>
    <n v="0"/>
    <n v="0"/>
    <n v="0"/>
    <n v="0"/>
    <s v="351"/>
    <s v="11"/>
    <m/>
    <m/>
    <n v="22"/>
    <n v="9.8000000000000007"/>
    <n v="11.6"/>
    <n v="5.8"/>
    <n v="2200"/>
    <m/>
    <m/>
    <n v="0"/>
    <n v="0"/>
    <n v="0"/>
    <n v="0"/>
    <n v="0"/>
    <m/>
    <n v="0"/>
    <n v="0"/>
    <n v="2.9821"/>
    <n v="0"/>
    <n v="103"/>
    <n v="103"/>
    <n v="103"/>
    <n v="0"/>
    <n v="0"/>
    <n v="34.54"/>
    <n v="31"/>
    <n v="1996"/>
    <s v="2"/>
    <s v="3"/>
    <n v="0"/>
    <n v="0"/>
    <s v="45022600600912000091"/>
    <m/>
    <s v="20191011"/>
    <m/>
    <m/>
    <m/>
    <n v="2.9821"/>
    <s v="351"/>
    <n v="0.5"/>
    <n v="21"/>
    <n v="9.4"/>
    <n v="11.3"/>
    <n v="5.4"/>
    <n v="93"/>
    <n v="0"/>
    <n v="0"/>
    <n v="0"/>
    <n v="0"/>
    <n v="9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67986069957E-6"/>
    <n v="8.3495558555200002E-3"/>
  </r>
  <r>
    <n v="1947002"/>
    <s v="45"/>
    <s v="4502"/>
    <s v="450226"/>
    <x v="5"/>
    <s v="450226006009"/>
    <m/>
    <m/>
    <s v="0700"/>
    <s v="0201"/>
    <s v="0201"/>
    <s v="21"/>
    <s v="21"/>
    <s v="6"/>
    <s v="6"/>
    <s v="6"/>
    <n v="1.9331"/>
    <s v="112"/>
    <s v="112"/>
    <s v="22"/>
    <s v="22"/>
    <m/>
    <m/>
    <m/>
    <s v="2"/>
    <s v="4"/>
    <s v="022603"/>
    <s v="3"/>
    <s v="1"/>
    <m/>
    <m/>
    <s v="4"/>
    <n v="270"/>
    <s v="6"/>
    <s v="4"/>
    <s v="4"/>
    <s v="103"/>
    <n v="90"/>
    <n v="10"/>
    <n v="6"/>
    <n v="5"/>
    <s v="3"/>
    <m/>
    <m/>
    <s v="0"/>
    <m/>
    <n v="0"/>
    <n v="0"/>
    <s v="902"/>
    <n v="0.4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4.1"/>
    <s v="1"/>
    <m/>
    <m/>
    <m/>
    <n v="0"/>
    <n v="0"/>
    <n v="0"/>
    <m/>
    <n v="0"/>
    <n v="0"/>
    <n v="0"/>
    <n v="0"/>
    <s v="351"/>
    <s v="11"/>
    <m/>
    <m/>
    <n v="19"/>
    <n v="16.3"/>
    <n v="13.7"/>
    <n v="15.8"/>
    <n v="1500"/>
    <m/>
    <m/>
    <n v="0"/>
    <n v="0"/>
    <n v="0"/>
    <n v="0"/>
    <n v="0"/>
    <m/>
    <n v="0"/>
    <n v="0"/>
    <n v="1.9331"/>
    <n v="0"/>
    <n v="211"/>
    <n v="211"/>
    <n v="211"/>
    <n v="0"/>
    <n v="0"/>
    <n v="109.15"/>
    <n v="31"/>
    <n v="1999"/>
    <s v="1"/>
    <s v="2"/>
    <n v="0"/>
    <n v="0"/>
    <s v="45022600600907000201"/>
    <m/>
    <s v="20191011"/>
    <m/>
    <m/>
    <m/>
    <n v="1.9331"/>
    <s v="351"/>
    <n v="0.8"/>
    <n v="18"/>
    <n v="16.100000000000001"/>
    <n v="13.5"/>
    <n v="15.3"/>
    <n v="202"/>
    <n v="0"/>
    <n v="0"/>
    <n v="0"/>
    <n v="0"/>
    <n v="20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371969534E-6"/>
    <n v="6.4229832261999999E-3"/>
  </r>
  <r>
    <n v="1947013"/>
    <s v="45"/>
    <s v="4502"/>
    <s v="450226"/>
    <x v="5"/>
    <s v="450226006009"/>
    <m/>
    <m/>
    <s v="0800"/>
    <s v="0158"/>
    <s v="0158"/>
    <s v="21"/>
    <s v="21"/>
    <s v="6"/>
    <s v="6"/>
    <s v="6"/>
    <n v="2.6322999999999999"/>
    <s v="112"/>
    <s v="112"/>
    <s v="22"/>
    <s v="22"/>
    <m/>
    <m/>
    <m/>
    <s v="2"/>
    <s v="4"/>
    <s v="022603"/>
    <s v="3"/>
    <s v="1"/>
    <m/>
    <m/>
    <s v="4"/>
    <n v="460"/>
    <s v="1"/>
    <s v="2"/>
    <s v="4"/>
    <s v="103"/>
    <n v="88"/>
    <n v="5"/>
    <n v="3"/>
    <n v="8"/>
    <s v="3"/>
    <m/>
    <m/>
    <s v="0"/>
    <m/>
    <n v="0"/>
    <n v="0"/>
    <s v="902"/>
    <n v="1.2"/>
    <n v="20"/>
    <s v="351"/>
    <n v="8"/>
    <n v="2.7"/>
    <n v="1500"/>
    <s v="1"/>
    <s v="1"/>
    <s v="00"/>
    <s v="0"/>
    <s v="1"/>
    <m/>
    <m/>
    <m/>
    <m/>
    <m/>
    <m/>
    <s v="233"/>
    <s v="233"/>
    <s v="6"/>
    <s v="2"/>
    <s v="3"/>
    <s v="17"/>
    <n v="0.69"/>
    <n v="12.6"/>
    <s v="1"/>
    <m/>
    <m/>
    <m/>
    <n v="0"/>
    <n v="0"/>
    <n v="0"/>
    <m/>
    <n v="0"/>
    <n v="0"/>
    <n v="0"/>
    <n v="0"/>
    <s v="351"/>
    <s v="11"/>
    <m/>
    <m/>
    <n v="20"/>
    <n v="17.899999999999999"/>
    <n v="9.1999999999999993"/>
    <n v="9.1"/>
    <n v="1000"/>
    <m/>
    <m/>
    <n v="0"/>
    <n v="0"/>
    <n v="0"/>
    <n v="0"/>
    <n v="0"/>
    <m/>
    <n v="0"/>
    <n v="0"/>
    <n v="2.6322999999999999"/>
    <n v="0"/>
    <n v="115"/>
    <n v="115"/>
    <n v="115"/>
    <n v="0"/>
    <n v="0"/>
    <n v="43.69"/>
    <n v="31"/>
    <n v="1998"/>
    <s v="1"/>
    <s v="2"/>
    <n v="0"/>
    <n v="0"/>
    <s v="45022600600908000158"/>
    <m/>
    <s v="20191011"/>
    <m/>
    <m/>
    <m/>
    <n v="2.6322999999999999"/>
    <s v="351"/>
    <n v="0.69"/>
    <n v="19"/>
    <n v="17.8"/>
    <n v="9.1"/>
    <n v="8.6999999999999993"/>
    <n v="108"/>
    <n v="0"/>
    <n v="0"/>
    <n v="0"/>
    <n v="0"/>
    <n v="10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3656411940499999E-6"/>
    <n v="7.18841320397E-3"/>
  </r>
  <r>
    <n v="1947066"/>
    <s v="45"/>
    <s v="4502"/>
    <s v="450226"/>
    <x v="5"/>
    <s v="450226006005"/>
    <m/>
    <m/>
    <s v="0500"/>
    <s v="0121"/>
    <s v="0121"/>
    <s v="21"/>
    <s v="21"/>
    <s v="6"/>
    <s v="6"/>
    <s v="6"/>
    <n v="1.7796000000000001"/>
    <s v="112"/>
    <s v="112"/>
    <s v="22"/>
    <s v="22"/>
    <m/>
    <m/>
    <m/>
    <s v="2"/>
    <s v="4"/>
    <s v="022603"/>
    <s v="3"/>
    <s v="1"/>
    <m/>
    <m/>
    <s v="4"/>
    <n v="250"/>
    <s v="9"/>
    <s v="4"/>
    <s v="3"/>
    <s v="103"/>
    <n v="100"/>
    <n v="2"/>
    <n v="5"/>
    <n v="20"/>
    <s v="3"/>
    <m/>
    <m/>
    <s v="0"/>
    <m/>
    <n v="0"/>
    <n v="0"/>
    <s v="901"/>
    <n v="0.5"/>
    <n v="4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4"/>
    <n v="11.1"/>
    <s v="1"/>
    <m/>
    <m/>
    <m/>
    <n v="0"/>
    <n v="0"/>
    <n v="0"/>
    <m/>
    <n v="0"/>
    <n v="0"/>
    <n v="0"/>
    <n v="0"/>
    <s v="351"/>
    <s v="11"/>
    <m/>
    <m/>
    <n v="17"/>
    <n v="12.5"/>
    <n v="10.7"/>
    <n v="6.4"/>
    <n v="700"/>
    <m/>
    <m/>
    <n v="0"/>
    <n v="0"/>
    <n v="0"/>
    <n v="0"/>
    <n v="0"/>
    <m/>
    <n v="0"/>
    <n v="0"/>
    <n v="1.7796000000000001"/>
    <n v="0"/>
    <n v="63"/>
    <n v="63"/>
    <n v="63"/>
    <n v="0"/>
    <n v="0"/>
    <n v="35.4"/>
    <n v="31"/>
    <n v="2001"/>
    <s v="1"/>
    <s v="2"/>
    <n v="0"/>
    <n v="0"/>
    <s v="45022600600505000121"/>
    <m/>
    <s v="20191011"/>
    <m/>
    <m/>
    <m/>
    <n v="1.7796000000000001"/>
    <s v="351"/>
    <n v="0.4"/>
    <n v="16"/>
    <n v="12.2"/>
    <n v="10.4"/>
    <n v="6"/>
    <n v="67"/>
    <n v="0"/>
    <n v="0"/>
    <n v="0"/>
    <n v="0"/>
    <n v="6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993202850999999E-6"/>
    <n v="8.0267785139099997E-3"/>
  </r>
  <r>
    <n v="1947078"/>
    <s v="45"/>
    <s v="4502"/>
    <s v="450226"/>
    <x v="5"/>
    <s v="450226006009"/>
    <m/>
    <m/>
    <s v="1200"/>
    <s v="0058"/>
    <s v="0058"/>
    <s v="21"/>
    <s v="21"/>
    <s v="6"/>
    <s v="6"/>
    <s v="6"/>
    <n v="6.3224999999999998"/>
    <s v="112"/>
    <s v="112"/>
    <s v="22"/>
    <s v="22"/>
    <m/>
    <m/>
    <m/>
    <s v="2"/>
    <s v="4"/>
    <s v="022603"/>
    <s v="3"/>
    <s v="1"/>
    <m/>
    <m/>
    <s v="4"/>
    <n v="320"/>
    <s v="7"/>
    <s v="4"/>
    <s v="4"/>
    <s v="103"/>
    <n v="80"/>
    <n v="10"/>
    <n v="7"/>
    <n v="10"/>
    <s v="3"/>
    <m/>
    <m/>
    <s v="0"/>
    <m/>
    <n v="0"/>
    <n v="0"/>
    <s v="904"/>
    <n v="0.6"/>
    <n v="40"/>
    <s v="351"/>
    <n v="5"/>
    <n v="1.5"/>
    <n v="1500"/>
    <s v="1"/>
    <s v="1"/>
    <s v="00"/>
    <s v="0"/>
    <s v="1"/>
    <m/>
    <m/>
    <m/>
    <m/>
    <m/>
    <m/>
    <s v="233"/>
    <s v="233"/>
    <s v="6"/>
    <s v="2"/>
    <s v="3"/>
    <s v="17"/>
    <n v="0.6"/>
    <n v="13.1"/>
    <s v="1"/>
    <m/>
    <m/>
    <m/>
    <n v="0"/>
    <n v="0"/>
    <n v="0"/>
    <m/>
    <n v="0"/>
    <n v="0"/>
    <n v="0"/>
    <n v="0"/>
    <s v="351"/>
    <s v="11"/>
    <m/>
    <m/>
    <n v="15"/>
    <n v="13.1"/>
    <n v="14.4"/>
    <n v="9.1999999999999993"/>
    <n v="1200"/>
    <m/>
    <m/>
    <n v="0"/>
    <n v="0"/>
    <n v="0"/>
    <n v="0"/>
    <n v="0"/>
    <m/>
    <n v="0"/>
    <n v="0"/>
    <n v="6.3224999999999998"/>
    <n v="0"/>
    <n v="422"/>
    <n v="422"/>
    <n v="422"/>
    <n v="0"/>
    <n v="0"/>
    <n v="66.75"/>
    <n v="31"/>
    <n v="2003"/>
    <s v="1"/>
    <s v="2"/>
    <n v="0"/>
    <n v="0"/>
    <s v="45022600600912000058"/>
    <m/>
    <s v="20191011"/>
    <m/>
    <m/>
    <m/>
    <n v="6.3224999999999998"/>
    <s v="351"/>
    <n v="0.6"/>
    <n v="14"/>
    <n v="12.8"/>
    <n v="14"/>
    <n v="8.6999999999999993"/>
    <n v="395"/>
    <n v="0"/>
    <n v="0"/>
    <n v="0"/>
    <n v="0"/>
    <n v="39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6817982567700004E-6"/>
    <n v="1.60983268129E-2"/>
  </r>
  <r>
    <n v="1947296"/>
    <s v="45"/>
    <s v="4502"/>
    <s v="450226"/>
    <x v="5"/>
    <s v="450226006005"/>
    <m/>
    <m/>
    <s v="0500"/>
    <s v="0138"/>
    <s v="0138"/>
    <s v="21"/>
    <s v="21"/>
    <s v="6"/>
    <s v="6"/>
    <s v="6"/>
    <n v="1.0838000000000001"/>
    <s v="112"/>
    <s v="112"/>
    <s v="22"/>
    <s v="22"/>
    <m/>
    <m/>
    <m/>
    <s v="2"/>
    <s v="4"/>
    <s v="022603"/>
    <s v="3"/>
    <s v="1"/>
    <m/>
    <m/>
    <s v="4"/>
    <n v="350"/>
    <s v="5"/>
    <s v="3"/>
    <s v="3"/>
    <s v="103"/>
    <n v="100"/>
    <n v="1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4"/>
    <n v="3"/>
    <s v="1"/>
    <m/>
    <m/>
    <m/>
    <n v="0"/>
    <n v="0"/>
    <n v="0"/>
    <m/>
    <n v="0"/>
    <n v="0"/>
    <n v="0"/>
    <n v="0"/>
    <s v="351"/>
    <s v="11"/>
    <m/>
    <m/>
    <n v="13"/>
    <n v="7"/>
    <n v="5"/>
    <n v="3.3"/>
    <n v="800"/>
    <m/>
    <m/>
    <n v="0"/>
    <n v="0"/>
    <n v="0"/>
    <n v="0"/>
    <n v="0"/>
    <m/>
    <n v="0"/>
    <n v="0"/>
    <n v="1.0838000000000001"/>
    <n v="0"/>
    <n v="10"/>
    <n v="10"/>
    <n v="10"/>
    <n v="0"/>
    <n v="0"/>
    <n v="9.23"/>
    <n v="31"/>
    <n v="2005"/>
    <s v="1"/>
    <s v="2"/>
    <n v="0"/>
    <n v="0"/>
    <s v="45022600600505000138"/>
    <m/>
    <s v="20191011"/>
    <m/>
    <m/>
    <m/>
    <n v="1.0838000000000001"/>
    <s v="351"/>
    <n v="0.4"/>
    <n v="12"/>
    <n v="6.2"/>
    <n v="4.5999999999999996"/>
    <n v="3"/>
    <n v="12"/>
    <n v="0"/>
    <n v="0"/>
    <n v="0"/>
    <n v="0"/>
    <n v="1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7402084975300005E-7"/>
    <n v="5.9716063882899999E-3"/>
  </r>
  <r>
    <n v="1947299"/>
    <s v="45"/>
    <s v="4502"/>
    <s v="450226"/>
    <x v="5"/>
    <s v="450226006005"/>
    <m/>
    <m/>
    <s v="0500"/>
    <s v="0147"/>
    <s v="0147"/>
    <s v="21"/>
    <s v="21"/>
    <s v="6"/>
    <s v="6"/>
    <s v="6"/>
    <n v="4.4585999999999997"/>
    <s v="112"/>
    <s v="112"/>
    <s v="22"/>
    <s v="22"/>
    <m/>
    <m/>
    <m/>
    <s v="2"/>
    <s v="4"/>
    <s v="022603"/>
    <s v="3"/>
    <s v="1"/>
    <m/>
    <m/>
    <s v="4"/>
    <n v="290"/>
    <s v="9"/>
    <s v="4"/>
    <s v="3"/>
    <s v="103"/>
    <n v="100"/>
    <n v="2"/>
    <n v="5"/>
    <n v="20"/>
    <s v="3"/>
    <m/>
    <m/>
    <s v="0"/>
    <m/>
    <n v="0"/>
    <n v="0"/>
    <s v="902"/>
    <n v="0.6"/>
    <n v="4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12.3"/>
    <s v="1"/>
    <m/>
    <m/>
    <m/>
    <n v="0"/>
    <n v="0"/>
    <n v="0"/>
    <m/>
    <n v="0"/>
    <n v="0"/>
    <n v="0"/>
    <n v="0"/>
    <s v="351"/>
    <s v="11"/>
    <m/>
    <m/>
    <n v="19"/>
    <n v="12.6"/>
    <n v="11.4"/>
    <n v="7.3"/>
    <n v="800"/>
    <m/>
    <m/>
    <n v="0"/>
    <n v="0"/>
    <n v="0"/>
    <n v="0"/>
    <n v="0"/>
    <m/>
    <n v="0"/>
    <n v="0"/>
    <n v="4.4585999999999997"/>
    <n v="0"/>
    <n v="190"/>
    <n v="190"/>
    <n v="190"/>
    <n v="0"/>
    <n v="0"/>
    <n v="42.61"/>
    <n v="31"/>
    <n v="1999"/>
    <s v="1"/>
    <s v="2"/>
    <n v="0"/>
    <n v="0"/>
    <s v="45022600600505000147"/>
    <m/>
    <s v="20191011"/>
    <m/>
    <m/>
    <m/>
    <n v="4.4585999999999997"/>
    <s v="351"/>
    <n v="0.6"/>
    <n v="18"/>
    <n v="12.3"/>
    <n v="11.1"/>
    <n v="6.9"/>
    <n v="189"/>
    <n v="0"/>
    <n v="0"/>
    <n v="0"/>
    <n v="0"/>
    <n v="18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0069230635699998E-6"/>
    <n v="8.6547283987800008E-3"/>
  </r>
  <r>
    <n v="1947300"/>
    <s v="45"/>
    <s v="4502"/>
    <s v="450226"/>
    <x v="5"/>
    <s v="450226006005"/>
    <m/>
    <m/>
    <s v="0500"/>
    <s v="0145"/>
    <s v="0145"/>
    <s v="21"/>
    <s v="21"/>
    <s v="6"/>
    <s v="6"/>
    <s v="6"/>
    <n v="7.1844000000000001"/>
    <s v="112"/>
    <s v="112"/>
    <s v="22"/>
    <s v="22"/>
    <m/>
    <m/>
    <m/>
    <s v="2"/>
    <s v="4"/>
    <s v="022603"/>
    <s v="3"/>
    <s v="1"/>
    <m/>
    <m/>
    <s v="4"/>
    <n v="290"/>
    <s v="9"/>
    <s v="4"/>
    <s v="3"/>
    <s v="103"/>
    <n v="100"/>
    <n v="2"/>
    <n v="5"/>
    <n v="20"/>
    <s v="3"/>
    <m/>
    <m/>
    <s v="0"/>
    <m/>
    <n v="0"/>
    <n v="0"/>
    <s v="902"/>
    <n v="0.6"/>
    <n v="4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12.3"/>
    <s v="1"/>
    <m/>
    <m/>
    <m/>
    <n v="0"/>
    <n v="0"/>
    <n v="0"/>
    <m/>
    <n v="0"/>
    <n v="0"/>
    <n v="0"/>
    <n v="0"/>
    <s v="351"/>
    <s v="11"/>
    <m/>
    <m/>
    <n v="19"/>
    <n v="12.6"/>
    <n v="11.4"/>
    <n v="7.3"/>
    <n v="800"/>
    <m/>
    <m/>
    <n v="0"/>
    <n v="0"/>
    <n v="0"/>
    <n v="0"/>
    <n v="0"/>
    <m/>
    <n v="0"/>
    <n v="0"/>
    <n v="7.1844000000000001"/>
    <n v="0"/>
    <n v="306"/>
    <n v="306"/>
    <n v="306"/>
    <n v="0"/>
    <n v="0"/>
    <n v="42.59"/>
    <n v="31"/>
    <n v="1999"/>
    <s v="1"/>
    <s v="2"/>
    <n v="0"/>
    <n v="0"/>
    <s v="45022600600505000145"/>
    <m/>
    <s v="20191011"/>
    <m/>
    <m/>
    <m/>
    <n v="7.1844000000000001"/>
    <s v="351"/>
    <n v="0.6"/>
    <n v="18"/>
    <n v="12.3"/>
    <n v="11.1"/>
    <n v="6.9"/>
    <n v="282"/>
    <n v="0"/>
    <n v="0"/>
    <n v="0"/>
    <n v="0"/>
    <n v="28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45656132292E-6"/>
    <n v="1.3278271305899999E-2"/>
  </r>
  <r>
    <n v="1947301"/>
    <s v="45"/>
    <s v="4502"/>
    <s v="450226"/>
    <x v="5"/>
    <s v="450226006005"/>
    <m/>
    <m/>
    <s v="0500"/>
    <s v="0140"/>
    <s v="0140"/>
    <s v="21"/>
    <s v="21"/>
    <s v="6"/>
    <s v="6"/>
    <s v="6"/>
    <n v="9.2716999999999992"/>
    <s v="112"/>
    <s v="112"/>
    <s v="22"/>
    <s v="22"/>
    <m/>
    <m/>
    <m/>
    <s v="2"/>
    <s v="4"/>
    <s v="022603"/>
    <s v="3"/>
    <s v="1"/>
    <m/>
    <m/>
    <s v="4"/>
    <n v="290"/>
    <s v="9"/>
    <s v="4"/>
    <s v="3"/>
    <s v="103"/>
    <n v="100"/>
    <n v="2"/>
    <n v="5"/>
    <n v="20"/>
    <s v="3"/>
    <m/>
    <m/>
    <s v="0"/>
    <m/>
    <n v="0"/>
    <n v="0"/>
    <s v="902"/>
    <n v="0.6"/>
    <n v="4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12.3"/>
    <s v="1"/>
    <m/>
    <m/>
    <m/>
    <n v="0"/>
    <n v="0"/>
    <n v="0"/>
    <m/>
    <n v="0"/>
    <n v="0"/>
    <n v="0"/>
    <n v="0"/>
    <s v="351"/>
    <s v="11"/>
    <m/>
    <m/>
    <n v="19"/>
    <n v="12.6"/>
    <n v="11.4"/>
    <n v="7.3"/>
    <n v="800"/>
    <m/>
    <m/>
    <n v="0"/>
    <n v="0"/>
    <n v="0"/>
    <n v="0"/>
    <n v="0"/>
    <m/>
    <n v="0"/>
    <n v="0"/>
    <n v="9.2716999999999992"/>
    <n v="0"/>
    <n v="395"/>
    <n v="395"/>
    <n v="395"/>
    <n v="0"/>
    <n v="0"/>
    <n v="42.6"/>
    <n v="31"/>
    <n v="1999"/>
    <s v="1"/>
    <s v="2"/>
    <n v="0"/>
    <n v="0"/>
    <s v="45022600600505000140"/>
    <m/>
    <s v="20191011"/>
    <m/>
    <m/>
    <m/>
    <n v="9.2716999999999992"/>
    <s v="351"/>
    <n v="0.6"/>
    <n v="18"/>
    <n v="12.3"/>
    <n v="11.1"/>
    <n v="6.9"/>
    <n v="370"/>
    <n v="0"/>
    <n v="0"/>
    <n v="0"/>
    <n v="0"/>
    <n v="37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3324719071200001E-6"/>
    <n v="1.34808020097E-2"/>
  </r>
  <r>
    <n v="1947311"/>
    <s v="45"/>
    <s v="4502"/>
    <s v="450226"/>
    <x v="5"/>
    <s v="450226006005"/>
    <m/>
    <m/>
    <s v="0600"/>
    <s v="0078"/>
    <s v="0078"/>
    <s v="21"/>
    <s v="21"/>
    <s v="6"/>
    <s v="6"/>
    <s v="6"/>
    <n v="5.5921000000000003"/>
    <s v="112"/>
    <s v="112"/>
    <s v="22"/>
    <s v="22"/>
    <m/>
    <m/>
    <m/>
    <s v="2"/>
    <s v="4"/>
    <s v="022603"/>
    <s v="3"/>
    <s v="1"/>
    <m/>
    <m/>
    <s v="4"/>
    <n v="360"/>
    <s v="7"/>
    <s v="2"/>
    <s v="3"/>
    <s v="103"/>
    <n v="100"/>
    <n v="2"/>
    <n v="3"/>
    <n v="14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6.6"/>
    <s v="1"/>
    <m/>
    <m/>
    <m/>
    <n v="0"/>
    <n v="0"/>
    <n v="0"/>
    <m/>
    <n v="0"/>
    <n v="0"/>
    <n v="0"/>
    <n v="0"/>
    <s v="351"/>
    <s v="11"/>
    <m/>
    <m/>
    <n v="19"/>
    <n v="7.9"/>
    <n v="6.7"/>
    <n v="9.5"/>
    <n v="2000"/>
    <m/>
    <m/>
    <n v="0"/>
    <n v="0"/>
    <n v="0"/>
    <n v="0"/>
    <n v="0"/>
    <m/>
    <n v="0"/>
    <n v="0"/>
    <n v="5.5921000000000003"/>
    <n v="0"/>
    <n v="189"/>
    <n v="189"/>
    <n v="189"/>
    <n v="0"/>
    <n v="0"/>
    <n v="33.799999999999997"/>
    <n v="31"/>
    <n v="1999"/>
    <s v="1"/>
    <s v="2"/>
    <n v="0"/>
    <n v="0"/>
    <s v="45022600600506000078"/>
    <m/>
    <s v="20191011"/>
    <m/>
    <m/>
    <m/>
    <n v="5.5921000000000003"/>
    <s v="351"/>
    <n v="0.69"/>
    <n v="18"/>
    <n v="7.3"/>
    <n v="6.4"/>
    <n v="9"/>
    <n v="172"/>
    <n v="0"/>
    <n v="0"/>
    <n v="0"/>
    <n v="0"/>
    <n v="17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0259538966199996E-6"/>
    <n v="1.43839584323E-2"/>
  </r>
  <r>
    <n v="1947335"/>
    <s v="45"/>
    <s v="4502"/>
    <s v="450226"/>
    <x v="5"/>
    <s v="450226006005"/>
    <m/>
    <m/>
    <s v="1000"/>
    <s v="0059"/>
    <s v="0059"/>
    <s v="21"/>
    <s v="21"/>
    <s v="6"/>
    <s v="6"/>
    <s v="6"/>
    <n v="2.5594999999999999"/>
    <s v="112"/>
    <s v="112"/>
    <s v="22"/>
    <s v="22"/>
    <m/>
    <m/>
    <m/>
    <s v="2"/>
    <s v="4"/>
    <s v="022603"/>
    <s v="3"/>
    <s v="1"/>
    <m/>
    <m/>
    <s v="4"/>
    <n v="350"/>
    <s v="9"/>
    <s v="3"/>
    <s v="4"/>
    <s v="103"/>
    <n v="100"/>
    <n v="10"/>
    <n v="5"/>
    <n v="20"/>
    <s v="3"/>
    <m/>
    <m/>
    <s v="0"/>
    <m/>
    <n v="0"/>
    <n v="0"/>
    <s v="902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5"/>
    <n v="15"/>
    <s v="1"/>
    <m/>
    <m/>
    <m/>
    <n v="0"/>
    <n v="0"/>
    <n v="0"/>
    <m/>
    <n v="0"/>
    <n v="0"/>
    <n v="0"/>
    <n v="0"/>
    <s v="351"/>
    <s v="11"/>
    <m/>
    <m/>
    <n v="19"/>
    <n v="12.6"/>
    <n v="12.3"/>
    <n v="10.4"/>
    <n v="1100"/>
    <m/>
    <m/>
    <n v="0"/>
    <n v="0"/>
    <n v="0"/>
    <n v="0"/>
    <n v="0"/>
    <m/>
    <n v="0"/>
    <n v="0"/>
    <n v="2.5594999999999999"/>
    <n v="0"/>
    <n v="167"/>
    <n v="167"/>
    <n v="167"/>
    <n v="0"/>
    <n v="0"/>
    <n v="65.25"/>
    <n v="31"/>
    <n v="1999"/>
    <s v="1"/>
    <s v="2"/>
    <n v="0"/>
    <n v="0"/>
    <s v="45022600600510000059"/>
    <m/>
    <s v="20191011"/>
    <m/>
    <m/>
    <m/>
    <n v="2.5594999999999999"/>
    <s v="351"/>
    <n v="0.5"/>
    <n v="18"/>
    <n v="12.3"/>
    <n v="12"/>
    <n v="9.9"/>
    <n v="131"/>
    <n v="0"/>
    <n v="0"/>
    <n v="0"/>
    <n v="0"/>
    <n v="13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3002121452000001E-6"/>
    <n v="9.2499111838400001E-3"/>
  </r>
  <r>
    <n v="1947336"/>
    <s v="45"/>
    <s v="4502"/>
    <s v="450226"/>
    <x v="5"/>
    <s v="450226006005"/>
    <m/>
    <m/>
    <s v="1000"/>
    <s v="0058"/>
    <s v="0058"/>
    <s v="21"/>
    <s v="21"/>
    <s v="6"/>
    <s v="6"/>
    <s v="6"/>
    <n v="6.4115000000000002"/>
    <s v="112"/>
    <s v="112"/>
    <s v="22"/>
    <s v="22"/>
    <m/>
    <m/>
    <m/>
    <s v="2"/>
    <s v="4"/>
    <s v="022603"/>
    <s v="3"/>
    <s v="1"/>
    <m/>
    <m/>
    <s v="4"/>
    <n v="350"/>
    <s v="9"/>
    <s v="3"/>
    <s v="4"/>
    <s v="103"/>
    <n v="100"/>
    <n v="10"/>
    <n v="5"/>
    <n v="20"/>
    <s v="3"/>
    <m/>
    <m/>
    <s v="0"/>
    <m/>
    <n v="0"/>
    <n v="0"/>
    <s v="902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5"/>
    <n v="15"/>
    <s v="1"/>
    <m/>
    <m/>
    <m/>
    <n v="0"/>
    <n v="0"/>
    <n v="0"/>
    <m/>
    <n v="0"/>
    <n v="0"/>
    <n v="0"/>
    <n v="0"/>
    <s v="351"/>
    <s v="11"/>
    <m/>
    <m/>
    <n v="19"/>
    <n v="12.6"/>
    <n v="12.3"/>
    <n v="10.4"/>
    <n v="1100"/>
    <m/>
    <m/>
    <n v="0"/>
    <n v="0"/>
    <n v="0"/>
    <n v="0"/>
    <n v="0"/>
    <m/>
    <n v="0"/>
    <n v="0"/>
    <n v="6.4115000000000002"/>
    <n v="0"/>
    <n v="418"/>
    <n v="418"/>
    <n v="418"/>
    <n v="0"/>
    <n v="0"/>
    <n v="65.2"/>
    <n v="31"/>
    <n v="1999"/>
    <s v="1"/>
    <s v="2"/>
    <n v="0"/>
    <n v="0"/>
    <s v="45022600600510000058"/>
    <m/>
    <s v="20191011"/>
    <m/>
    <m/>
    <m/>
    <n v="6.4115000000000002"/>
    <s v="351"/>
    <n v="0.5"/>
    <n v="18"/>
    <n v="12.3"/>
    <n v="12"/>
    <n v="9.9"/>
    <n v="387"/>
    <n v="0"/>
    <n v="0"/>
    <n v="0"/>
    <n v="0"/>
    <n v="38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7618460687100002E-6"/>
    <n v="1.60521601882E-2"/>
  </r>
  <r>
    <n v="1947381"/>
    <s v="45"/>
    <s v="4502"/>
    <s v="450226"/>
    <x v="5"/>
    <s v="450226006005"/>
    <m/>
    <m/>
    <s v="1200"/>
    <s v="0075"/>
    <s v="0075"/>
    <s v="21"/>
    <s v="21"/>
    <s v="6"/>
    <s v="6"/>
    <s v="6"/>
    <n v="2.5815000000000001"/>
    <s v="112"/>
    <s v="112"/>
    <s v="22"/>
    <s v="22"/>
    <m/>
    <m/>
    <m/>
    <s v="2"/>
    <s v="4"/>
    <s v="022603"/>
    <s v="3"/>
    <s v="1"/>
    <m/>
    <m/>
    <s v="4"/>
    <n v="350"/>
    <s v="9"/>
    <s v="3"/>
    <s v="3"/>
    <s v="103"/>
    <n v="100"/>
    <n v="1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2"/>
    <s v="2"/>
    <s v="5"/>
    <s v="1"/>
    <n v="0.2"/>
    <n v="1.5"/>
    <s v="1"/>
    <m/>
    <m/>
    <m/>
    <n v="0"/>
    <n v="0"/>
    <n v="0"/>
    <m/>
    <n v="0"/>
    <n v="0"/>
    <n v="0"/>
    <n v="0"/>
    <s v="351"/>
    <s v="11"/>
    <m/>
    <m/>
    <n v="23"/>
    <n v="7.6"/>
    <n v="6.9"/>
    <n v="5.4"/>
    <n v="2400"/>
    <m/>
    <m/>
    <n v="0"/>
    <n v="0"/>
    <n v="0"/>
    <n v="0"/>
    <n v="0"/>
    <m/>
    <n v="0"/>
    <n v="0"/>
    <n v="2.5815000000000001"/>
    <n v="0"/>
    <n v="51"/>
    <n v="51"/>
    <n v="51"/>
    <n v="0"/>
    <n v="0"/>
    <n v="19.760000000000002"/>
    <n v="26"/>
    <n v="1995"/>
    <s v="2"/>
    <s v="3"/>
    <n v="0"/>
    <n v="0"/>
    <s v="45022600600512000075"/>
    <m/>
    <s v="20191011"/>
    <m/>
    <m/>
    <m/>
    <n v="2.5815000000000001"/>
    <s v="351"/>
    <n v="0.2"/>
    <n v="22"/>
    <n v="7.1"/>
    <n v="6.7"/>
    <n v="5"/>
    <n v="84"/>
    <n v="0"/>
    <n v="0"/>
    <n v="0"/>
    <n v="0"/>
    <n v="8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31979652199E-6"/>
    <n v="9.4833058748000007E-3"/>
  </r>
  <r>
    <n v="1947382"/>
    <s v="45"/>
    <s v="4502"/>
    <s v="450226"/>
    <x v="5"/>
    <s v="450226006005"/>
    <m/>
    <m/>
    <s v="1200"/>
    <s v="0039"/>
    <s v="0039"/>
    <s v="21"/>
    <s v="21"/>
    <s v="6"/>
    <s v="6"/>
    <s v="6"/>
    <n v="1.0446"/>
    <s v="112"/>
    <s v="112"/>
    <s v="22"/>
    <s v="22"/>
    <m/>
    <m/>
    <m/>
    <s v="2"/>
    <s v="4"/>
    <s v="022603"/>
    <s v="3"/>
    <s v="1"/>
    <m/>
    <m/>
    <s v="4"/>
    <n v="350"/>
    <s v="9"/>
    <s v="3"/>
    <s v="3"/>
    <s v="103"/>
    <n v="100"/>
    <n v="1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2"/>
    <s v="2"/>
    <s v="5"/>
    <s v="1"/>
    <n v="0.2"/>
    <n v="1.5"/>
    <s v="1"/>
    <m/>
    <m/>
    <m/>
    <n v="0"/>
    <n v="0"/>
    <n v="0"/>
    <m/>
    <n v="0"/>
    <n v="0"/>
    <n v="0"/>
    <n v="0"/>
    <s v="351"/>
    <s v="11"/>
    <m/>
    <m/>
    <n v="23"/>
    <n v="7.6"/>
    <n v="6.9"/>
    <n v="5.4"/>
    <n v="2400"/>
    <m/>
    <m/>
    <n v="0"/>
    <n v="0"/>
    <n v="0"/>
    <n v="0"/>
    <n v="0"/>
    <m/>
    <n v="0"/>
    <n v="0"/>
    <n v="1.0446"/>
    <n v="0"/>
    <n v="21"/>
    <n v="21"/>
    <n v="21"/>
    <n v="0"/>
    <n v="0"/>
    <n v="20.100000000000001"/>
    <n v="26"/>
    <n v="1995"/>
    <s v="2"/>
    <s v="3"/>
    <n v="0"/>
    <n v="0"/>
    <s v="45022600600512000039"/>
    <m/>
    <s v="20191011"/>
    <m/>
    <m/>
    <m/>
    <n v="1.0446"/>
    <s v="351"/>
    <n v="0.2"/>
    <n v="22"/>
    <n v="7.1"/>
    <n v="6.7"/>
    <n v="5"/>
    <n v="19"/>
    <n v="0"/>
    <n v="0"/>
    <n v="0"/>
    <n v="0"/>
    <n v="1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3869061856800003E-7"/>
    <n v="4.6645820053399997E-3"/>
  </r>
  <r>
    <n v="1947399"/>
    <s v="45"/>
    <s v="4502"/>
    <s v="450226"/>
    <x v="5"/>
    <s v="450226006005"/>
    <m/>
    <m/>
    <s v="1300"/>
    <s v="0070"/>
    <s v="0070"/>
    <s v="21"/>
    <s v="21"/>
    <s v="6"/>
    <s v="6"/>
    <s v="6"/>
    <n v="1.3359000000000001"/>
    <s v="112"/>
    <s v="112"/>
    <s v="22"/>
    <s v="22"/>
    <m/>
    <m/>
    <m/>
    <s v="3"/>
    <s v="4"/>
    <s v="022603"/>
    <s v="3"/>
    <s v="1"/>
    <m/>
    <m/>
    <s v="4"/>
    <n v="340"/>
    <s v="3"/>
    <s v="2"/>
    <s v="3"/>
    <s v="103"/>
    <n v="100"/>
    <n v="3"/>
    <n v="5"/>
    <n v="20"/>
    <s v="3"/>
    <m/>
    <m/>
    <s v="0"/>
    <m/>
    <n v="0"/>
    <n v="0"/>
    <s v="902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11"/>
    <s v="1"/>
    <m/>
    <m/>
    <m/>
    <n v="0"/>
    <n v="0"/>
    <n v="0"/>
    <m/>
    <n v="0"/>
    <n v="0"/>
    <n v="0"/>
    <n v="0"/>
    <s v="351"/>
    <s v="11"/>
    <m/>
    <m/>
    <n v="19"/>
    <n v="12"/>
    <n v="12"/>
    <n v="6.9"/>
    <n v="900"/>
    <m/>
    <m/>
    <n v="0"/>
    <n v="0"/>
    <n v="0"/>
    <n v="0"/>
    <n v="0"/>
    <m/>
    <n v="0"/>
    <n v="0"/>
    <n v="1.3359000000000001"/>
    <n v="0"/>
    <n v="57"/>
    <n v="57"/>
    <n v="57"/>
    <n v="0"/>
    <n v="0"/>
    <n v="42.67"/>
    <n v="31"/>
    <n v="1999"/>
    <s v="1"/>
    <s v="2"/>
    <n v="0"/>
    <n v="0"/>
    <s v="45022600600513000070"/>
    <m/>
    <s v="20191011"/>
    <m/>
    <m/>
    <m/>
    <n v="1.3359000000000001"/>
    <s v="351"/>
    <n v="0.6"/>
    <n v="18"/>
    <n v="11.7"/>
    <n v="11.7"/>
    <n v="6.5"/>
    <n v="51"/>
    <n v="0"/>
    <n v="0"/>
    <n v="0"/>
    <n v="0"/>
    <n v="5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004179552599999E-6"/>
    <n v="5.7444091339299997E-3"/>
  </r>
  <r>
    <n v="1947400"/>
    <s v="45"/>
    <s v="4502"/>
    <s v="450226"/>
    <x v="5"/>
    <s v="450226006005"/>
    <m/>
    <m/>
    <s v="1300"/>
    <s v="0049"/>
    <s v="0049"/>
    <s v="21"/>
    <s v="21"/>
    <s v="6"/>
    <s v="6"/>
    <s v="6"/>
    <n v="1.2423"/>
    <s v="112"/>
    <s v="112"/>
    <s v="22"/>
    <s v="22"/>
    <m/>
    <m/>
    <m/>
    <s v="3"/>
    <s v="4"/>
    <s v="022603"/>
    <s v="3"/>
    <s v="1"/>
    <m/>
    <m/>
    <s v="4"/>
    <n v="340"/>
    <s v="3"/>
    <s v="2"/>
    <s v="3"/>
    <s v="103"/>
    <n v="100"/>
    <n v="3"/>
    <n v="5"/>
    <n v="20"/>
    <s v="3"/>
    <m/>
    <m/>
    <s v="0"/>
    <m/>
    <n v="0"/>
    <n v="0"/>
    <s v="902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11"/>
    <s v="1"/>
    <m/>
    <m/>
    <m/>
    <n v="0"/>
    <n v="0"/>
    <n v="0"/>
    <m/>
    <n v="0"/>
    <n v="0"/>
    <n v="0"/>
    <n v="0"/>
    <s v="351"/>
    <s v="11"/>
    <m/>
    <m/>
    <n v="19"/>
    <n v="12"/>
    <n v="12"/>
    <n v="6.9"/>
    <n v="900"/>
    <m/>
    <m/>
    <n v="0"/>
    <n v="0"/>
    <n v="0"/>
    <n v="0"/>
    <n v="0"/>
    <m/>
    <n v="0"/>
    <n v="0"/>
    <n v="1.2423"/>
    <n v="0"/>
    <n v="53"/>
    <n v="53"/>
    <n v="53"/>
    <n v="0"/>
    <n v="0"/>
    <n v="42.66"/>
    <n v="31"/>
    <n v="1999"/>
    <s v="1"/>
    <s v="2"/>
    <n v="0"/>
    <n v="0"/>
    <s v="45022600600513000049"/>
    <m/>
    <s v="20191011"/>
    <m/>
    <m/>
    <m/>
    <n v="1.2423"/>
    <s v="351"/>
    <n v="0.6"/>
    <n v="18"/>
    <n v="11.7"/>
    <n v="11.7"/>
    <n v="6.5"/>
    <n v="53"/>
    <n v="0"/>
    <n v="0"/>
    <n v="0"/>
    <n v="0"/>
    <n v="5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1632971311E-6"/>
    <n v="5.7872828090699997E-3"/>
  </r>
  <r>
    <n v="1947404"/>
    <s v="45"/>
    <s v="4502"/>
    <s v="450226"/>
    <x v="5"/>
    <s v="450226006005"/>
    <m/>
    <m/>
    <s v="1300"/>
    <s v="0025"/>
    <s v="0025"/>
    <s v="21"/>
    <s v="21"/>
    <s v="6"/>
    <s v="6"/>
    <s v="6"/>
    <n v="4.2076000000000002"/>
    <s v="112"/>
    <s v="112"/>
    <s v="22"/>
    <s v="22"/>
    <m/>
    <m/>
    <m/>
    <s v="3"/>
    <s v="4"/>
    <s v="022603"/>
    <s v="3"/>
    <s v="1"/>
    <m/>
    <m/>
    <s v="4"/>
    <n v="340"/>
    <s v="3"/>
    <s v="2"/>
    <s v="3"/>
    <s v="103"/>
    <n v="100"/>
    <n v="3"/>
    <n v="5"/>
    <n v="20"/>
    <s v="3"/>
    <m/>
    <m/>
    <s v="0"/>
    <m/>
    <n v="0"/>
    <n v="0"/>
    <s v="902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11"/>
    <s v="1"/>
    <m/>
    <m/>
    <m/>
    <n v="0"/>
    <n v="0"/>
    <n v="0"/>
    <m/>
    <n v="0"/>
    <n v="0"/>
    <n v="0"/>
    <n v="0"/>
    <s v="351"/>
    <s v="11"/>
    <m/>
    <m/>
    <n v="19"/>
    <n v="12"/>
    <n v="12"/>
    <n v="6.9"/>
    <n v="900"/>
    <m/>
    <m/>
    <n v="0"/>
    <n v="0"/>
    <n v="0"/>
    <n v="0"/>
    <n v="0"/>
    <m/>
    <n v="0"/>
    <n v="0"/>
    <n v="4.2076000000000002"/>
    <n v="0"/>
    <n v="178"/>
    <n v="178"/>
    <n v="178"/>
    <n v="0"/>
    <n v="0"/>
    <n v="42.3"/>
    <n v="31"/>
    <n v="1999"/>
    <s v="1"/>
    <s v="2"/>
    <n v="0"/>
    <n v="0"/>
    <s v="45022600600513000025"/>
    <m/>
    <s v="20191011"/>
    <m/>
    <m/>
    <m/>
    <n v="4.2076000000000002"/>
    <s v="351"/>
    <n v="0.6"/>
    <n v="18"/>
    <n v="11.7"/>
    <n v="11.7"/>
    <n v="6.5"/>
    <n v="159"/>
    <n v="0"/>
    <n v="0"/>
    <n v="0"/>
    <n v="0"/>
    <n v="15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78095774067E-6"/>
    <n v="1.0267362381200001E-2"/>
  </r>
  <r>
    <n v="1947415"/>
    <s v="45"/>
    <s v="4502"/>
    <s v="450226"/>
    <x v="5"/>
    <s v="450226006005"/>
    <m/>
    <m/>
    <s v="1300"/>
    <s v="0104"/>
    <s v="0104"/>
    <s v="21"/>
    <s v="21"/>
    <s v="6"/>
    <s v="6"/>
    <s v="6"/>
    <n v="2.3784000000000001"/>
    <s v="112"/>
    <s v="112"/>
    <s v="22"/>
    <s v="22"/>
    <m/>
    <m/>
    <m/>
    <s v="2"/>
    <s v="4"/>
    <s v="022603"/>
    <s v="3"/>
    <s v="1"/>
    <m/>
    <m/>
    <s v="4"/>
    <n v="370"/>
    <s v="9"/>
    <s v="4"/>
    <s v="3"/>
    <s v="103"/>
    <n v="100"/>
    <n v="2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3"/>
    <n v="2.7"/>
    <s v="1"/>
    <m/>
    <m/>
    <m/>
    <n v="0"/>
    <n v="0"/>
    <n v="0"/>
    <m/>
    <n v="0"/>
    <n v="0"/>
    <n v="0"/>
    <n v="0"/>
    <s v="351"/>
    <s v="11"/>
    <m/>
    <m/>
    <n v="19"/>
    <n v="7.9"/>
    <n v="6.7"/>
    <n v="9.5"/>
    <n v="1500"/>
    <m/>
    <m/>
    <n v="0"/>
    <n v="0"/>
    <n v="0"/>
    <n v="0"/>
    <n v="0"/>
    <m/>
    <n v="0"/>
    <n v="0"/>
    <n v="2.3784000000000001"/>
    <n v="0"/>
    <n v="80"/>
    <n v="80"/>
    <n v="80"/>
    <n v="0"/>
    <n v="0"/>
    <n v="33.64"/>
    <n v="31"/>
    <n v="1999"/>
    <s v="1"/>
    <s v="2"/>
    <n v="0"/>
    <n v="0"/>
    <s v="45022600600513000104"/>
    <m/>
    <s v="20191011"/>
    <m/>
    <m/>
    <m/>
    <n v="2.3784000000000001"/>
    <s v="351"/>
    <n v="0.3"/>
    <n v="18"/>
    <n v="7.3"/>
    <n v="6.4"/>
    <n v="9"/>
    <n v="91"/>
    <n v="0"/>
    <n v="0"/>
    <n v="0"/>
    <n v="0"/>
    <n v="9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1371251932600002E-6"/>
    <n v="8.1234393038899996E-3"/>
  </r>
  <r>
    <n v="1947493"/>
    <s v="45"/>
    <s v="4502"/>
    <s v="450226"/>
    <x v="5"/>
    <s v="450226006006"/>
    <m/>
    <m/>
    <s v="0300"/>
    <s v="0056"/>
    <s v="0056"/>
    <s v="21"/>
    <s v="21"/>
    <s v="6"/>
    <s v="6"/>
    <s v="6"/>
    <n v="10.444100000000001"/>
    <s v="112"/>
    <s v="112"/>
    <s v="22"/>
    <s v="22"/>
    <m/>
    <m/>
    <m/>
    <s v="2"/>
    <s v="4"/>
    <s v="022603"/>
    <s v="3"/>
    <s v="1"/>
    <m/>
    <m/>
    <s v="4"/>
    <n v="420"/>
    <s v="2"/>
    <s v="3"/>
    <s v="4"/>
    <s v="103"/>
    <n v="100"/>
    <n v="10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5"/>
    <n v="0.5"/>
    <n v="24"/>
    <s v="1"/>
    <m/>
    <m/>
    <m/>
    <n v="0"/>
    <n v="0"/>
    <n v="0"/>
    <m/>
    <n v="0"/>
    <n v="0"/>
    <n v="0"/>
    <n v="0"/>
    <s v="351"/>
    <s v="11"/>
    <m/>
    <m/>
    <n v="18"/>
    <n v="15.3"/>
    <n v="18.899999999999999"/>
    <n v="12.2"/>
    <n v="500"/>
    <m/>
    <m/>
    <n v="0"/>
    <n v="0"/>
    <n v="0"/>
    <n v="0"/>
    <n v="0"/>
    <m/>
    <n v="0"/>
    <n v="0"/>
    <n v="10.444100000000001"/>
    <n v="0"/>
    <n v="1184"/>
    <n v="1184"/>
    <n v="1184"/>
    <n v="0"/>
    <n v="0"/>
    <n v="113.37"/>
    <n v="31"/>
    <n v="2000"/>
    <s v="1"/>
    <s v="2"/>
    <n v="0"/>
    <n v="0"/>
    <s v="45022600600603000056"/>
    <m/>
    <s v="20191011"/>
    <m/>
    <m/>
    <m/>
    <n v="10.444100000000001"/>
    <s v="351"/>
    <n v="0.5"/>
    <n v="17"/>
    <n v="15.1"/>
    <n v="18.5"/>
    <n v="11.7"/>
    <n v="1751"/>
    <n v="0"/>
    <n v="0"/>
    <n v="0"/>
    <n v="0"/>
    <n v="111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3843889317199993E-6"/>
    <n v="1.4302363622799999E-2"/>
  </r>
  <r>
    <n v="1947499"/>
    <s v="45"/>
    <s v="4502"/>
    <s v="450226"/>
    <x v="5"/>
    <s v="450226006006"/>
    <m/>
    <m/>
    <s v="0300"/>
    <s v="0067"/>
    <s v="0067"/>
    <s v="21"/>
    <s v="21"/>
    <s v="6"/>
    <s v="6"/>
    <s v="6"/>
    <n v="9.6638999999999999"/>
    <s v="112"/>
    <s v="112"/>
    <s v="22"/>
    <s v="22"/>
    <m/>
    <m/>
    <m/>
    <s v="2"/>
    <s v="4"/>
    <s v="022603"/>
    <s v="3"/>
    <s v="1"/>
    <m/>
    <m/>
    <s v="4"/>
    <n v="420"/>
    <s v="2"/>
    <s v="3"/>
    <s v="4"/>
    <s v="103"/>
    <n v="100"/>
    <n v="10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5"/>
    <n v="0.5"/>
    <n v="24"/>
    <s v="1"/>
    <m/>
    <m/>
    <m/>
    <n v="0"/>
    <n v="0"/>
    <n v="0"/>
    <m/>
    <n v="0"/>
    <n v="0"/>
    <n v="0"/>
    <n v="0"/>
    <s v="351"/>
    <s v="11"/>
    <m/>
    <m/>
    <n v="18"/>
    <n v="15.3"/>
    <n v="18.899999999999999"/>
    <n v="12.2"/>
    <n v="500"/>
    <m/>
    <m/>
    <n v="0"/>
    <n v="0"/>
    <n v="0"/>
    <n v="0"/>
    <n v="0"/>
    <m/>
    <n v="0"/>
    <n v="0"/>
    <n v="9.6638999999999999"/>
    <n v="0"/>
    <n v="1096"/>
    <n v="1096"/>
    <n v="1096"/>
    <n v="0"/>
    <n v="0"/>
    <n v="113.41"/>
    <n v="31"/>
    <n v="2000"/>
    <s v="1"/>
    <s v="2"/>
    <n v="0"/>
    <n v="0"/>
    <s v="45022600600603000067"/>
    <m/>
    <s v="20191011"/>
    <m/>
    <m/>
    <m/>
    <n v="9.6638999999999999"/>
    <s v="351"/>
    <n v="0.5"/>
    <n v="17"/>
    <n v="15.1"/>
    <n v="18.5"/>
    <n v="11.7"/>
    <n v="1758"/>
    <n v="0"/>
    <n v="0"/>
    <n v="0"/>
    <n v="0"/>
    <n v="111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6830650616299995E-6"/>
    <n v="1.32188944667E-2"/>
  </r>
  <r>
    <n v="1947517"/>
    <s v="45"/>
    <s v="4502"/>
    <s v="450226"/>
    <x v="5"/>
    <s v="450226006006"/>
    <m/>
    <m/>
    <s v="0500"/>
    <s v="0008"/>
    <s v="0008"/>
    <s v="21"/>
    <s v="21"/>
    <s v="6"/>
    <s v="6"/>
    <s v="6"/>
    <n v="8.4126999999999992"/>
    <s v="112"/>
    <s v="112"/>
    <s v="22"/>
    <s v="22"/>
    <m/>
    <m/>
    <m/>
    <s v="2"/>
    <s v="4"/>
    <s v="022603"/>
    <s v="3"/>
    <s v="1"/>
    <m/>
    <m/>
    <s v="4"/>
    <n v="362"/>
    <s v="3"/>
    <s v="3"/>
    <s v="4"/>
    <s v="103"/>
    <n v="80"/>
    <n v="5"/>
    <n v="5"/>
    <n v="20"/>
    <s v="3"/>
    <m/>
    <m/>
    <s v="0"/>
    <m/>
    <n v="0"/>
    <n v="0"/>
    <s v="902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8"/>
    <n v="12.6"/>
    <s v="1"/>
    <m/>
    <m/>
    <m/>
    <n v="0"/>
    <n v="0"/>
    <n v="0"/>
    <m/>
    <n v="0"/>
    <n v="0"/>
    <n v="0"/>
    <n v="0"/>
    <s v="351"/>
    <s v="11"/>
    <m/>
    <m/>
    <n v="17"/>
    <n v="14.5"/>
    <n v="12.3"/>
    <n v="9.9"/>
    <n v="1400"/>
    <m/>
    <m/>
    <n v="0"/>
    <n v="0"/>
    <n v="0"/>
    <n v="0"/>
    <n v="0"/>
    <m/>
    <n v="0"/>
    <n v="0"/>
    <n v="8.4126999999999992"/>
    <n v="0"/>
    <n v="522"/>
    <n v="522"/>
    <n v="522"/>
    <n v="0"/>
    <n v="0"/>
    <n v="62.05"/>
    <n v="31"/>
    <n v="2001"/>
    <s v="1"/>
    <s v="2"/>
    <n v="0"/>
    <n v="0"/>
    <s v="45022600600605000008"/>
    <m/>
    <s v="20191011"/>
    <m/>
    <m/>
    <m/>
    <n v="8.4126999999999992"/>
    <s v="351"/>
    <n v="0.8"/>
    <n v="16"/>
    <n v="14.3"/>
    <n v="12"/>
    <n v="9.4"/>
    <n v="708"/>
    <n v="0"/>
    <n v="0"/>
    <n v="0"/>
    <n v="0"/>
    <n v="70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5586324328499999E-6"/>
    <n v="1.7594811085600001E-2"/>
  </r>
  <r>
    <n v="1947525"/>
    <s v="45"/>
    <s v="4502"/>
    <s v="450226"/>
    <x v="5"/>
    <s v="450226006006"/>
    <m/>
    <m/>
    <s v="0600"/>
    <s v="0055"/>
    <s v="0055"/>
    <s v="21"/>
    <s v="21"/>
    <s v="6"/>
    <s v="6"/>
    <s v="6"/>
    <n v="1.1425000000000001"/>
    <s v="112"/>
    <s v="112"/>
    <s v="22"/>
    <s v="22"/>
    <m/>
    <m/>
    <m/>
    <s v="2"/>
    <s v="4"/>
    <s v="022603"/>
    <s v="3"/>
    <s v="1"/>
    <m/>
    <m/>
    <s v="4"/>
    <n v="250"/>
    <s v="7"/>
    <s v="4"/>
    <s v="4"/>
    <s v="103"/>
    <n v="80"/>
    <n v="5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7.8"/>
    <s v="1"/>
    <m/>
    <m/>
    <m/>
    <n v="0"/>
    <n v="0"/>
    <n v="0"/>
    <m/>
    <n v="0"/>
    <n v="0"/>
    <n v="0"/>
    <n v="0"/>
    <s v="351"/>
    <s v="11"/>
    <m/>
    <m/>
    <n v="9"/>
    <n v="9.4"/>
    <n v="9.9"/>
    <n v="4.2"/>
    <n v="1300"/>
    <m/>
    <m/>
    <n v="0"/>
    <n v="0"/>
    <n v="0"/>
    <n v="0"/>
    <n v="0"/>
    <m/>
    <n v="0"/>
    <n v="0"/>
    <n v="1.1425000000000001"/>
    <n v="0"/>
    <n v="25"/>
    <n v="25"/>
    <n v="25"/>
    <n v="0"/>
    <n v="0"/>
    <n v="21.88"/>
    <n v="31"/>
    <n v="2009"/>
    <s v="1"/>
    <s v="1"/>
    <n v="0"/>
    <n v="0"/>
    <s v="45022600600606000055"/>
    <m/>
    <s v="20191011"/>
    <m/>
    <m/>
    <m/>
    <n v="1.1425000000000001"/>
    <s v="351"/>
    <n v="0.6"/>
    <n v="8"/>
    <n v="8.6999999999999993"/>
    <n v="9.3000000000000007"/>
    <n v="3.9"/>
    <n v="27"/>
    <n v="0"/>
    <n v="0"/>
    <n v="0"/>
    <n v="0"/>
    <n v="2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2641092781E-6"/>
    <n v="5.4758584823799998E-3"/>
  </r>
  <r>
    <n v="1947527"/>
    <s v="45"/>
    <s v="4502"/>
    <s v="450226"/>
    <x v="5"/>
    <s v="450226006006"/>
    <m/>
    <m/>
    <s v="0700"/>
    <s v="0117"/>
    <s v="0117"/>
    <s v="21"/>
    <s v="21"/>
    <s v="6"/>
    <s v="6"/>
    <s v="6"/>
    <n v="3.1217999999999999"/>
    <s v="112"/>
    <s v="112"/>
    <s v="22"/>
    <s v="22"/>
    <m/>
    <m/>
    <m/>
    <s v="3"/>
    <s v="4"/>
    <s v="022603"/>
    <s v="3"/>
    <s v="1"/>
    <m/>
    <m/>
    <s v="4"/>
    <n v="380"/>
    <s v="5"/>
    <s v="2"/>
    <s v="4"/>
    <s v="103"/>
    <n v="80"/>
    <n v="5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8.3000000000000007"/>
    <s v="1"/>
    <m/>
    <m/>
    <m/>
    <n v="0"/>
    <n v="0"/>
    <n v="0"/>
    <m/>
    <n v="0"/>
    <n v="0"/>
    <n v="0"/>
    <n v="0"/>
    <s v="351"/>
    <s v="11"/>
    <m/>
    <m/>
    <n v="9"/>
    <n v="9.3000000000000007"/>
    <n v="9.6999999999999993"/>
    <n v="4.2"/>
    <n v="1400"/>
    <m/>
    <m/>
    <n v="0"/>
    <n v="0"/>
    <n v="0"/>
    <n v="0"/>
    <n v="0"/>
    <m/>
    <n v="0"/>
    <n v="0"/>
    <n v="3.1217999999999999"/>
    <n v="0"/>
    <n v="66"/>
    <n v="66"/>
    <n v="66"/>
    <n v="0"/>
    <n v="0"/>
    <n v="21.14"/>
    <n v="31"/>
    <n v="2009"/>
    <s v="1"/>
    <s v="1"/>
    <n v="0"/>
    <n v="0"/>
    <s v="45022600600607000117"/>
    <m/>
    <s v="20191011"/>
    <m/>
    <m/>
    <m/>
    <n v="3.1217999999999999"/>
    <s v="351"/>
    <n v="0.69"/>
    <n v="8"/>
    <n v="8.6"/>
    <n v="9.1"/>
    <n v="3.9"/>
    <n v="53"/>
    <n v="0"/>
    <n v="0"/>
    <n v="0"/>
    <n v="0"/>
    <n v="5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8046038096399998E-6"/>
    <n v="9.5979123191800002E-3"/>
  </r>
  <r>
    <n v="1947550"/>
    <s v="45"/>
    <s v="4502"/>
    <s v="450226"/>
    <x v="5"/>
    <s v="450226006006"/>
    <m/>
    <m/>
    <s v="0700"/>
    <s v="0115"/>
    <s v="0115"/>
    <s v="21"/>
    <s v="21"/>
    <s v="6"/>
    <s v="6"/>
    <s v="6"/>
    <n v="4.0762"/>
    <s v="112"/>
    <s v="112"/>
    <s v="22"/>
    <s v="22"/>
    <m/>
    <m/>
    <m/>
    <s v="2"/>
    <s v="4"/>
    <s v="022603"/>
    <s v="3"/>
    <s v="1"/>
    <m/>
    <m/>
    <s v="4"/>
    <n v="380"/>
    <s v="7"/>
    <s v="3"/>
    <s v="4"/>
    <s v="103"/>
    <n v="100"/>
    <n v="5"/>
    <n v="5"/>
    <n v="20"/>
    <s v="3"/>
    <m/>
    <m/>
    <s v="0"/>
    <m/>
    <n v="0"/>
    <n v="0"/>
    <s v="901"/>
    <n v="0.4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1.1"/>
    <s v="1"/>
    <m/>
    <m/>
    <m/>
    <n v="0"/>
    <n v="0"/>
    <n v="0"/>
    <m/>
    <n v="0"/>
    <n v="0"/>
    <n v="0"/>
    <n v="0"/>
    <s v="351"/>
    <s v="11"/>
    <m/>
    <m/>
    <n v="17"/>
    <n v="14.1"/>
    <n v="11.8"/>
    <n v="9.9"/>
    <n v="1300"/>
    <m/>
    <m/>
    <n v="0"/>
    <n v="0"/>
    <n v="0"/>
    <n v="0"/>
    <n v="0"/>
    <m/>
    <n v="0"/>
    <n v="0"/>
    <n v="4.0762"/>
    <n v="0"/>
    <n v="243"/>
    <n v="243"/>
    <n v="243"/>
    <n v="0"/>
    <n v="0"/>
    <n v="59.61"/>
    <n v="31"/>
    <n v="2001"/>
    <s v="1"/>
    <s v="2"/>
    <n v="0"/>
    <n v="0"/>
    <s v="45022600600607000115"/>
    <m/>
    <s v="20191011"/>
    <m/>
    <m/>
    <m/>
    <n v="4.0762"/>
    <s v="351"/>
    <n v="0.69"/>
    <n v="16"/>
    <n v="13.8"/>
    <n v="11.5"/>
    <n v="9.4"/>
    <n v="224"/>
    <n v="0"/>
    <n v="0"/>
    <n v="0"/>
    <n v="0"/>
    <n v="22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66207450497E-6"/>
    <n v="8.7866208114400005E-3"/>
  </r>
  <r>
    <n v="1947653"/>
    <s v="45"/>
    <s v="4502"/>
    <s v="450226"/>
    <x v="5"/>
    <s v="450226006006"/>
    <m/>
    <m/>
    <s v="1200"/>
    <s v="0082"/>
    <s v="0082"/>
    <s v="21"/>
    <s v="21"/>
    <s v="6"/>
    <s v="6"/>
    <s v="6"/>
    <n v="7.133"/>
    <s v="112"/>
    <s v="112"/>
    <s v="22"/>
    <s v="22"/>
    <m/>
    <m/>
    <m/>
    <s v="2"/>
    <s v="4"/>
    <s v="022603"/>
    <s v="3"/>
    <s v="1"/>
    <m/>
    <m/>
    <s v="4"/>
    <n v="690"/>
    <s v="1"/>
    <s v="2"/>
    <s v="4"/>
    <s v="103"/>
    <n v="100"/>
    <n v="5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7.1"/>
    <s v="1"/>
    <m/>
    <m/>
    <m/>
    <n v="0"/>
    <n v="0"/>
    <n v="0"/>
    <m/>
    <n v="0"/>
    <n v="0"/>
    <n v="0"/>
    <n v="0"/>
    <s v="351"/>
    <s v="11"/>
    <m/>
    <m/>
    <n v="19"/>
    <n v="8.4"/>
    <n v="7.9"/>
    <n v="4.2"/>
    <n v="1500"/>
    <m/>
    <m/>
    <n v="0"/>
    <n v="0"/>
    <n v="0"/>
    <n v="0"/>
    <n v="0"/>
    <m/>
    <n v="0"/>
    <n v="0"/>
    <n v="7.133"/>
    <n v="0"/>
    <n v="125"/>
    <n v="125"/>
    <n v="125"/>
    <n v="0"/>
    <n v="0"/>
    <n v="17.52"/>
    <n v="31"/>
    <n v="1999"/>
    <s v="1"/>
    <s v="2"/>
    <n v="0"/>
    <n v="0"/>
    <s v="45022600600612000082"/>
    <m/>
    <s v="20191011"/>
    <m/>
    <m/>
    <m/>
    <n v="7.133"/>
    <s v="351"/>
    <n v="0.69"/>
    <n v="18"/>
    <n v="7.8"/>
    <n v="7.6"/>
    <n v="3.9"/>
    <n v="112"/>
    <n v="0"/>
    <n v="0"/>
    <n v="0"/>
    <n v="0"/>
    <n v="11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4073526573300002E-6"/>
    <n v="1.1928168591E-2"/>
  </r>
  <r>
    <n v="1947655"/>
    <s v="45"/>
    <s v="4502"/>
    <s v="450226"/>
    <x v="5"/>
    <s v="450226006006"/>
    <m/>
    <m/>
    <s v="1200"/>
    <s v="0070"/>
    <s v="0070"/>
    <s v="21"/>
    <s v="21"/>
    <s v="6"/>
    <s v="6"/>
    <s v="6"/>
    <n v="2.8050000000000002"/>
    <s v="112"/>
    <s v="112"/>
    <s v="22"/>
    <s v="22"/>
    <m/>
    <m/>
    <m/>
    <s v="2"/>
    <s v="4"/>
    <s v="022603"/>
    <s v="3"/>
    <s v="1"/>
    <m/>
    <m/>
    <s v="4"/>
    <n v="690"/>
    <s v="1"/>
    <s v="2"/>
    <s v="4"/>
    <s v="103"/>
    <n v="100"/>
    <n v="5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7.1"/>
    <s v="1"/>
    <m/>
    <m/>
    <m/>
    <n v="0"/>
    <n v="0"/>
    <n v="0"/>
    <m/>
    <n v="0"/>
    <n v="0"/>
    <n v="0"/>
    <n v="0"/>
    <s v="351"/>
    <s v="11"/>
    <m/>
    <m/>
    <n v="19"/>
    <n v="8.4"/>
    <n v="7.9"/>
    <n v="4.2"/>
    <n v="1500"/>
    <m/>
    <m/>
    <n v="0"/>
    <n v="0"/>
    <n v="0"/>
    <n v="0"/>
    <n v="0"/>
    <m/>
    <n v="0"/>
    <n v="0"/>
    <n v="2.8050000000000002"/>
    <n v="0"/>
    <n v="49"/>
    <n v="49"/>
    <n v="49"/>
    <n v="0"/>
    <n v="0"/>
    <n v="17.47"/>
    <n v="31"/>
    <n v="1999"/>
    <s v="1"/>
    <s v="2"/>
    <n v="0"/>
    <n v="0"/>
    <s v="45022600600612000070"/>
    <m/>
    <s v="20191011"/>
    <m/>
    <m/>
    <m/>
    <n v="2.8050000000000002"/>
    <s v="351"/>
    <n v="0.69"/>
    <n v="18"/>
    <n v="7.8"/>
    <n v="7.6"/>
    <n v="3.9"/>
    <n v="44"/>
    <n v="0"/>
    <n v="0"/>
    <n v="0"/>
    <n v="0"/>
    <n v="4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5197034574400001E-6"/>
    <n v="7.77925406595E-3"/>
  </r>
  <r>
    <n v="1947658"/>
    <s v="45"/>
    <s v="4502"/>
    <s v="450226"/>
    <x v="5"/>
    <s v="450226006006"/>
    <m/>
    <m/>
    <s v="1200"/>
    <s v="0049"/>
    <s v="0049"/>
    <s v="21"/>
    <s v="21"/>
    <s v="6"/>
    <s v="6"/>
    <s v="6"/>
    <n v="1.0067999999999999"/>
    <s v="112"/>
    <s v="112"/>
    <s v="22"/>
    <s v="22"/>
    <m/>
    <m/>
    <m/>
    <s v="2"/>
    <s v="4"/>
    <s v="022603"/>
    <s v="3"/>
    <s v="1"/>
    <m/>
    <m/>
    <s v="4"/>
    <n v="690"/>
    <s v="1"/>
    <s v="2"/>
    <s v="4"/>
    <s v="103"/>
    <n v="100"/>
    <n v="5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7.1"/>
    <s v="1"/>
    <m/>
    <m/>
    <m/>
    <n v="0"/>
    <n v="0"/>
    <n v="0"/>
    <m/>
    <n v="0"/>
    <n v="0"/>
    <n v="0"/>
    <n v="0"/>
    <s v="351"/>
    <s v="11"/>
    <m/>
    <m/>
    <n v="19"/>
    <n v="8.4"/>
    <n v="7.9"/>
    <n v="4.2"/>
    <n v="1500"/>
    <m/>
    <m/>
    <n v="0"/>
    <n v="0"/>
    <n v="0"/>
    <n v="0"/>
    <n v="0"/>
    <m/>
    <n v="0"/>
    <n v="0"/>
    <n v="1.0067999999999999"/>
    <n v="0"/>
    <n v="18"/>
    <n v="18"/>
    <n v="18"/>
    <n v="0"/>
    <n v="0"/>
    <n v="17.88"/>
    <n v="31"/>
    <n v="1999"/>
    <s v="1"/>
    <s v="2"/>
    <n v="0"/>
    <n v="0"/>
    <s v="45022600600612000049"/>
    <m/>
    <s v="20191011"/>
    <m/>
    <m/>
    <m/>
    <n v="1.0067999999999999"/>
    <s v="351"/>
    <n v="0.69"/>
    <n v="18"/>
    <n v="7.8"/>
    <n v="7.6"/>
    <n v="3.9"/>
    <n v="16"/>
    <n v="0"/>
    <n v="0"/>
    <n v="0"/>
    <n v="0"/>
    <n v="1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0444632405700001E-7"/>
    <n v="5.6574616761399998E-3"/>
  </r>
  <r>
    <n v="1947659"/>
    <s v="45"/>
    <s v="4502"/>
    <s v="450226"/>
    <x v="5"/>
    <s v="450226006006"/>
    <m/>
    <m/>
    <s v="1200"/>
    <s v="0041"/>
    <s v="0041"/>
    <s v="21"/>
    <s v="21"/>
    <s v="6"/>
    <s v="6"/>
    <s v="6"/>
    <n v="2.3881000000000001"/>
    <s v="112"/>
    <s v="112"/>
    <s v="22"/>
    <s v="22"/>
    <m/>
    <m/>
    <m/>
    <s v="2"/>
    <s v="4"/>
    <s v="022603"/>
    <s v="3"/>
    <s v="1"/>
    <m/>
    <m/>
    <s v="4"/>
    <n v="405"/>
    <s v="1"/>
    <s v="4"/>
    <s v="4"/>
    <s v="103"/>
    <n v="80"/>
    <n v="5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2.1"/>
    <s v="1"/>
    <m/>
    <m/>
    <m/>
    <n v="0"/>
    <n v="0"/>
    <n v="0"/>
    <m/>
    <n v="0"/>
    <n v="0"/>
    <n v="0"/>
    <n v="0"/>
    <s v="351"/>
    <s v="11"/>
    <m/>
    <m/>
    <n v="19"/>
    <n v="16.3"/>
    <n v="12.2"/>
    <n v="10.4"/>
    <n v="1300"/>
    <m/>
    <m/>
    <n v="0"/>
    <n v="0"/>
    <n v="0"/>
    <n v="0"/>
    <n v="0"/>
    <m/>
    <n v="0"/>
    <n v="0"/>
    <n v="2.3881000000000001"/>
    <n v="0"/>
    <n v="155"/>
    <n v="155"/>
    <n v="155"/>
    <n v="0"/>
    <n v="0"/>
    <n v="64.91"/>
    <n v="31"/>
    <n v="1999"/>
    <s v="1"/>
    <s v="2"/>
    <n v="0"/>
    <n v="0"/>
    <s v="45022600600612000041"/>
    <m/>
    <s v="20191011"/>
    <m/>
    <m/>
    <m/>
    <n v="2.3881000000000001"/>
    <s v="351"/>
    <n v="0.69"/>
    <n v="18"/>
    <n v="16.100000000000001"/>
    <n v="12"/>
    <n v="9.9"/>
    <n v="258"/>
    <n v="0"/>
    <n v="0"/>
    <n v="0"/>
    <n v="0"/>
    <n v="25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1453174667800001E-6"/>
    <n v="1.02245603245E-2"/>
  </r>
  <r>
    <n v="1947661"/>
    <s v="45"/>
    <s v="4502"/>
    <s v="450226"/>
    <x v="5"/>
    <s v="450226006006"/>
    <m/>
    <m/>
    <s v="1200"/>
    <s v="0044"/>
    <s v="0044"/>
    <s v="21"/>
    <s v="21"/>
    <s v="6"/>
    <s v="6"/>
    <s v="6"/>
    <n v="1.1133999999999999"/>
    <s v="112"/>
    <s v="112"/>
    <s v="22"/>
    <s v="22"/>
    <m/>
    <m/>
    <m/>
    <s v="2"/>
    <s v="4"/>
    <s v="022603"/>
    <s v="3"/>
    <s v="1"/>
    <m/>
    <m/>
    <s v="4"/>
    <n v="690"/>
    <s v="1"/>
    <s v="2"/>
    <s v="4"/>
    <s v="103"/>
    <n v="100"/>
    <n v="5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7.1"/>
    <s v="1"/>
    <m/>
    <m/>
    <m/>
    <n v="0"/>
    <n v="0"/>
    <n v="0"/>
    <m/>
    <n v="0"/>
    <n v="0"/>
    <n v="0"/>
    <n v="0"/>
    <s v="351"/>
    <s v="11"/>
    <m/>
    <m/>
    <n v="19"/>
    <n v="8.4"/>
    <n v="7.9"/>
    <n v="4.2"/>
    <n v="1500"/>
    <m/>
    <m/>
    <n v="0"/>
    <n v="0"/>
    <n v="0"/>
    <n v="0"/>
    <n v="0"/>
    <m/>
    <n v="0"/>
    <n v="0"/>
    <n v="1.1133999999999999"/>
    <n v="0"/>
    <n v="19"/>
    <n v="19"/>
    <n v="19"/>
    <n v="0"/>
    <n v="0"/>
    <n v="17.059999999999999"/>
    <n v="31"/>
    <n v="1999"/>
    <s v="1"/>
    <s v="2"/>
    <n v="0"/>
    <n v="0"/>
    <s v="45022600600612000044"/>
    <m/>
    <s v="20191011"/>
    <m/>
    <m/>
    <m/>
    <n v="1.1133999999999999"/>
    <s v="351"/>
    <n v="0.69"/>
    <n v="18"/>
    <n v="7.8"/>
    <n v="7.6"/>
    <n v="3.9"/>
    <n v="22"/>
    <n v="0"/>
    <n v="0"/>
    <n v="0"/>
    <n v="0"/>
    <n v="2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002297585699999E-6"/>
    <n v="5.6723619716099998E-3"/>
  </r>
  <r>
    <n v="1947662"/>
    <s v="45"/>
    <s v="4502"/>
    <s v="450226"/>
    <x v="5"/>
    <s v="450226006006"/>
    <m/>
    <m/>
    <s v="1200"/>
    <s v="0033"/>
    <s v="0033"/>
    <s v="21"/>
    <s v="21"/>
    <s v="6"/>
    <s v="6"/>
    <s v="6"/>
    <n v="1.2141999999999999"/>
    <s v="112"/>
    <s v="112"/>
    <s v="22"/>
    <s v="22"/>
    <m/>
    <m/>
    <m/>
    <s v="2"/>
    <s v="4"/>
    <s v="022603"/>
    <s v="3"/>
    <s v="1"/>
    <m/>
    <m/>
    <s v="4"/>
    <n v="690"/>
    <s v="1"/>
    <s v="2"/>
    <s v="4"/>
    <s v="103"/>
    <n v="100"/>
    <n v="5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7.1"/>
    <s v="1"/>
    <m/>
    <m/>
    <m/>
    <n v="0"/>
    <n v="0"/>
    <n v="0"/>
    <m/>
    <n v="0"/>
    <n v="0"/>
    <n v="0"/>
    <n v="0"/>
    <s v="351"/>
    <s v="11"/>
    <m/>
    <m/>
    <n v="19"/>
    <n v="8.4"/>
    <n v="7.9"/>
    <n v="4.2"/>
    <n v="1500"/>
    <m/>
    <m/>
    <n v="0"/>
    <n v="0"/>
    <n v="0"/>
    <n v="0"/>
    <n v="0"/>
    <m/>
    <n v="0"/>
    <n v="0"/>
    <n v="1.2141999999999999"/>
    <n v="0"/>
    <n v="21"/>
    <n v="21"/>
    <n v="21"/>
    <n v="0"/>
    <n v="0"/>
    <n v="17.3"/>
    <n v="31"/>
    <n v="1999"/>
    <s v="1"/>
    <s v="2"/>
    <n v="0"/>
    <n v="0"/>
    <s v="45022600600612000033"/>
    <m/>
    <s v="20191011"/>
    <m/>
    <m/>
    <m/>
    <n v="1.2141999999999999"/>
    <s v="351"/>
    <n v="0.69"/>
    <n v="18"/>
    <n v="7.8"/>
    <n v="7.6"/>
    <n v="3.9"/>
    <n v="19"/>
    <n v="0"/>
    <n v="0"/>
    <n v="0"/>
    <n v="0"/>
    <n v="1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907497198799999E-6"/>
    <n v="5.4223706746900002E-3"/>
  </r>
  <r>
    <n v="1947667"/>
    <s v="45"/>
    <s v="4502"/>
    <s v="450226"/>
    <x v="5"/>
    <s v="450226006006"/>
    <m/>
    <m/>
    <s v="1300"/>
    <s v="0072"/>
    <s v="0072"/>
    <s v="21"/>
    <s v="21"/>
    <s v="6"/>
    <s v="6"/>
    <s v="6"/>
    <n v="5.5845000000000002"/>
    <s v="112"/>
    <s v="112"/>
    <s v="22"/>
    <s v="22"/>
    <m/>
    <m/>
    <m/>
    <s v="3"/>
    <s v="4"/>
    <s v="022603"/>
    <s v="3"/>
    <s v="1"/>
    <m/>
    <m/>
    <s v="4"/>
    <n v="370"/>
    <s v="5"/>
    <s v="3"/>
    <s v="4"/>
    <s v="103"/>
    <n v="100"/>
    <n v="5"/>
    <n v="5"/>
    <n v="20"/>
    <s v="3"/>
    <m/>
    <m/>
    <s v="0"/>
    <m/>
    <n v="0"/>
    <n v="0"/>
    <s v="901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3.6"/>
    <s v="1"/>
    <m/>
    <m/>
    <m/>
    <n v="0"/>
    <n v="0"/>
    <n v="0"/>
    <m/>
    <n v="0"/>
    <n v="0"/>
    <n v="0"/>
    <n v="0"/>
    <s v="351"/>
    <s v="11"/>
    <m/>
    <m/>
    <n v="17"/>
    <n v="15"/>
    <n v="11.5"/>
    <n v="9.4"/>
    <n v="1300"/>
    <m/>
    <m/>
    <n v="0"/>
    <n v="0"/>
    <n v="0"/>
    <n v="0"/>
    <n v="0"/>
    <m/>
    <n v="0"/>
    <n v="0"/>
    <n v="5.5845000000000002"/>
    <n v="0"/>
    <n v="309"/>
    <n v="309"/>
    <n v="309"/>
    <n v="0"/>
    <n v="0"/>
    <n v="55.33"/>
    <n v="31"/>
    <n v="2001"/>
    <s v="1"/>
    <s v="2"/>
    <n v="0"/>
    <n v="0"/>
    <s v="45022600600613000072"/>
    <m/>
    <s v="20191011"/>
    <m/>
    <m/>
    <m/>
    <n v="5.7409999999999997"/>
    <s v="351"/>
    <n v="0.6"/>
    <n v="16"/>
    <n v="14.8"/>
    <n v="11.3"/>
    <n v="8.9"/>
    <n v="282"/>
    <n v="0"/>
    <n v="0"/>
    <n v="0"/>
    <n v="0"/>
    <n v="28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0182713948700003E-6"/>
    <n v="1.6256191319199999E-2"/>
  </r>
  <r>
    <n v="1947687"/>
    <s v="45"/>
    <s v="4502"/>
    <s v="450226"/>
    <x v="5"/>
    <s v="450226006009"/>
    <m/>
    <m/>
    <s v="0700"/>
    <s v="0135"/>
    <s v="0135"/>
    <s v="21"/>
    <s v="21"/>
    <s v="6"/>
    <s v="6"/>
    <s v="6"/>
    <n v="1.5483"/>
    <s v="112"/>
    <s v="112"/>
    <s v="22"/>
    <s v="22"/>
    <m/>
    <m/>
    <m/>
    <s v="2"/>
    <s v="4"/>
    <s v="022603"/>
    <s v="3"/>
    <s v="1"/>
    <m/>
    <m/>
    <s v="4"/>
    <n v="280"/>
    <s v="9"/>
    <s v="5"/>
    <s v="4"/>
    <s v="103"/>
    <n v="85"/>
    <n v="10"/>
    <n v="5"/>
    <n v="5"/>
    <s v="3"/>
    <m/>
    <m/>
    <s v="0"/>
    <m/>
    <n v="0"/>
    <n v="0"/>
    <s v="902"/>
    <n v="0.4"/>
    <n v="20"/>
    <s v="351"/>
    <n v="5"/>
    <n v="2.5"/>
    <n v="2000"/>
    <s v="1"/>
    <s v="1"/>
    <s v="00"/>
    <s v="0"/>
    <s v="1"/>
    <m/>
    <m/>
    <m/>
    <m/>
    <m/>
    <m/>
    <s v="233"/>
    <s v="233"/>
    <s v="6"/>
    <s v="2"/>
    <s v="3"/>
    <s v="17"/>
    <n v="0.8"/>
    <n v="20.2"/>
    <s v="1"/>
    <m/>
    <m/>
    <m/>
    <n v="0"/>
    <n v="0"/>
    <n v="0"/>
    <m/>
    <n v="0"/>
    <n v="0"/>
    <n v="0"/>
    <n v="0"/>
    <s v="351"/>
    <s v="11"/>
    <m/>
    <m/>
    <n v="22"/>
    <n v="19.8"/>
    <n v="15.5"/>
    <n v="19.899999999999999"/>
    <n v="1000"/>
    <m/>
    <m/>
    <n v="0"/>
    <n v="0"/>
    <n v="0"/>
    <n v="0"/>
    <n v="0"/>
    <m/>
    <n v="0"/>
    <n v="0"/>
    <n v="1.5483"/>
    <n v="0"/>
    <n v="239"/>
    <n v="239"/>
    <n v="239"/>
    <n v="0"/>
    <n v="0"/>
    <n v="154.36000000000001"/>
    <n v="31"/>
    <n v="1996"/>
    <s v="2"/>
    <s v="3"/>
    <n v="0"/>
    <n v="0"/>
    <s v="45022600600907000135"/>
    <m/>
    <s v="20191011"/>
    <m/>
    <m/>
    <m/>
    <n v="1.5483"/>
    <s v="351"/>
    <n v="0.8"/>
    <n v="21"/>
    <n v="19.7"/>
    <n v="15.3"/>
    <n v="19.5"/>
    <n v="260"/>
    <n v="0"/>
    <n v="0"/>
    <n v="0"/>
    <n v="0"/>
    <n v="26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9148687595E-6"/>
    <n v="5.3101039988199998E-3"/>
  </r>
  <r>
    <n v="1947698"/>
    <s v="45"/>
    <s v="4502"/>
    <s v="450226"/>
    <x v="5"/>
    <s v="450226006009"/>
    <m/>
    <m/>
    <s v="0800"/>
    <s v="0132"/>
    <s v="0132"/>
    <s v="21"/>
    <s v="21"/>
    <s v="6"/>
    <s v="6"/>
    <s v="6"/>
    <n v="1.2917000000000001"/>
    <s v="112"/>
    <s v="112"/>
    <s v="22"/>
    <s v="22"/>
    <m/>
    <m/>
    <m/>
    <s v="2"/>
    <s v="4"/>
    <s v="022603"/>
    <s v="3"/>
    <s v="1"/>
    <m/>
    <m/>
    <s v="4"/>
    <n v="460"/>
    <s v="1"/>
    <s v="2"/>
    <s v="4"/>
    <s v="103"/>
    <n v="88"/>
    <n v="5"/>
    <n v="3"/>
    <n v="8"/>
    <s v="3"/>
    <m/>
    <m/>
    <s v="0"/>
    <m/>
    <n v="0"/>
    <n v="0"/>
    <s v="902"/>
    <n v="1.2"/>
    <n v="20"/>
    <s v="351"/>
    <n v="8"/>
    <n v="2.7"/>
    <n v="1500"/>
    <s v="1"/>
    <s v="1"/>
    <s v="00"/>
    <s v="0"/>
    <s v="1"/>
    <m/>
    <m/>
    <m/>
    <m/>
    <m/>
    <m/>
    <s v="233"/>
    <s v="233"/>
    <s v="6"/>
    <s v="2"/>
    <s v="3"/>
    <s v="17"/>
    <n v="0.69"/>
    <n v="12.6"/>
    <s v="1"/>
    <m/>
    <m/>
    <m/>
    <n v="0"/>
    <n v="0"/>
    <n v="0"/>
    <m/>
    <n v="0"/>
    <n v="0"/>
    <n v="0"/>
    <n v="0"/>
    <s v="351"/>
    <s v="11"/>
    <m/>
    <m/>
    <n v="20"/>
    <n v="17.899999999999999"/>
    <n v="9.1999999999999993"/>
    <n v="9.1"/>
    <n v="1000"/>
    <m/>
    <m/>
    <n v="0"/>
    <n v="0"/>
    <n v="0"/>
    <n v="0"/>
    <n v="0"/>
    <m/>
    <n v="0"/>
    <n v="0"/>
    <n v="1.2917000000000001"/>
    <n v="0"/>
    <n v="56"/>
    <n v="56"/>
    <n v="56"/>
    <n v="0"/>
    <n v="0"/>
    <n v="43.35"/>
    <n v="31"/>
    <n v="1998"/>
    <s v="1"/>
    <s v="2"/>
    <n v="0"/>
    <n v="0"/>
    <s v="45022600600908000132"/>
    <m/>
    <s v="20191011"/>
    <m/>
    <m/>
    <m/>
    <n v="1.2917000000000001"/>
    <s v="351"/>
    <n v="0.69"/>
    <n v="19"/>
    <n v="17.8"/>
    <n v="9.1"/>
    <n v="8.6999999999999993"/>
    <n v="59"/>
    <n v="0"/>
    <n v="0"/>
    <n v="0"/>
    <n v="0"/>
    <n v="5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608519798800001E-6"/>
    <n v="6.1106397617400002E-3"/>
  </r>
  <r>
    <n v="1947724"/>
    <s v="45"/>
    <s v="4502"/>
    <s v="450226"/>
    <x v="5"/>
    <s v="450226006009"/>
    <m/>
    <m/>
    <s v="1100"/>
    <s v="0018"/>
    <s v="0018"/>
    <s v="21"/>
    <s v="21"/>
    <s v="6"/>
    <s v="6"/>
    <s v="6"/>
    <n v="3.0813000000000001"/>
    <s v="112"/>
    <s v="112"/>
    <s v="22"/>
    <s v="22"/>
    <m/>
    <m/>
    <m/>
    <s v="2"/>
    <s v="4"/>
    <s v="022603"/>
    <s v="3"/>
    <s v="1"/>
    <m/>
    <m/>
    <s v="4"/>
    <n v="290"/>
    <s v="4"/>
    <s v="4"/>
    <s v="4"/>
    <s v="103"/>
    <n v="88"/>
    <n v="10"/>
    <n v="5"/>
    <n v="8"/>
    <s v="3"/>
    <m/>
    <m/>
    <s v="0"/>
    <m/>
    <n v="0"/>
    <n v="0"/>
    <s v="904"/>
    <n v="1.5"/>
    <n v="20"/>
    <s v="351"/>
    <n v="8"/>
    <n v="2.5"/>
    <n v="1500"/>
    <s v="1"/>
    <s v="1"/>
    <s v="00"/>
    <s v="0"/>
    <s v="1"/>
    <m/>
    <m/>
    <m/>
    <m/>
    <m/>
    <m/>
    <s v="233"/>
    <s v="233"/>
    <s v="6"/>
    <s v="2"/>
    <s v="3"/>
    <s v="17"/>
    <n v="0.8"/>
    <n v="19.5"/>
    <s v="1"/>
    <m/>
    <m/>
    <m/>
    <n v="0"/>
    <n v="0"/>
    <n v="0"/>
    <m/>
    <n v="0"/>
    <n v="0"/>
    <n v="0"/>
    <n v="0"/>
    <s v="351"/>
    <s v="11"/>
    <m/>
    <m/>
    <n v="21"/>
    <n v="18.8"/>
    <n v="16.899999999999999"/>
    <n v="13.4"/>
    <n v="1000"/>
    <m/>
    <m/>
    <n v="0"/>
    <n v="0"/>
    <n v="0"/>
    <n v="0"/>
    <n v="0"/>
    <m/>
    <n v="0"/>
    <n v="0"/>
    <n v="3.0813000000000001"/>
    <n v="0"/>
    <n v="346"/>
    <n v="346"/>
    <n v="346"/>
    <n v="0"/>
    <n v="0"/>
    <n v="112.29"/>
    <n v="31"/>
    <n v="1997"/>
    <s v="2"/>
    <s v="3"/>
    <n v="0"/>
    <n v="0"/>
    <s v="45022600600911000018"/>
    <m/>
    <s v="20191011"/>
    <m/>
    <m/>
    <m/>
    <n v="3.0813000000000001"/>
    <s v="351"/>
    <n v="0.8"/>
    <n v="20"/>
    <n v="18.7"/>
    <n v="16.7"/>
    <n v="12.9"/>
    <n v="368"/>
    <n v="0"/>
    <n v="0"/>
    <n v="0"/>
    <n v="0"/>
    <n v="36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7689450234899999E-6"/>
    <n v="8.5749267731899999E-3"/>
  </r>
  <r>
    <n v="1947726"/>
    <s v="45"/>
    <s v="4502"/>
    <s v="450226"/>
    <x v="5"/>
    <s v="450226006009"/>
    <m/>
    <m/>
    <s v="1100"/>
    <s v="0011"/>
    <s v="0011"/>
    <s v="21"/>
    <s v="21"/>
    <s v="6"/>
    <s v="6"/>
    <s v="6"/>
    <n v="2.4249000000000001"/>
    <s v="112"/>
    <s v="112"/>
    <s v="22"/>
    <s v="22"/>
    <m/>
    <m/>
    <m/>
    <s v="2"/>
    <s v="4"/>
    <s v="022603"/>
    <s v="3"/>
    <s v="1"/>
    <m/>
    <m/>
    <s v="4"/>
    <n v="290"/>
    <s v="4"/>
    <s v="4"/>
    <s v="4"/>
    <s v="103"/>
    <n v="88"/>
    <n v="10"/>
    <n v="5"/>
    <n v="8"/>
    <s v="3"/>
    <m/>
    <m/>
    <s v="0"/>
    <m/>
    <n v="0"/>
    <n v="0"/>
    <s v="904"/>
    <n v="1.5"/>
    <n v="20"/>
    <s v="351"/>
    <n v="8"/>
    <n v="2.5"/>
    <n v="1500"/>
    <s v="1"/>
    <s v="1"/>
    <s v="00"/>
    <s v="0"/>
    <s v="1"/>
    <m/>
    <m/>
    <m/>
    <m/>
    <m/>
    <m/>
    <s v="233"/>
    <s v="233"/>
    <s v="6"/>
    <s v="2"/>
    <s v="3"/>
    <s v="17"/>
    <n v="0.8"/>
    <n v="19.5"/>
    <s v="1"/>
    <m/>
    <m/>
    <m/>
    <n v="0"/>
    <n v="0"/>
    <n v="0"/>
    <m/>
    <n v="0"/>
    <n v="0"/>
    <n v="0"/>
    <n v="0"/>
    <s v="351"/>
    <s v="11"/>
    <m/>
    <m/>
    <n v="21"/>
    <n v="18.8"/>
    <n v="16.899999999999999"/>
    <n v="13.4"/>
    <n v="1000"/>
    <m/>
    <m/>
    <n v="0"/>
    <n v="0"/>
    <n v="0"/>
    <n v="0"/>
    <n v="0"/>
    <m/>
    <n v="0"/>
    <n v="0"/>
    <n v="2.4249000000000001"/>
    <n v="0"/>
    <n v="273"/>
    <n v="273"/>
    <n v="273"/>
    <n v="0"/>
    <n v="0"/>
    <n v="112.58"/>
    <n v="31"/>
    <n v="1997"/>
    <s v="2"/>
    <s v="3"/>
    <n v="0"/>
    <n v="0"/>
    <s v="45022600600911000011"/>
    <m/>
    <s v="20191011"/>
    <m/>
    <m/>
    <m/>
    <n v="2.4249000000000001"/>
    <s v="351"/>
    <n v="0.8"/>
    <n v="20"/>
    <n v="18.7"/>
    <n v="16.7"/>
    <n v="12.9"/>
    <n v="250"/>
    <n v="0"/>
    <n v="0"/>
    <n v="0"/>
    <n v="0"/>
    <n v="25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1790908704100001E-6"/>
    <n v="6.3273941309800004E-3"/>
  </r>
  <r>
    <n v="1947747"/>
    <s v="45"/>
    <s v="4502"/>
    <s v="450226"/>
    <x v="5"/>
    <s v="450226006009"/>
    <m/>
    <m/>
    <s v="1200"/>
    <s v="0054"/>
    <s v="0054"/>
    <s v="21"/>
    <s v="21"/>
    <s v="6"/>
    <s v="6"/>
    <s v="6"/>
    <n v="1.4035"/>
    <s v="112"/>
    <s v="112"/>
    <s v="22"/>
    <s v="22"/>
    <m/>
    <m/>
    <m/>
    <s v="2"/>
    <s v="4"/>
    <s v="022603"/>
    <s v="3"/>
    <s v="1"/>
    <m/>
    <m/>
    <s v="4"/>
    <n v="620"/>
    <s v="7"/>
    <s v="3"/>
    <s v="4"/>
    <s v="103"/>
    <n v="80"/>
    <n v="20"/>
    <n v="10"/>
    <n v="10"/>
    <s v="3"/>
    <m/>
    <m/>
    <s v="0"/>
    <m/>
    <n v="0"/>
    <n v="0"/>
    <s v="904"/>
    <n v="1.1000000000000001"/>
    <n v="40"/>
    <s v="351"/>
    <n v="3"/>
    <n v="1.1000000000000001"/>
    <n v="1500"/>
    <s v="1"/>
    <s v="1"/>
    <s v="00"/>
    <s v="0"/>
    <s v="1"/>
    <m/>
    <m/>
    <m/>
    <m/>
    <m/>
    <m/>
    <s v="233"/>
    <s v="233"/>
    <s v="6"/>
    <s v="2"/>
    <s v="3"/>
    <s v="17"/>
    <n v="0.69"/>
    <n v="12.1"/>
    <s v="1"/>
    <m/>
    <m/>
    <m/>
    <n v="0"/>
    <n v="0"/>
    <n v="0"/>
    <m/>
    <n v="0"/>
    <n v="0"/>
    <n v="0"/>
    <n v="0"/>
    <s v="351"/>
    <s v="11"/>
    <m/>
    <m/>
    <n v="23"/>
    <n v="21.1"/>
    <n v="12.7"/>
    <n v="18.600000000000001"/>
    <n v="1000"/>
    <m/>
    <m/>
    <n v="0"/>
    <n v="0"/>
    <n v="0"/>
    <n v="0"/>
    <n v="0"/>
    <m/>
    <n v="0"/>
    <n v="0"/>
    <n v="1.4035"/>
    <n v="0"/>
    <n v="169"/>
    <n v="169"/>
    <n v="169"/>
    <n v="0"/>
    <n v="0"/>
    <n v="120.41"/>
    <n v="31"/>
    <n v="1995"/>
    <s v="2"/>
    <s v="3"/>
    <n v="0"/>
    <n v="0"/>
    <s v="45022600600912000054"/>
    <m/>
    <s v="20191011"/>
    <m/>
    <m/>
    <m/>
    <n v="1.4035"/>
    <s v="351"/>
    <n v="0.69"/>
    <n v="22"/>
    <n v="21"/>
    <n v="12.5"/>
    <n v="18.2"/>
    <n v="173"/>
    <n v="0"/>
    <n v="0"/>
    <n v="0"/>
    <n v="0"/>
    <n v="17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6123245536E-6"/>
    <n v="6.6091183859300004E-3"/>
  </r>
  <r>
    <n v="1947749"/>
    <s v="45"/>
    <s v="4502"/>
    <s v="450226"/>
    <x v="5"/>
    <s v="450226006009"/>
    <m/>
    <m/>
    <s v="1200"/>
    <s v="0033"/>
    <s v="0033"/>
    <s v="21"/>
    <s v="21"/>
    <s v="6"/>
    <s v="6"/>
    <s v="6"/>
    <n v="3.0851000000000002"/>
    <s v="112"/>
    <s v="112"/>
    <s v="22"/>
    <s v="22"/>
    <m/>
    <m/>
    <m/>
    <s v="2"/>
    <s v="4"/>
    <s v="022603"/>
    <s v="3"/>
    <s v="1"/>
    <m/>
    <m/>
    <s v="4"/>
    <n v="620"/>
    <s v="7"/>
    <s v="3"/>
    <s v="4"/>
    <s v="103"/>
    <n v="80"/>
    <n v="20"/>
    <n v="10"/>
    <n v="10"/>
    <s v="3"/>
    <m/>
    <m/>
    <s v="0"/>
    <m/>
    <n v="0"/>
    <n v="0"/>
    <s v="904"/>
    <n v="1.1000000000000001"/>
    <n v="40"/>
    <s v="351"/>
    <n v="3"/>
    <n v="1.1000000000000001"/>
    <n v="1500"/>
    <s v="1"/>
    <s v="1"/>
    <s v="00"/>
    <s v="0"/>
    <s v="1"/>
    <m/>
    <m/>
    <m/>
    <m/>
    <m/>
    <m/>
    <s v="233"/>
    <s v="233"/>
    <s v="6"/>
    <s v="2"/>
    <s v="3"/>
    <s v="17"/>
    <n v="0.69"/>
    <n v="12.1"/>
    <s v="1"/>
    <m/>
    <m/>
    <m/>
    <n v="0"/>
    <n v="0"/>
    <n v="0"/>
    <m/>
    <n v="0"/>
    <n v="0"/>
    <n v="0"/>
    <n v="0"/>
    <s v="351"/>
    <s v="11"/>
    <m/>
    <m/>
    <n v="23"/>
    <n v="21.1"/>
    <n v="12.7"/>
    <n v="18.600000000000001"/>
    <n v="1000"/>
    <m/>
    <m/>
    <n v="0"/>
    <n v="0"/>
    <n v="0"/>
    <n v="0"/>
    <n v="0"/>
    <m/>
    <n v="0"/>
    <n v="0"/>
    <n v="3.0851000000000002"/>
    <n v="0"/>
    <n v="371"/>
    <n v="371"/>
    <n v="371"/>
    <n v="0"/>
    <n v="0"/>
    <n v="120.26"/>
    <n v="31"/>
    <n v="1995"/>
    <s v="2"/>
    <s v="3"/>
    <n v="0"/>
    <n v="0"/>
    <s v="45022600600912000033"/>
    <m/>
    <s v="20191011"/>
    <m/>
    <m/>
    <m/>
    <n v="3.0851000000000002"/>
    <s v="351"/>
    <n v="0.69"/>
    <n v="22"/>
    <n v="21"/>
    <n v="12.5"/>
    <n v="18.2"/>
    <n v="422"/>
    <n v="0"/>
    <n v="0"/>
    <n v="0"/>
    <n v="0"/>
    <n v="42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77241474578E-6"/>
    <n v="1.3970227121499999E-2"/>
  </r>
  <r>
    <n v="1947755"/>
    <s v="45"/>
    <s v="4502"/>
    <s v="450226"/>
    <x v="5"/>
    <s v="450226006009"/>
    <m/>
    <m/>
    <s v="1300"/>
    <s v="0088"/>
    <s v="0088"/>
    <s v="21"/>
    <s v="21"/>
    <s v="6"/>
    <s v="6"/>
    <s v="6"/>
    <n v="2.0737999999999999"/>
    <s v="112"/>
    <s v="112"/>
    <s v="22"/>
    <s v="22"/>
    <m/>
    <m/>
    <m/>
    <s v="3"/>
    <s v="4"/>
    <s v="022603"/>
    <s v="3"/>
    <s v="1"/>
    <m/>
    <m/>
    <s v="4"/>
    <n v="330"/>
    <s v="8"/>
    <s v="1"/>
    <s v="4"/>
    <s v="103"/>
    <n v="88"/>
    <n v="8"/>
    <n v="5"/>
    <n v="5"/>
    <s v="3"/>
    <m/>
    <m/>
    <s v="0"/>
    <m/>
    <n v="0"/>
    <n v="0"/>
    <s v="904"/>
    <n v="4.5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.1"/>
    <s v="1"/>
    <m/>
    <m/>
    <m/>
    <n v="0"/>
    <n v="0"/>
    <n v="0"/>
    <m/>
    <n v="0"/>
    <n v="0"/>
    <n v="0"/>
    <n v="0"/>
    <s v="351"/>
    <s v="11"/>
    <m/>
    <m/>
    <n v="15"/>
    <n v="12.9"/>
    <n v="10.8"/>
    <n v="10.199999999999999"/>
    <n v="1500"/>
    <m/>
    <m/>
    <n v="0"/>
    <n v="0"/>
    <n v="0"/>
    <n v="0"/>
    <n v="0"/>
    <m/>
    <n v="0"/>
    <n v="0"/>
    <n v="2.0737999999999999"/>
    <n v="0"/>
    <n v="118"/>
    <n v="118"/>
    <n v="118"/>
    <n v="0"/>
    <n v="0"/>
    <n v="56.9"/>
    <n v="31"/>
    <n v="2003"/>
    <s v="1"/>
    <s v="2"/>
    <n v="0"/>
    <n v="0"/>
    <s v="45022600600913000088"/>
    <m/>
    <s v="20191011"/>
    <m/>
    <m/>
    <m/>
    <n v="2.0737999999999999"/>
    <s v="351"/>
    <n v="0.6"/>
    <n v="14"/>
    <n v="12.6"/>
    <n v="10.5"/>
    <n v="9.6999999999999993"/>
    <n v="109"/>
    <n v="0"/>
    <n v="0"/>
    <n v="0"/>
    <n v="0"/>
    <n v="10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863564421E-6"/>
    <n v="7.8439143416899997E-3"/>
  </r>
  <r>
    <n v="1947763"/>
    <s v="45"/>
    <s v="4502"/>
    <s v="450226"/>
    <x v="4"/>
    <s v="450226001013"/>
    <m/>
    <m/>
    <s v="0600"/>
    <s v="0008"/>
    <s v="0008"/>
    <s v="21"/>
    <s v="21"/>
    <s v="6"/>
    <s v="6"/>
    <s v="6"/>
    <n v="3.6183000000000001"/>
    <s v="112"/>
    <s v="112"/>
    <s v="21"/>
    <s v="21"/>
    <m/>
    <m/>
    <m/>
    <s v="2"/>
    <s v="3"/>
    <s v="022603"/>
    <s v="3"/>
    <s v="1"/>
    <m/>
    <m/>
    <s v="4"/>
    <n v="420"/>
    <s v="3"/>
    <s v="3"/>
    <s v="4"/>
    <s v="103"/>
    <n v="100"/>
    <n v="1"/>
    <n v="1"/>
    <n v="5"/>
    <s v="3"/>
    <m/>
    <m/>
    <s v="0"/>
    <m/>
    <n v="0"/>
    <n v="0"/>
    <s v="906"/>
    <n v="0.5"/>
    <n v="10"/>
    <m/>
    <n v="0"/>
    <n v="0"/>
    <n v="0"/>
    <m/>
    <m/>
    <s v="00"/>
    <s v="0"/>
    <s v="1"/>
    <m/>
    <m/>
    <m/>
    <m/>
    <m/>
    <m/>
    <s v="233"/>
    <s v="233"/>
    <s v="22"/>
    <s v="2"/>
    <s v="3"/>
    <s v="17"/>
    <n v="0.5"/>
    <n v="9.8000000000000007"/>
    <s v="1"/>
    <m/>
    <m/>
    <m/>
    <n v="0"/>
    <n v="0"/>
    <n v="0"/>
    <m/>
    <n v="0"/>
    <n v="0"/>
    <n v="0"/>
    <n v="0"/>
    <s v="351"/>
    <s v="11"/>
    <m/>
    <m/>
    <n v="24"/>
    <n v="11"/>
    <n v="9"/>
    <n v="9"/>
    <n v="1500"/>
    <m/>
    <m/>
    <n v="0"/>
    <n v="0"/>
    <n v="0"/>
    <n v="0"/>
    <n v="0"/>
    <m/>
    <n v="0"/>
    <n v="0"/>
    <n v="3.6183000000000001"/>
    <n v="0"/>
    <n v="153"/>
    <n v="153"/>
    <n v="153"/>
    <n v="0"/>
    <n v="0"/>
    <n v="42.29"/>
    <n v="51"/>
    <n v="1994"/>
    <s v="2"/>
    <s v="3"/>
    <n v="0"/>
    <n v="0"/>
    <s v="45022600101306000008"/>
    <m/>
    <s v="20191011"/>
    <m/>
    <m/>
    <m/>
    <n v="3.6183000000000001"/>
    <s v="351"/>
    <n v="0.5"/>
    <n v="23"/>
    <n v="10.7"/>
    <n v="8.8000000000000007"/>
    <n v="8.6"/>
    <n v="144"/>
    <n v="0"/>
    <n v="0"/>
    <n v="0"/>
    <n v="0"/>
    <n v="144"/>
    <n v="0"/>
    <n v="0"/>
    <m/>
    <m/>
    <m/>
    <n v="0"/>
    <m/>
    <m/>
    <m/>
    <m/>
    <s v="10"/>
    <s v="3"/>
    <m/>
    <m/>
    <m/>
    <m/>
    <m/>
    <m/>
    <m/>
    <s v="03010200"/>
    <s v="2"/>
    <s v="22"/>
    <m/>
    <m/>
    <m/>
    <m/>
    <m/>
    <m/>
    <m/>
    <s v="11"/>
    <s v="1"/>
    <s v="tyl"/>
    <n v="3.2517220915899999E-6"/>
    <n v="1.2308011107399999E-2"/>
  </r>
  <r>
    <n v="1947764"/>
    <s v="45"/>
    <s v="4502"/>
    <s v="450226"/>
    <x v="4"/>
    <s v="450226001014"/>
    <m/>
    <m/>
    <s v="0700"/>
    <s v="0059"/>
    <s v="0059"/>
    <s v="21"/>
    <s v="21"/>
    <s v="6"/>
    <s v="6"/>
    <s v="6"/>
    <n v="10.073499999999999"/>
    <s v="112"/>
    <s v="112"/>
    <s v="22"/>
    <s v="22"/>
    <m/>
    <m/>
    <m/>
    <s v="2"/>
    <s v="4"/>
    <s v="022603"/>
    <s v="3"/>
    <s v="1"/>
    <m/>
    <m/>
    <s v="4"/>
    <n v="400"/>
    <s v="7"/>
    <s v="3"/>
    <s v="4"/>
    <s v="103"/>
    <n v="100"/>
    <n v="1"/>
    <n v="1"/>
    <n v="5"/>
    <s v="3"/>
    <m/>
    <m/>
    <s v="0"/>
    <m/>
    <n v="0"/>
    <n v="0"/>
    <s v="901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9.1"/>
    <s v="1"/>
    <m/>
    <m/>
    <m/>
    <n v="0"/>
    <n v="0"/>
    <n v="0"/>
    <m/>
    <n v="0"/>
    <n v="0"/>
    <n v="0"/>
    <n v="0"/>
    <s v="351"/>
    <s v="11"/>
    <m/>
    <m/>
    <n v="14"/>
    <n v="11.9"/>
    <n v="9.3000000000000007"/>
    <n v="6.6"/>
    <n v="1100"/>
    <m/>
    <m/>
    <n v="0"/>
    <n v="0"/>
    <n v="0"/>
    <n v="0"/>
    <n v="0"/>
    <m/>
    <n v="0"/>
    <n v="0"/>
    <n v="10.073499999999999"/>
    <n v="0"/>
    <n v="321"/>
    <n v="321"/>
    <n v="321"/>
    <n v="0"/>
    <n v="0"/>
    <n v="31.87"/>
    <n v="31"/>
    <n v="2004"/>
    <s v="1"/>
    <s v="2"/>
    <n v="0"/>
    <n v="0"/>
    <s v="45022600101407000059"/>
    <m/>
    <s v="20191011"/>
    <m/>
    <m/>
    <m/>
    <n v="10.073499999999999"/>
    <s v="351"/>
    <n v="0.5"/>
    <n v="13"/>
    <n v="11.5"/>
    <n v="9"/>
    <n v="6.2"/>
    <n v="301"/>
    <n v="0"/>
    <n v="0"/>
    <n v="0"/>
    <n v="0"/>
    <n v="30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0521368747399992E-6"/>
    <n v="2.2145832764299999E-2"/>
  </r>
  <r>
    <n v="1947784"/>
    <s v="45"/>
    <s v="4502"/>
    <s v="450226"/>
    <x v="5"/>
    <s v="450226006005"/>
    <m/>
    <m/>
    <s v="1000"/>
    <s v="0076"/>
    <s v="0076"/>
    <s v="21"/>
    <s v="21"/>
    <s v="6"/>
    <s v="6"/>
    <s v="6"/>
    <n v="3.6042999999999998"/>
    <s v="112"/>
    <s v="112"/>
    <s v="22"/>
    <s v="22"/>
    <m/>
    <m/>
    <m/>
    <s v="2"/>
    <s v="4"/>
    <s v="022603"/>
    <s v="3"/>
    <s v="1"/>
    <m/>
    <m/>
    <s v="4"/>
    <n v="350"/>
    <s v="9"/>
    <s v="3"/>
    <s v="4"/>
    <s v="103"/>
    <n v="100"/>
    <n v="10"/>
    <n v="5"/>
    <n v="20"/>
    <s v="3"/>
    <m/>
    <m/>
    <s v="0"/>
    <m/>
    <n v="0"/>
    <n v="0"/>
    <s v="902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5"/>
    <n v="15"/>
    <s v="1"/>
    <m/>
    <m/>
    <m/>
    <n v="0"/>
    <n v="0"/>
    <n v="0"/>
    <m/>
    <n v="0"/>
    <n v="0"/>
    <n v="0"/>
    <n v="0"/>
    <s v="351"/>
    <s v="11"/>
    <m/>
    <m/>
    <n v="19"/>
    <n v="12.6"/>
    <n v="12.3"/>
    <n v="10.4"/>
    <n v="1100"/>
    <m/>
    <m/>
    <n v="0"/>
    <n v="0"/>
    <n v="0"/>
    <n v="0"/>
    <n v="0"/>
    <m/>
    <n v="0"/>
    <n v="0"/>
    <n v="3.6042999999999998"/>
    <n v="0"/>
    <n v="235"/>
    <n v="235"/>
    <n v="235"/>
    <n v="0"/>
    <n v="0"/>
    <n v="65.2"/>
    <n v="31"/>
    <n v="1999"/>
    <s v="1"/>
    <s v="2"/>
    <n v="0"/>
    <n v="0"/>
    <s v="45022600600510000076"/>
    <m/>
    <s v="20191011"/>
    <m/>
    <m/>
    <m/>
    <n v="3.6042999999999998"/>
    <s v="351"/>
    <n v="0.5"/>
    <n v="18"/>
    <n v="12.3"/>
    <n v="12"/>
    <n v="9.9"/>
    <n v="353"/>
    <n v="0"/>
    <n v="0"/>
    <n v="0"/>
    <n v="0"/>
    <n v="35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2390978503799998E-6"/>
    <n v="1.30303389458E-2"/>
  </r>
  <r>
    <n v="1947811"/>
    <s v="45"/>
    <s v="4502"/>
    <s v="450226"/>
    <x v="4"/>
    <s v="450226001014"/>
    <m/>
    <m/>
    <s v="0700"/>
    <s v="0030"/>
    <s v="0030"/>
    <s v="21"/>
    <s v="21"/>
    <s v="6"/>
    <s v="6"/>
    <s v="6"/>
    <n v="7.1497000000000002"/>
    <s v="112"/>
    <s v="112"/>
    <s v="22"/>
    <s v="22"/>
    <m/>
    <m/>
    <m/>
    <s v="2"/>
    <s v="4"/>
    <s v="022603"/>
    <s v="3"/>
    <s v="1"/>
    <m/>
    <m/>
    <s v="4"/>
    <n v="400"/>
    <s v="7"/>
    <s v="3"/>
    <s v="4"/>
    <s v="103"/>
    <n v="100"/>
    <n v="1"/>
    <n v="1"/>
    <n v="5"/>
    <s v="3"/>
    <m/>
    <m/>
    <s v="0"/>
    <m/>
    <n v="0"/>
    <n v="0"/>
    <s v="901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9.1"/>
    <s v="1"/>
    <m/>
    <m/>
    <m/>
    <n v="0"/>
    <n v="0"/>
    <n v="0"/>
    <m/>
    <n v="0"/>
    <n v="0"/>
    <n v="0"/>
    <n v="0"/>
    <s v="351"/>
    <s v="11"/>
    <m/>
    <m/>
    <n v="14"/>
    <n v="11.9"/>
    <n v="9.3000000000000007"/>
    <n v="6.6"/>
    <n v="1100"/>
    <m/>
    <m/>
    <n v="0"/>
    <n v="0"/>
    <n v="0"/>
    <n v="0"/>
    <n v="0"/>
    <m/>
    <n v="0"/>
    <n v="0"/>
    <n v="7.1497000000000002"/>
    <n v="0"/>
    <n v="228"/>
    <n v="228"/>
    <n v="228"/>
    <n v="0"/>
    <n v="0"/>
    <n v="31.89"/>
    <n v="31"/>
    <n v="2004"/>
    <s v="1"/>
    <s v="2"/>
    <n v="0"/>
    <n v="0"/>
    <s v="45022600101407000030"/>
    <m/>
    <s v="20191011"/>
    <m/>
    <m/>
    <m/>
    <n v="7.1497000000000002"/>
    <s v="351"/>
    <n v="0.5"/>
    <n v="13"/>
    <n v="11.5"/>
    <n v="9"/>
    <n v="6.2"/>
    <n v="208"/>
    <n v="0"/>
    <n v="0"/>
    <n v="0"/>
    <n v="0"/>
    <n v="20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4249136357800001E-6"/>
    <n v="1.7552645641300001E-2"/>
  </r>
  <r>
    <n v="1947821"/>
    <s v="45"/>
    <s v="4502"/>
    <s v="450226"/>
    <x v="4"/>
    <s v="450226001014"/>
    <m/>
    <m/>
    <s v="0800"/>
    <s v="0005"/>
    <s v="0005"/>
    <s v="21"/>
    <s v="21"/>
    <s v="6"/>
    <s v="6"/>
    <s v="6"/>
    <n v="12.9864"/>
    <s v="112"/>
    <s v="112"/>
    <s v="22"/>
    <s v="22"/>
    <m/>
    <m/>
    <m/>
    <s v="3"/>
    <s v="4"/>
    <s v="022603"/>
    <s v="3"/>
    <s v="1"/>
    <m/>
    <m/>
    <s v="4"/>
    <n v="490"/>
    <s v="5"/>
    <s v="3"/>
    <s v="4"/>
    <s v="103"/>
    <n v="100"/>
    <n v="2"/>
    <n v="2"/>
    <n v="10"/>
    <s v="3"/>
    <m/>
    <m/>
    <s v="0"/>
    <m/>
    <n v="0"/>
    <n v="0"/>
    <s v="906"/>
    <n v="1.2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5.5"/>
    <s v="1"/>
    <m/>
    <m/>
    <m/>
    <n v="0"/>
    <n v="0"/>
    <n v="0"/>
    <m/>
    <n v="0"/>
    <n v="0"/>
    <n v="0"/>
    <n v="0"/>
    <s v="351"/>
    <s v="11"/>
    <m/>
    <m/>
    <n v="17"/>
    <n v="14.2"/>
    <n v="11.5"/>
    <n v="11.3"/>
    <n v="1200"/>
    <m/>
    <m/>
    <n v="0"/>
    <n v="0"/>
    <n v="0"/>
    <n v="0"/>
    <n v="0"/>
    <m/>
    <n v="0"/>
    <n v="0"/>
    <n v="12.9864"/>
    <n v="0"/>
    <n v="865"/>
    <n v="865"/>
    <n v="865"/>
    <n v="0"/>
    <n v="0"/>
    <n v="66.61"/>
    <n v="31"/>
    <n v="2001"/>
    <s v="1"/>
    <s v="2"/>
    <n v="0"/>
    <n v="0"/>
    <s v="45022600101408000005"/>
    <m/>
    <s v="20191011"/>
    <m/>
    <m/>
    <m/>
    <n v="12.9864"/>
    <s v="351"/>
    <n v="0.5"/>
    <n v="16"/>
    <n v="14"/>
    <n v="11.3"/>
    <n v="10.8"/>
    <n v="1009"/>
    <n v="0"/>
    <n v="0"/>
    <n v="0"/>
    <n v="0"/>
    <n v="100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6701633033E-5"/>
    <n v="2.0366961627399999E-2"/>
  </r>
  <r>
    <n v="1947822"/>
    <s v="45"/>
    <s v="4502"/>
    <s v="450226"/>
    <x v="4"/>
    <s v="450226001014"/>
    <m/>
    <m/>
    <s v="0500"/>
    <s v="0139"/>
    <s v="0139"/>
    <s v="21"/>
    <s v="21"/>
    <s v="6"/>
    <s v="6"/>
    <s v="6"/>
    <n v="1.2627999999999999"/>
    <s v="112"/>
    <s v="112"/>
    <s v="22"/>
    <s v="22"/>
    <m/>
    <m/>
    <m/>
    <s v="2"/>
    <s v="4"/>
    <s v="022603"/>
    <s v="3"/>
    <s v="1"/>
    <m/>
    <m/>
    <s v="4"/>
    <n v="430"/>
    <s v="1"/>
    <s v="2"/>
    <s v="3"/>
    <s v="103"/>
    <n v="100"/>
    <n v="2"/>
    <n v="2"/>
    <n v="5"/>
    <s v="3"/>
    <m/>
    <m/>
    <s v="0"/>
    <m/>
    <n v="0"/>
    <n v="0"/>
    <s v="903"/>
    <n v="0.6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1"/>
    <s v="1"/>
    <m/>
    <m/>
    <m/>
    <n v="0"/>
    <n v="0"/>
    <n v="0"/>
    <m/>
    <n v="0"/>
    <n v="0"/>
    <n v="0"/>
    <n v="0"/>
    <s v="351"/>
    <s v="11"/>
    <m/>
    <m/>
    <n v="14"/>
    <n v="12.4"/>
    <n v="9.1999999999999993"/>
    <n v="10.8"/>
    <n v="1400"/>
    <m/>
    <m/>
    <n v="0"/>
    <n v="0"/>
    <n v="0"/>
    <n v="0"/>
    <n v="0"/>
    <m/>
    <n v="0"/>
    <n v="0"/>
    <n v="1.2627999999999999"/>
    <n v="0"/>
    <n v="65"/>
    <n v="65"/>
    <n v="65"/>
    <n v="0"/>
    <n v="0"/>
    <n v="51.47"/>
    <n v="31"/>
    <n v="2004"/>
    <s v="1"/>
    <s v="2"/>
    <n v="0"/>
    <n v="0"/>
    <s v="45022600101405000139"/>
    <m/>
    <s v="20191011"/>
    <m/>
    <m/>
    <m/>
    <n v="1.2627999999999999"/>
    <s v="351"/>
    <n v="0.5"/>
    <n v="13"/>
    <n v="12.1"/>
    <n v="8.9"/>
    <n v="10.3"/>
    <n v="114"/>
    <n v="0"/>
    <n v="0"/>
    <n v="0"/>
    <n v="0"/>
    <n v="11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3496389531E-6"/>
    <n v="7.0939878448299997E-3"/>
  </r>
  <r>
    <n v="1947833"/>
    <s v="45"/>
    <s v="4502"/>
    <s v="450226"/>
    <x v="4"/>
    <s v="450226001014"/>
    <m/>
    <m/>
    <s v="0800"/>
    <s v="0106"/>
    <s v="0106"/>
    <s v="21"/>
    <s v="21"/>
    <s v="6"/>
    <s v="6"/>
    <s v="6"/>
    <n v="6.6585000000000001"/>
    <s v="112"/>
    <s v="112"/>
    <s v="22"/>
    <s v="22"/>
    <m/>
    <m/>
    <m/>
    <s v="2"/>
    <s v="4"/>
    <s v="022603"/>
    <s v="3"/>
    <s v="1"/>
    <m/>
    <m/>
    <s v="4"/>
    <n v="530"/>
    <s v="9"/>
    <s v="3"/>
    <s v="4"/>
    <s v="103"/>
    <n v="100"/>
    <n v="1"/>
    <n v="2"/>
    <n v="10"/>
    <s v="3"/>
    <m/>
    <m/>
    <s v="0"/>
    <m/>
    <n v="0"/>
    <n v="0"/>
    <s v="906"/>
    <n v="1.5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5.6"/>
    <s v="1"/>
    <m/>
    <m/>
    <m/>
    <n v="0"/>
    <n v="0"/>
    <n v="0"/>
    <m/>
    <n v="0"/>
    <n v="0"/>
    <n v="0"/>
    <n v="0"/>
    <s v="351"/>
    <s v="11"/>
    <m/>
    <m/>
    <n v="15"/>
    <n v="12.9"/>
    <n v="10.5"/>
    <n v="12.9"/>
    <n v="1600"/>
    <m/>
    <m/>
    <n v="0"/>
    <n v="0"/>
    <n v="0"/>
    <n v="0"/>
    <n v="0"/>
    <m/>
    <n v="0"/>
    <n v="0"/>
    <n v="6.6585000000000001"/>
    <n v="0"/>
    <n v="465"/>
    <n v="465"/>
    <n v="465"/>
    <n v="0"/>
    <n v="0"/>
    <n v="69.84"/>
    <n v="31"/>
    <n v="2003"/>
    <s v="1"/>
    <s v="2"/>
    <n v="0"/>
    <n v="0"/>
    <s v="45022600101408000106"/>
    <m/>
    <s v="20191011"/>
    <m/>
    <m/>
    <m/>
    <n v="6.6585000000000001"/>
    <s v="351"/>
    <n v="0.6"/>
    <n v="14"/>
    <n v="12.6"/>
    <n v="10.199999999999999"/>
    <n v="12.4"/>
    <n v="456"/>
    <n v="0"/>
    <n v="0"/>
    <n v="0"/>
    <n v="0"/>
    <n v="45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9832968872799997E-6"/>
    <n v="2.35913478287E-2"/>
  </r>
  <r>
    <n v="1947834"/>
    <s v="45"/>
    <s v="4502"/>
    <s v="450226"/>
    <x v="4"/>
    <s v="450226001014"/>
    <m/>
    <m/>
    <s v="0900"/>
    <s v="0023"/>
    <s v="0023"/>
    <s v="21"/>
    <s v="21"/>
    <s v="6"/>
    <s v="6"/>
    <s v="6"/>
    <n v="2.1635"/>
    <s v="112"/>
    <s v="112"/>
    <s v="22"/>
    <s v="22"/>
    <m/>
    <m/>
    <m/>
    <s v="2"/>
    <s v="4"/>
    <s v="022603"/>
    <s v="3"/>
    <s v="1"/>
    <m/>
    <m/>
    <s v="4"/>
    <n v="390"/>
    <s v="3"/>
    <s v="4"/>
    <s v="4"/>
    <s v="103"/>
    <n v="100"/>
    <n v="1"/>
    <n v="1"/>
    <n v="10"/>
    <s v="3"/>
    <m/>
    <m/>
    <s v="0"/>
    <m/>
    <n v="0"/>
    <n v="0"/>
    <s v="901"/>
    <n v="0.6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3.1"/>
    <s v="1"/>
    <m/>
    <m/>
    <m/>
    <n v="0"/>
    <n v="0"/>
    <n v="0"/>
    <m/>
    <n v="0"/>
    <n v="0"/>
    <n v="0"/>
    <n v="0"/>
    <s v="351"/>
    <s v="11"/>
    <m/>
    <m/>
    <n v="17"/>
    <n v="14.2"/>
    <n v="12"/>
    <n v="12.1"/>
    <n v="1200"/>
    <m/>
    <m/>
    <n v="0"/>
    <n v="0"/>
    <n v="0"/>
    <n v="0"/>
    <n v="0"/>
    <m/>
    <n v="0"/>
    <n v="0"/>
    <n v="2.1635"/>
    <n v="0"/>
    <n v="160"/>
    <n v="160"/>
    <n v="160"/>
    <n v="0"/>
    <n v="0"/>
    <n v="73.95"/>
    <n v="31"/>
    <n v="2001"/>
    <s v="1"/>
    <s v="2"/>
    <n v="0"/>
    <n v="0"/>
    <s v="45022600101409000023"/>
    <m/>
    <s v="20191011"/>
    <m/>
    <m/>
    <m/>
    <n v="2.1635"/>
    <s v="351"/>
    <n v="0.5"/>
    <n v="16"/>
    <n v="14"/>
    <n v="11.7"/>
    <n v="11.6"/>
    <n v="158"/>
    <n v="0"/>
    <n v="0"/>
    <n v="0"/>
    <n v="0"/>
    <n v="15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439928564699998E-6"/>
    <n v="6.43714609386E-3"/>
  </r>
  <r>
    <n v="1947843"/>
    <s v="45"/>
    <s v="4502"/>
    <s v="450226"/>
    <x v="4"/>
    <s v="450226001014"/>
    <m/>
    <m/>
    <s v="0800"/>
    <s v="0105"/>
    <s v="0105"/>
    <s v="21"/>
    <s v="21"/>
    <s v="6"/>
    <s v="6"/>
    <s v="6"/>
    <n v="0.27710000000000001"/>
    <s v="112"/>
    <s v="112"/>
    <s v="22"/>
    <s v="22"/>
    <m/>
    <m/>
    <m/>
    <s v="2"/>
    <s v="4"/>
    <s v="022603"/>
    <s v="3"/>
    <s v="1"/>
    <m/>
    <m/>
    <s v="4"/>
    <n v="530"/>
    <s v="9"/>
    <s v="3"/>
    <s v="4"/>
    <s v="103"/>
    <n v="100"/>
    <n v="1"/>
    <n v="2"/>
    <n v="10"/>
    <s v="3"/>
    <m/>
    <m/>
    <s v="0"/>
    <m/>
    <n v="0"/>
    <n v="0"/>
    <s v="906"/>
    <n v="1.5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5.6"/>
    <s v="1"/>
    <m/>
    <m/>
    <m/>
    <n v="0"/>
    <n v="0"/>
    <n v="0"/>
    <m/>
    <n v="0"/>
    <n v="0"/>
    <n v="0"/>
    <n v="0"/>
    <s v="351"/>
    <s v="11"/>
    <m/>
    <m/>
    <n v="15"/>
    <n v="12.9"/>
    <n v="10.5"/>
    <n v="12.9"/>
    <n v="1600"/>
    <m/>
    <m/>
    <n v="0"/>
    <n v="0"/>
    <n v="0"/>
    <n v="0"/>
    <n v="0"/>
    <m/>
    <n v="0"/>
    <n v="0"/>
    <n v="0.27710000000000001"/>
    <n v="0"/>
    <n v="19"/>
    <n v="19"/>
    <n v="19"/>
    <n v="0"/>
    <n v="0"/>
    <n v="68.569999999999993"/>
    <n v="31"/>
    <n v="2003"/>
    <s v="1"/>
    <s v="2"/>
    <n v="0"/>
    <n v="0"/>
    <s v="45022600101408000105"/>
    <m/>
    <s v="20191011"/>
    <m/>
    <m/>
    <m/>
    <n v="0.27710000000000001"/>
    <s v="351"/>
    <n v="0.6"/>
    <n v="14"/>
    <n v="12.6"/>
    <n v="10.199999999999999"/>
    <n v="12.4"/>
    <n v="18"/>
    <n v="0"/>
    <n v="0"/>
    <n v="0"/>
    <n v="0"/>
    <n v="1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49000549957E-7"/>
    <n v="2.3672505631899998E-3"/>
  </r>
  <r>
    <n v="1947863"/>
    <s v="45"/>
    <s v="4502"/>
    <s v="450226"/>
    <x v="5"/>
    <s v="450226006005"/>
    <m/>
    <m/>
    <s v="0500"/>
    <s v="0123"/>
    <s v="0123"/>
    <s v="21"/>
    <s v="21"/>
    <s v="6"/>
    <s v="6"/>
    <s v="6"/>
    <n v="4.6497000000000002"/>
    <s v="112"/>
    <s v="112"/>
    <s v="22"/>
    <s v="22"/>
    <m/>
    <m/>
    <m/>
    <s v="2"/>
    <s v="4"/>
    <s v="022603"/>
    <s v="3"/>
    <s v="1"/>
    <m/>
    <m/>
    <s v="4"/>
    <n v="350"/>
    <s v="5"/>
    <s v="3"/>
    <s v="3"/>
    <s v="103"/>
    <n v="100"/>
    <n v="1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4"/>
    <n v="3"/>
    <s v="1"/>
    <m/>
    <m/>
    <m/>
    <n v="0"/>
    <n v="0"/>
    <n v="0"/>
    <m/>
    <n v="0"/>
    <n v="0"/>
    <n v="0"/>
    <n v="0"/>
    <s v="351"/>
    <s v="11"/>
    <m/>
    <m/>
    <n v="13"/>
    <n v="7"/>
    <n v="5"/>
    <n v="3.3"/>
    <n v="800"/>
    <m/>
    <m/>
    <n v="0"/>
    <n v="0"/>
    <n v="0"/>
    <n v="0"/>
    <n v="0"/>
    <m/>
    <n v="0"/>
    <n v="0"/>
    <n v="4.6497000000000002"/>
    <n v="0"/>
    <n v="41"/>
    <n v="41"/>
    <n v="41"/>
    <n v="0"/>
    <n v="0"/>
    <n v="8.82"/>
    <n v="31"/>
    <n v="2005"/>
    <s v="1"/>
    <s v="2"/>
    <n v="0"/>
    <n v="0"/>
    <s v="45022600600505000123"/>
    <m/>
    <s v="20191011"/>
    <m/>
    <m/>
    <m/>
    <n v="4.6497000000000002"/>
    <s v="351"/>
    <n v="0.4"/>
    <n v="12"/>
    <n v="6.2"/>
    <n v="4.5999999999999996"/>
    <n v="3"/>
    <n v="46"/>
    <n v="0"/>
    <n v="0"/>
    <n v="0"/>
    <n v="0"/>
    <n v="4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1788384805800003E-6"/>
    <n v="1.1321729234999999E-2"/>
  </r>
  <r>
    <n v="1947864"/>
    <s v="45"/>
    <s v="4502"/>
    <s v="450226"/>
    <x v="5"/>
    <s v="450226006005"/>
    <m/>
    <m/>
    <s v="1000"/>
    <s v="0042"/>
    <s v="0042"/>
    <s v="21"/>
    <s v="21"/>
    <s v="6"/>
    <s v="6"/>
    <s v="6"/>
    <n v="1.0646"/>
    <s v="112"/>
    <s v="112"/>
    <s v="22"/>
    <s v="22"/>
    <m/>
    <m/>
    <m/>
    <s v="2"/>
    <s v="4"/>
    <s v="022603"/>
    <s v="3"/>
    <s v="1"/>
    <m/>
    <m/>
    <s v="4"/>
    <n v="350"/>
    <s v="9"/>
    <s v="3"/>
    <s v="4"/>
    <s v="103"/>
    <n v="100"/>
    <n v="10"/>
    <n v="5"/>
    <n v="20"/>
    <s v="3"/>
    <m/>
    <m/>
    <s v="0"/>
    <m/>
    <n v="0"/>
    <n v="0"/>
    <s v="902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5"/>
    <n v="15"/>
    <s v="1"/>
    <m/>
    <m/>
    <m/>
    <n v="0"/>
    <n v="0"/>
    <n v="0"/>
    <m/>
    <n v="0"/>
    <n v="0"/>
    <n v="0"/>
    <n v="0"/>
    <s v="351"/>
    <s v="11"/>
    <m/>
    <m/>
    <n v="19"/>
    <n v="12.6"/>
    <n v="12.3"/>
    <n v="10.4"/>
    <n v="1100"/>
    <m/>
    <m/>
    <n v="0"/>
    <n v="0"/>
    <n v="0"/>
    <n v="0"/>
    <n v="0"/>
    <m/>
    <n v="0"/>
    <n v="0"/>
    <n v="1.0646"/>
    <n v="0"/>
    <n v="69"/>
    <n v="69"/>
    <n v="69"/>
    <n v="0"/>
    <n v="0"/>
    <n v="64.81"/>
    <n v="31"/>
    <n v="1999"/>
    <s v="1"/>
    <s v="2"/>
    <n v="0"/>
    <n v="0"/>
    <s v="45022600600510000042"/>
    <m/>
    <s v="20191011"/>
    <m/>
    <m/>
    <m/>
    <n v="1.0646"/>
    <s v="351"/>
    <n v="0.5"/>
    <n v="18"/>
    <n v="12.3"/>
    <n v="12"/>
    <n v="9.9"/>
    <n v="64"/>
    <n v="0"/>
    <n v="0"/>
    <n v="0"/>
    <n v="0"/>
    <n v="6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5678365141799994E-7"/>
    <n v="4.3388477259600003E-3"/>
  </r>
  <r>
    <n v="1947897"/>
    <s v="45"/>
    <s v="4502"/>
    <s v="450226"/>
    <x v="5"/>
    <s v="450226006009"/>
    <m/>
    <m/>
    <s v="0700"/>
    <s v="0140"/>
    <s v="0140"/>
    <s v="21"/>
    <s v="21"/>
    <s v="6"/>
    <s v="6"/>
    <s v="6"/>
    <n v="2.1406999999999998"/>
    <s v="112"/>
    <s v="112"/>
    <s v="22"/>
    <s v="22"/>
    <m/>
    <m/>
    <m/>
    <s v="2"/>
    <s v="4"/>
    <s v="022603"/>
    <s v="3"/>
    <s v="1"/>
    <m/>
    <m/>
    <s v="4"/>
    <n v="290"/>
    <s v="8"/>
    <s v="4"/>
    <s v="3"/>
    <s v="103"/>
    <n v="85"/>
    <n v="12"/>
    <n v="5"/>
    <n v="5"/>
    <s v="3"/>
    <m/>
    <m/>
    <s v="0"/>
    <m/>
    <n v="0"/>
    <n v="0"/>
    <s v="902"/>
    <n v="0.5"/>
    <n v="20"/>
    <s v="351"/>
    <n v="5"/>
    <n v="2"/>
    <n v="2000"/>
    <s v="1"/>
    <s v="1"/>
    <s v="00"/>
    <s v="0"/>
    <s v="1"/>
    <m/>
    <m/>
    <m/>
    <m/>
    <m/>
    <m/>
    <s v="233"/>
    <s v="233"/>
    <s v="6"/>
    <s v="2"/>
    <s v="3"/>
    <s v="17"/>
    <n v="0.69"/>
    <n v="14.5"/>
    <s v="1"/>
    <m/>
    <m/>
    <m/>
    <n v="0"/>
    <n v="0"/>
    <n v="0"/>
    <m/>
    <n v="0"/>
    <n v="0"/>
    <n v="0"/>
    <n v="0"/>
    <s v="351"/>
    <s v="11"/>
    <m/>
    <m/>
    <n v="20"/>
    <n v="17.600000000000001"/>
    <n v="14.2"/>
    <n v="13.6"/>
    <n v="1520"/>
    <m/>
    <m/>
    <n v="0"/>
    <n v="0"/>
    <n v="0"/>
    <n v="0"/>
    <n v="0"/>
    <m/>
    <n v="0"/>
    <n v="0"/>
    <n v="2.1406999999999998"/>
    <n v="0"/>
    <n v="208"/>
    <n v="208"/>
    <n v="208"/>
    <n v="0"/>
    <n v="0"/>
    <n v="97.16"/>
    <n v="31"/>
    <n v="1998"/>
    <s v="1"/>
    <s v="2"/>
    <n v="0"/>
    <n v="0"/>
    <s v="45022600600907000140"/>
    <m/>
    <s v="20191011"/>
    <m/>
    <m/>
    <m/>
    <n v="2.1406999999999998"/>
    <s v="351"/>
    <n v="0.69"/>
    <n v="19"/>
    <n v="17.399999999999999"/>
    <n v="14"/>
    <n v="13.1"/>
    <n v="247"/>
    <n v="0"/>
    <n v="0"/>
    <n v="0"/>
    <n v="0"/>
    <n v="24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238345885200001E-6"/>
    <n v="9.5498428210300003E-3"/>
  </r>
  <r>
    <n v="1947919"/>
    <s v="45"/>
    <s v="4502"/>
    <s v="450226"/>
    <x v="5"/>
    <s v="450226006006"/>
    <m/>
    <m/>
    <s v="0700"/>
    <s v="0131"/>
    <s v="0131"/>
    <s v="21"/>
    <s v="21"/>
    <s v="6"/>
    <s v="6"/>
    <s v="6"/>
    <n v="9.3553999999999995"/>
    <s v="112"/>
    <s v="112"/>
    <s v="22"/>
    <s v="22"/>
    <m/>
    <m/>
    <m/>
    <s v="2"/>
    <s v="4"/>
    <s v="022603"/>
    <s v="3"/>
    <s v="1"/>
    <m/>
    <m/>
    <s v="4"/>
    <n v="250"/>
    <s v="5"/>
    <s v="4"/>
    <s v="4"/>
    <s v="103"/>
    <n v="100"/>
    <n v="2"/>
    <n v="3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2"/>
    <s v="2"/>
    <s v="5"/>
    <s v="1"/>
    <n v="0.69"/>
    <n v="2.4"/>
    <s v="1"/>
    <m/>
    <m/>
    <m/>
    <n v="0"/>
    <n v="0"/>
    <n v="0"/>
    <m/>
    <n v="0"/>
    <n v="0"/>
    <n v="0"/>
    <n v="0"/>
    <s v="351"/>
    <s v="11"/>
    <m/>
    <m/>
    <n v="9"/>
    <n v="9.3000000000000007"/>
    <n v="9.6999999999999993"/>
    <n v="4.2"/>
    <n v="1850"/>
    <m/>
    <m/>
    <n v="0"/>
    <n v="0"/>
    <n v="0"/>
    <n v="0"/>
    <n v="0"/>
    <m/>
    <n v="0"/>
    <n v="0"/>
    <n v="9.3553999999999995"/>
    <n v="0"/>
    <n v="197"/>
    <n v="197"/>
    <n v="197"/>
    <n v="0"/>
    <n v="0"/>
    <n v="21.06"/>
    <n v="26"/>
    <n v="2009"/>
    <s v="1"/>
    <s v="1"/>
    <n v="0"/>
    <n v="0"/>
    <s v="45022600600607000131"/>
    <s v="9"/>
    <s v="20191011"/>
    <m/>
    <m/>
    <m/>
    <n v="9.3553999999999995"/>
    <s v="351"/>
    <n v="0.69"/>
    <n v="8"/>
    <n v="8.6"/>
    <n v="9.1"/>
    <n v="3.9"/>
    <n v="168"/>
    <n v="0"/>
    <n v="0"/>
    <n v="0"/>
    <n v="0"/>
    <n v="16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4045568655699995E-6"/>
    <n v="1.7098775870499999E-2"/>
  </r>
  <r>
    <n v="1947954"/>
    <s v="45"/>
    <s v="4502"/>
    <s v="450226"/>
    <x v="6"/>
    <s v="450226002003"/>
    <m/>
    <m/>
    <s v="1300"/>
    <s v="0047"/>
    <s v="0047"/>
    <s v="21"/>
    <s v="21"/>
    <s v="6"/>
    <s v="6"/>
    <s v="6"/>
    <n v="1.2057"/>
    <s v="112"/>
    <s v="112"/>
    <s v="22"/>
    <s v="22"/>
    <m/>
    <m/>
    <m/>
    <s v="2"/>
    <s v="4"/>
    <s v="022603"/>
    <s v="3"/>
    <s v="1"/>
    <m/>
    <m/>
    <s v="4"/>
    <n v="330"/>
    <s v="1"/>
    <s v="2"/>
    <s v="3"/>
    <s v="103"/>
    <n v="100"/>
    <n v="3"/>
    <n v="5"/>
    <n v="10"/>
    <s v="3"/>
    <m/>
    <m/>
    <s v="0"/>
    <m/>
    <n v="0"/>
    <n v="0"/>
    <s v="906"/>
    <n v="0.5"/>
    <n v="5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89"/>
    <n v="12.1"/>
    <s v="1"/>
    <m/>
    <m/>
    <m/>
    <n v="0"/>
    <n v="0"/>
    <n v="0"/>
    <m/>
    <n v="0"/>
    <n v="0"/>
    <n v="0"/>
    <n v="0"/>
    <s v="351"/>
    <s v="11"/>
    <m/>
    <m/>
    <n v="14"/>
    <n v="12.6"/>
    <n v="12.3"/>
    <n v="18.7"/>
    <n v="1700"/>
    <m/>
    <m/>
    <n v="0"/>
    <n v="0"/>
    <n v="0"/>
    <n v="0"/>
    <n v="0"/>
    <m/>
    <n v="0"/>
    <n v="0"/>
    <n v="1.2057"/>
    <n v="0"/>
    <n v="141"/>
    <n v="141"/>
    <n v="141"/>
    <n v="0"/>
    <n v="0"/>
    <n v="116.94"/>
    <n v="31"/>
    <n v="2004"/>
    <s v="1"/>
    <s v="2"/>
    <n v="0"/>
    <n v="0"/>
    <s v="45022600200313000047"/>
    <m/>
    <s v="20191011"/>
    <m/>
    <m/>
    <m/>
    <n v="1.2057"/>
    <s v="351"/>
    <n v="0.89"/>
    <n v="13"/>
    <n v="12.3"/>
    <n v="11.9"/>
    <n v="18.2"/>
    <n v="128"/>
    <n v="0"/>
    <n v="0"/>
    <n v="0"/>
    <n v="0"/>
    <n v="12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8369567897E-6"/>
    <n v="6.3330266361699998E-3"/>
  </r>
  <r>
    <n v="1947982"/>
    <s v="45"/>
    <s v="4502"/>
    <s v="450226"/>
    <x v="6"/>
    <s v="450226002003"/>
    <m/>
    <m/>
    <s v="1300"/>
    <s v="0064"/>
    <s v="0064"/>
    <s v="21"/>
    <s v="21"/>
    <s v="6"/>
    <s v="6"/>
    <s v="6"/>
    <n v="1.9912000000000001"/>
    <s v="112"/>
    <s v="112"/>
    <s v="22"/>
    <s v="22"/>
    <m/>
    <m/>
    <m/>
    <s v="2"/>
    <s v="4"/>
    <s v="022603"/>
    <s v="3"/>
    <s v="1"/>
    <m/>
    <m/>
    <s v="4"/>
    <n v="330"/>
    <s v="1"/>
    <s v="2"/>
    <s v="3"/>
    <s v="103"/>
    <n v="100"/>
    <n v="3"/>
    <n v="5"/>
    <n v="10"/>
    <s v="3"/>
    <m/>
    <m/>
    <s v="0"/>
    <m/>
    <n v="0"/>
    <n v="0"/>
    <s v="906"/>
    <n v="0.5"/>
    <n v="5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89"/>
    <n v="12.1"/>
    <s v="1"/>
    <m/>
    <m/>
    <m/>
    <n v="0"/>
    <n v="0"/>
    <n v="0"/>
    <m/>
    <n v="0"/>
    <n v="0"/>
    <n v="0"/>
    <n v="0"/>
    <s v="351"/>
    <s v="11"/>
    <m/>
    <m/>
    <n v="14"/>
    <n v="12.6"/>
    <n v="12.3"/>
    <n v="18.7"/>
    <n v="1700"/>
    <m/>
    <m/>
    <n v="0"/>
    <n v="0"/>
    <n v="0"/>
    <n v="0"/>
    <n v="0"/>
    <m/>
    <n v="0"/>
    <n v="0"/>
    <n v="1.9912000000000001"/>
    <n v="0"/>
    <n v="233"/>
    <n v="233"/>
    <n v="233"/>
    <n v="0"/>
    <n v="0"/>
    <n v="117.01"/>
    <n v="31"/>
    <n v="2004"/>
    <s v="1"/>
    <s v="2"/>
    <n v="0"/>
    <n v="0"/>
    <s v="45022600200313000064"/>
    <m/>
    <s v="20191011"/>
    <m/>
    <m/>
    <m/>
    <n v="1.9912000000000001"/>
    <s v="351"/>
    <n v="0.89"/>
    <n v="13"/>
    <n v="12.3"/>
    <n v="11.9"/>
    <n v="18.2"/>
    <n v="226"/>
    <n v="0"/>
    <n v="0"/>
    <n v="0"/>
    <n v="0"/>
    <n v="22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897129964700001E-6"/>
    <n v="7.9085799060199993E-3"/>
  </r>
  <r>
    <n v="1947986"/>
    <s v="45"/>
    <s v="4502"/>
    <s v="450226"/>
    <x v="6"/>
    <s v="450226002003"/>
    <m/>
    <m/>
    <s v="1300"/>
    <s v="0060"/>
    <s v="0060"/>
    <s v="21"/>
    <s v="21"/>
    <s v="6"/>
    <s v="6"/>
    <s v="6"/>
    <n v="2.4"/>
    <s v="112"/>
    <s v="112"/>
    <s v="22"/>
    <s v="22"/>
    <m/>
    <m/>
    <m/>
    <s v="2"/>
    <s v="4"/>
    <s v="022603"/>
    <s v="3"/>
    <s v="1"/>
    <m/>
    <m/>
    <s v="4"/>
    <n v="300"/>
    <s v="1"/>
    <s v="3"/>
    <s v="3"/>
    <s v="103"/>
    <n v="80"/>
    <n v="5"/>
    <n v="5"/>
    <n v="5"/>
    <s v="3"/>
    <m/>
    <m/>
    <s v="0"/>
    <m/>
    <n v="0"/>
    <n v="0"/>
    <s v="906"/>
    <n v="0.5"/>
    <n v="4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8.5"/>
    <s v="1"/>
    <m/>
    <m/>
    <m/>
    <n v="0"/>
    <n v="0"/>
    <n v="0"/>
    <m/>
    <n v="0"/>
    <n v="0"/>
    <n v="0"/>
    <n v="0"/>
    <s v="351"/>
    <s v="11"/>
    <m/>
    <m/>
    <n v="12"/>
    <n v="11.1"/>
    <n v="10.6"/>
    <n v="11.9"/>
    <n v="1600"/>
    <m/>
    <m/>
    <n v="0"/>
    <n v="0"/>
    <n v="0"/>
    <n v="0"/>
    <n v="0"/>
    <m/>
    <n v="0"/>
    <n v="0"/>
    <n v="2.4"/>
    <n v="0"/>
    <n v="156"/>
    <n v="156"/>
    <n v="156"/>
    <n v="0"/>
    <n v="0"/>
    <n v="65"/>
    <n v="31"/>
    <n v="2006"/>
    <s v="1"/>
    <s v="2"/>
    <n v="0"/>
    <n v="0"/>
    <s v="45022600200313000060"/>
    <m/>
    <s v="20191011"/>
    <m/>
    <m/>
    <m/>
    <n v="2.4"/>
    <s v="351"/>
    <n v="0.69"/>
    <n v="11"/>
    <n v="10.7"/>
    <n v="10.199999999999999"/>
    <n v="11.4"/>
    <n v="143"/>
    <n v="0"/>
    <n v="0"/>
    <n v="0"/>
    <n v="0"/>
    <n v="14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1571652268900001E-6"/>
    <n v="8.5584968050600001E-3"/>
  </r>
  <r>
    <n v="1948011"/>
    <s v="45"/>
    <s v="4502"/>
    <s v="450226"/>
    <x v="6"/>
    <s v="450226002003"/>
    <m/>
    <m/>
    <s v="1300"/>
    <s v="0046"/>
    <s v="0046"/>
    <s v="21"/>
    <s v="21"/>
    <s v="6"/>
    <s v="6"/>
    <s v="6"/>
    <n v="3.0099"/>
    <s v="112"/>
    <s v="112"/>
    <s v="22"/>
    <s v="22"/>
    <m/>
    <m/>
    <m/>
    <s v="2"/>
    <s v="4"/>
    <s v="022603"/>
    <s v="3"/>
    <s v="1"/>
    <m/>
    <m/>
    <s v="4"/>
    <n v="340"/>
    <s v="8"/>
    <s v="3"/>
    <s v="4"/>
    <s v="103"/>
    <n v="100"/>
    <n v="5"/>
    <n v="5"/>
    <n v="10"/>
    <s v="3"/>
    <m/>
    <m/>
    <s v="0"/>
    <m/>
    <n v="0"/>
    <n v="0"/>
    <s v="906"/>
    <n v="0.5"/>
    <n v="4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8"/>
    <n v="8.6"/>
    <s v="1"/>
    <m/>
    <m/>
    <m/>
    <n v="0"/>
    <n v="0"/>
    <n v="0"/>
    <m/>
    <n v="0"/>
    <n v="0"/>
    <n v="0"/>
    <n v="0"/>
    <s v="351"/>
    <s v="11"/>
    <m/>
    <m/>
    <n v="12"/>
    <n v="11"/>
    <n v="10"/>
    <n v="11.9"/>
    <n v="1700"/>
    <m/>
    <m/>
    <n v="0"/>
    <n v="0"/>
    <n v="0"/>
    <n v="0"/>
    <n v="0"/>
    <m/>
    <n v="0"/>
    <n v="0"/>
    <n v="3.0099"/>
    <n v="0"/>
    <n v="185"/>
    <n v="185"/>
    <n v="185"/>
    <n v="0"/>
    <n v="0"/>
    <n v="61.46"/>
    <n v="31"/>
    <n v="2006"/>
    <s v="1"/>
    <s v="2"/>
    <n v="0"/>
    <n v="0"/>
    <s v="45022600200313000046"/>
    <m/>
    <s v="20191011"/>
    <m/>
    <m/>
    <m/>
    <n v="3.0099"/>
    <s v="351"/>
    <n v="0.8"/>
    <n v="11"/>
    <n v="10.5"/>
    <n v="9.6"/>
    <n v="11.4"/>
    <n v="174"/>
    <n v="0"/>
    <n v="0"/>
    <n v="0"/>
    <n v="0"/>
    <n v="17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70542022918E-6"/>
    <n v="1.10592449209E-2"/>
  </r>
  <r>
    <n v="1948020"/>
    <s v="45"/>
    <s v="4502"/>
    <s v="450226"/>
    <x v="6"/>
    <s v="450226002003"/>
    <m/>
    <m/>
    <s v="1100"/>
    <s v="0167"/>
    <s v="0167"/>
    <s v="21"/>
    <s v="21"/>
    <s v="6"/>
    <s v="6"/>
    <s v="6"/>
    <n v="1.3606"/>
    <s v="112"/>
    <s v="112"/>
    <s v="22"/>
    <s v="22"/>
    <m/>
    <m/>
    <m/>
    <s v="2"/>
    <s v="4"/>
    <s v="022601"/>
    <s v="3"/>
    <s v="1"/>
    <m/>
    <m/>
    <s v="4"/>
    <n v="340"/>
    <s v="7"/>
    <s v="2"/>
    <s v="3"/>
    <s v="103"/>
    <n v="100"/>
    <n v="2"/>
    <n v="5"/>
    <n v="5"/>
    <s v="3"/>
    <m/>
    <m/>
    <s v="0"/>
    <m/>
    <n v="0"/>
    <n v="0"/>
    <s v="902"/>
    <n v="0.5"/>
    <n v="1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9.8000000000000007"/>
    <s v="1"/>
    <m/>
    <m/>
    <m/>
    <n v="0"/>
    <n v="0"/>
    <n v="0"/>
    <m/>
    <n v="0"/>
    <n v="0"/>
    <n v="0"/>
    <n v="0"/>
    <s v="351"/>
    <s v="11"/>
    <m/>
    <m/>
    <n v="13"/>
    <n v="11.5"/>
    <n v="10.7"/>
    <n v="12.6"/>
    <n v="1500"/>
    <m/>
    <m/>
    <n v="0"/>
    <n v="0"/>
    <n v="0"/>
    <n v="0"/>
    <n v="0"/>
    <m/>
    <n v="0"/>
    <n v="0"/>
    <n v="1.3606"/>
    <n v="0"/>
    <n v="94"/>
    <n v="94"/>
    <n v="94"/>
    <n v="0"/>
    <n v="0"/>
    <n v="69.09"/>
    <n v="31"/>
    <n v="2005"/>
    <s v="1"/>
    <s v="2"/>
    <n v="0"/>
    <n v="0"/>
    <s v="45022600200311000167"/>
    <m/>
    <s v="20191011"/>
    <m/>
    <m/>
    <m/>
    <n v="1.3606"/>
    <s v="351"/>
    <n v="0.69"/>
    <n v="12"/>
    <n v="11.1"/>
    <n v="10.3"/>
    <n v="12.1"/>
    <n v="83"/>
    <n v="0"/>
    <n v="0"/>
    <n v="0"/>
    <n v="0"/>
    <n v="8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229643289199999E-6"/>
    <n v="7.6760283715899998E-3"/>
  </r>
  <r>
    <n v="1948046"/>
    <s v="45"/>
    <s v="4502"/>
    <s v="450226"/>
    <x v="4"/>
    <s v="450226001013"/>
    <m/>
    <m/>
    <s v="0300"/>
    <s v="0133"/>
    <s v="0133"/>
    <s v="21"/>
    <s v="21"/>
    <s v="6"/>
    <s v="6"/>
    <s v="6"/>
    <n v="2.5200999999999998"/>
    <s v="112"/>
    <s v="112"/>
    <s v="22"/>
    <s v="22"/>
    <m/>
    <m/>
    <m/>
    <s v="2"/>
    <s v="4"/>
    <s v="022603"/>
    <s v="3"/>
    <s v="1"/>
    <m/>
    <m/>
    <s v="4"/>
    <n v="290"/>
    <s v="7"/>
    <s v="4"/>
    <s v="4"/>
    <s v="103"/>
    <n v="100"/>
    <n v="1"/>
    <n v="2"/>
    <n v="10"/>
    <s v="3"/>
    <m/>
    <m/>
    <s v="0"/>
    <m/>
    <n v="0"/>
    <n v="0"/>
    <s v="906"/>
    <n v="1.2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1.5"/>
    <s v="1"/>
    <m/>
    <m/>
    <m/>
    <n v="0"/>
    <n v="0"/>
    <n v="0"/>
    <m/>
    <n v="0"/>
    <n v="0"/>
    <n v="0"/>
    <n v="0"/>
    <s v="351"/>
    <s v="11"/>
    <m/>
    <m/>
    <n v="15"/>
    <n v="12.6"/>
    <n v="10.8"/>
    <n v="9.4"/>
    <n v="1300"/>
    <m/>
    <m/>
    <n v="0"/>
    <n v="0"/>
    <n v="0"/>
    <n v="0"/>
    <n v="0"/>
    <m/>
    <n v="0"/>
    <n v="0"/>
    <n v="2.5200999999999998"/>
    <n v="0"/>
    <n v="132"/>
    <n v="132"/>
    <n v="132"/>
    <n v="0"/>
    <n v="0"/>
    <n v="52.38"/>
    <n v="31"/>
    <n v="2003"/>
    <s v="1"/>
    <s v="2"/>
    <n v="0"/>
    <n v="0"/>
    <s v="45022600101303000133"/>
    <m/>
    <s v="20191011"/>
    <m/>
    <m/>
    <m/>
    <n v="2.5200999999999998"/>
    <s v="351"/>
    <n v="0.5"/>
    <n v="14"/>
    <n v="12.3"/>
    <n v="10.5"/>
    <n v="8.9"/>
    <n v="138"/>
    <n v="0"/>
    <n v="0"/>
    <n v="0"/>
    <n v="0"/>
    <n v="13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2649837774199998E-6"/>
    <n v="8.6297007659800005E-3"/>
  </r>
  <r>
    <n v="1948047"/>
    <s v="45"/>
    <s v="4502"/>
    <s v="450226"/>
    <x v="4"/>
    <s v="450226001013"/>
    <m/>
    <m/>
    <s v="0300"/>
    <s v="0126"/>
    <s v="0126"/>
    <s v="21"/>
    <s v="21"/>
    <s v="6"/>
    <s v="6"/>
    <s v="6"/>
    <n v="9.9083000000000006"/>
    <s v="112"/>
    <s v="112"/>
    <s v="22"/>
    <s v="22"/>
    <m/>
    <m/>
    <m/>
    <s v="2"/>
    <s v="4"/>
    <s v="022603"/>
    <s v="3"/>
    <s v="1"/>
    <m/>
    <m/>
    <s v="4"/>
    <n v="450"/>
    <s v="9"/>
    <s v="3"/>
    <s v="5"/>
    <s v="103"/>
    <n v="100"/>
    <n v="2"/>
    <n v="2"/>
    <n v="10"/>
    <s v="3"/>
    <m/>
    <m/>
    <s v="0"/>
    <m/>
    <n v="0"/>
    <n v="0"/>
    <s v="906"/>
    <n v="1.5"/>
    <n v="4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7.5"/>
    <s v="1"/>
    <m/>
    <m/>
    <m/>
    <n v="0"/>
    <n v="0"/>
    <n v="0"/>
    <m/>
    <n v="0"/>
    <n v="0"/>
    <n v="0"/>
    <n v="0"/>
    <s v="351"/>
    <s v="11"/>
    <m/>
    <m/>
    <n v="17"/>
    <n v="14.7"/>
    <n v="12"/>
    <n v="10.8"/>
    <n v="1100"/>
    <m/>
    <m/>
    <n v="0"/>
    <n v="0"/>
    <n v="0"/>
    <n v="0"/>
    <n v="0"/>
    <m/>
    <n v="0"/>
    <n v="0"/>
    <n v="9.9083000000000006"/>
    <n v="0"/>
    <n v="656"/>
    <n v="656"/>
    <n v="656"/>
    <n v="0"/>
    <n v="0"/>
    <n v="66.209999999999994"/>
    <n v="31"/>
    <n v="2001"/>
    <s v="1"/>
    <s v="2"/>
    <n v="0"/>
    <n v="0"/>
    <s v="45022600101303000126"/>
    <m/>
    <s v="20191011"/>
    <m/>
    <m/>
    <m/>
    <n v="9.9083000000000006"/>
    <s v="351"/>
    <n v="0.6"/>
    <n v="16"/>
    <n v="14.5"/>
    <n v="11.8"/>
    <n v="10.3"/>
    <n v="657"/>
    <n v="0"/>
    <n v="0"/>
    <n v="0"/>
    <n v="0"/>
    <n v="65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9054090040000004E-6"/>
    <n v="1.7146428241499999E-2"/>
  </r>
  <r>
    <n v="1948061"/>
    <s v="45"/>
    <s v="4502"/>
    <s v="450226"/>
    <x v="4"/>
    <s v="450226001013"/>
    <m/>
    <m/>
    <s v="0300"/>
    <s v="0197"/>
    <s v="0197"/>
    <s v="21"/>
    <s v="21"/>
    <s v="6"/>
    <s v="6"/>
    <s v="6"/>
    <n v="0.4657"/>
    <s v="112"/>
    <s v="112"/>
    <s v="22"/>
    <s v="22"/>
    <m/>
    <m/>
    <m/>
    <s v="2"/>
    <s v="4"/>
    <s v="022603"/>
    <s v="3"/>
    <s v="1"/>
    <m/>
    <m/>
    <s v="4"/>
    <n v="310"/>
    <s v="7"/>
    <s v="3"/>
    <s v="4"/>
    <s v="103"/>
    <n v="100"/>
    <n v="1"/>
    <n v="2"/>
    <n v="10"/>
    <s v="3"/>
    <m/>
    <m/>
    <s v="0"/>
    <m/>
    <n v="0"/>
    <n v="0"/>
    <s v="906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8.5"/>
    <s v="1"/>
    <m/>
    <m/>
    <m/>
    <n v="0"/>
    <n v="0"/>
    <n v="0"/>
    <m/>
    <n v="0"/>
    <n v="0"/>
    <n v="0"/>
    <n v="0"/>
    <s v="351"/>
    <s v="11"/>
    <m/>
    <m/>
    <n v="23"/>
    <n v="9.5"/>
    <n v="7.5"/>
    <n v="4.4000000000000004"/>
    <n v="1200"/>
    <m/>
    <m/>
    <n v="0"/>
    <n v="0"/>
    <n v="0"/>
    <n v="0"/>
    <n v="0"/>
    <m/>
    <n v="0"/>
    <n v="0"/>
    <n v="0.4657"/>
    <n v="0"/>
    <n v="8"/>
    <n v="8"/>
    <n v="8"/>
    <n v="0"/>
    <n v="0"/>
    <n v="17.18"/>
    <n v="31"/>
    <n v="1995"/>
    <s v="2"/>
    <s v="3"/>
    <n v="0"/>
    <n v="0"/>
    <s v="45022600101303000197"/>
    <m/>
    <s v="20191011"/>
    <m/>
    <m/>
    <m/>
    <n v="0.4657"/>
    <s v="351"/>
    <n v="0.5"/>
    <n v="22"/>
    <n v="9.1"/>
    <n v="7.3"/>
    <n v="4.0999999999999996"/>
    <n v="33"/>
    <n v="0"/>
    <n v="0"/>
    <n v="0"/>
    <n v="0"/>
    <n v="3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1850762500000002E-7"/>
    <n v="2.7504258537600001E-3"/>
  </r>
  <r>
    <n v="1948083"/>
    <s v="45"/>
    <s v="4502"/>
    <s v="450226"/>
    <x v="4"/>
    <s v="450226001013"/>
    <m/>
    <m/>
    <s v="0300"/>
    <s v="0214"/>
    <s v="0197"/>
    <s v="21"/>
    <s v="21"/>
    <s v="6"/>
    <s v="6"/>
    <s v="6"/>
    <n v="1.22"/>
    <s v="112"/>
    <s v="112"/>
    <s v="22"/>
    <s v="22"/>
    <m/>
    <m/>
    <m/>
    <s v="2"/>
    <s v="4"/>
    <s v="022603"/>
    <s v="3"/>
    <s v="1"/>
    <m/>
    <m/>
    <s v="4"/>
    <n v="310"/>
    <s v="7"/>
    <s v="3"/>
    <s v="4"/>
    <s v="103"/>
    <n v="100"/>
    <n v="1"/>
    <n v="2"/>
    <n v="10"/>
    <s v="3"/>
    <m/>
    <m/>
    <s v="0"/>
    <m/>
    <n v="0"/>
    <n v="0"/>
    <s v="906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8.5"/>
    <s v="1"/>
    <m/>
    <m/>
    <m/>
    <n v="0"/>
    <n v="0"/>
    <n v="0"/>
    <m/>
    <n v="0"/>
    <n v="0"/>
    <n v="0"/>
    <n v="0"/>
    <s v="351"/>
    <s v="11"/>
    <m/>
    <m/>
    <n v="23"/>
    <n v="9.5"/>
    <n v="7.5"/>
    <n v="4.4000000000000004"/>
    <n v="1200"/>
    <m/>
    <m/>
    <n v="0"/>
    <n v="0"/>
    <n v="0"/>
    <n v="0"/>
    <n v="0"/>
    <m/>
    <n v="0"/>
    <n v="0"/>
    <n v="1.22"/>
    <n v="0"/>
    <n v="21"/>
    <n v="21"/>
    <n v="21"/>
    <n v="0"/>
    <n v="0"/>
    <n v="17.21"/>
    <n v="31"/>
    <n v="1995"/>
    <s v="2"/>
    <s v="3"/>
    <n v="0"/>
    <n v="0"/>
    <s v="45022600101303000197"/>
    <m/>
    <s v="20191011"/>
    <m/>
    <m/>
    <m/>
    <n v="1.22"/>
    <s v="351"/>
    <n v="0.5"/>
    <n v="22"/>
    <n v="9.1"/>
    <n v="7.3"/>
    <n v="4.0999999999999996"/>
    <n v="33"/>
    <n v="0"/>
    <n v="0"/>
    <n v="0"/>
    <n v="0"/>
    <n v="3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964779448799999E-6"/>
    <n v="4.29919769298E-3"/>
  </r>
  <r>
    <n v="1948202"/>
    <s v="45"/>
    <s v="4502"/>
    <s v="450226"/>
    <x v="4"/>
    <s v="450226001014"/>
    <m/>
    <m/>
    <s v="0400"/>
    <s v="0201"/>
    <s v="0175"/>
    <s v="21"/>
    <s v="21"/>
    <s v="6"/>
    <s v="6"/>
    <s v="6"/>
    <n v="2.9862000000000002"/>
    <s v="112"/>
    <s v="112"/>
    <s v="22"/>
    <s v="22"/>
    <m/>
    <m/>
    <m/>
    <s v="2"/>
    <s v="4"/>
    <s v="022603"/>
    <s v="3"/>
    <s v="1"/>
    <m/>
    <m/>
    <s v="4"/>
    <n v="450"/>
    <s v="1"/>
    <s v="3"/>
    <s v="4"/>
    <s v="103"/>
    <n v="100"/>
    <n v="1"/>
    <n v="2"/>
    <n v="10"/>
    <s v="3"/>
    <m/>
    <m/>
    <s v="0"/>
    <m/>
    <n v="0"/>
    <n v="0"/>
    <s v="906"/>
    <n v="1.7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5.5"/>
    <s v="1"/>
    <m/>
    <m/>
    <m/>
    <n v="0"/>
    <n v="0"/>
    <n v="0"/>
    <m/>
    <n v="0"/>
    <n v="0"/>
    <n v="0"/>
    <n v="0"/>
    <s v="351"/>
    <s v="11"/>
    <m/>
    <m/>
    <n v="15"/>
    <n v="13.3"/>
    <n v="11"/>
    <n v="12.1"/>
    <n v="1500"/>
    <m/>
    <m/>
    <n v="0"/>
    <n v="0"/>
    <n v="0"/>
    <n v="0"/>
    <n v="0"/>
    <m/>
    <n v="0"/>
    <n v="0"/>
    <n v="2.9862000000000002"/>
    <n v="0"/>
    <n v="204"/>
    <n v="204"/>
    <n v="204"/>
    <n v="0"/>
    <n v="0"/>
    <n v="68.31"/>
    <n v="31"/>
    <n v="2003"/>
    <s v="1"/>
    <s v="2"/>
    <n v="0"/>
    <n v="0"/>
    <s v="45022600101404000175"/>
    <m/>
    <s v="20191011"/>
    <m/>
    <m/>
    <m/>
    <n v="2.9862000000000002"/>
    <s v="351"/>
    <n v="0.6"/>
    <n v="14"/>
    <n v="13"/>
    <n v="10.7"/>
    <n v="11.6"/>
    <n v="211"/>
    <n v="0"/>
    <n v="0"/>
    <n v="0"/>
    <n v="0"/>
    <n v="21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68400162895E-6"/>
    <n v="8.21055787727E-3"/>
  </r>
  <r>
    <n v="1948302"/>
    <s v="45"/>
    <s v="4502"/>
    <s v="450226"/>
    <x v="4"/>
    <s v="450226001014"/>
    <m/>
    <m/>
    <s v="0900"/>
    <s v="0087"/>
    <s v="0087"/>
    <s v="21"/>
    <s v="21"/>
    <s v="6"/>
    <s v="6"/>
    <s v="6"/>
    <n v="1.7546999999999999"/>
    <s v="112"/>
    <s v="112"/>
    <s v="22"/>
    <s v="22"/>
    <m/>
    <m/>
    <m/>
    <s v="2"/>
    <s v="4"/>
    <s v="022603"/>
    <s v="3"/>
    <s v="1"/>
    <m/>
    <m/>
    <s v="4"/>
    <n v="420"/>
    <s v="7"/>
    <s v="3"/>
    <s v="4"/>
    <s v="103"/>
    <n v="100"/>
    <n v="1"/>
    <n v="1"/>
    <n v="5"/>
    <s v="3"/>
    <m/>
    <m/>
    <s v="0"/>
    <m/>
    <n v="0"/>
    <n v="0"/>
    <s v="901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5.3"/>
    <s v="1"/>
    <m/>
    <m/>
    <m/>
    <n v="0"/>
    <n v="0"/>
    <n v="0"/>
    <m/>
    <n v="0"/>
    <n v="0"/>
    <n v="0"/>
    <n v="0"/>
    <s v="351"/>
    <s v="11"/>
    <m/>
    <m/>
    <n v="16"/>
    <n v="13.9"/>
    <n v="14.8"/>
    <n v="17"/>
    <n v="1300"/>
    <m/>
    <m/>
    <n v="0"/>
    <n v="0"/>
    <n v="0"/>
    <n v="0"/>
    <n v="0"/>
    <m/>
    <n v="0"/>
    <n v="0"/>
    <n v="1.7546999999999999"/>
    <n v="0"/>
    <n v="222"/>
    <n v="222"/>
    <n v="222"/>
    <n v="0"/>
    <n v="0"/>
    <n v="126.52"/>
    <n v="31"/>
    <n v="2002"/>
    <s v="1"/>
    <s v="2"/>
    <n v="0"/>
    <n v="0"/>
    <s v="45022600101409000087"/>
    <m/>
    <s v="20191011"/>
    <m/>
    <m/>
    <m/>
    <n v="1.7546999999999999"/>
    <s v="351"/>
    <n v="0.5"/>
    <n v="15"/>
    <n v="13.6"/>
    <n v="14.5"/>
    <n v="16.5"/>
    <n v="211"/>
    <n v="0"/>
    <n v="0"/>
    <n v="0"/>
    <n v="0"/>
    <n v="21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7665522238E-6"/>
    <n v="5.7843388455499998E-3"/>
  </r>
  <r>
    <n v="1948305"/>
    <s v="45"/>
    <s v="4502"/>
    <s v="450226"/>
    <x v="4"/>
    <s v="450226001014"/>
    <m/>
    <m/>
    <s v="0900"/>
    <s v="0032"/>
    <s v="0032"/>
    <s v="21"/>
    <s v="21"/>
    <s v="6"/>
    <s v="6"/>
    <s v="6"/>
    <n v="1.5911999999999999"/>
    <s v="112"/>
    <s v="112"/>
    <s v="22"/>
    <s v="22"/>
    <m/>
    <m/>
    <m/>
    <s v="2"/>
    <s v="4"/>
    <s v="022603"/>
    <s v="3"/>
    <s v="1"/>
    <m/>
    <m/>
    <s v="4"/>
    <n v="390"/>
    <s v="3"/>
    <s v="4"/>
    <s v="4"/>
    <s v="103"/>
    <n v="100"/>
    <n v="1"/>
    <n v="1"/>
    <n v="10"/>
    <s v="3"/>
    <m/>
    <m/>
    <s v="0"/>
    <m/>
    <n v="0"/>
    <n v="0"/>
    <s v="901"/>
    <n v="0.6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3.1"/>
    <s v="1"/>
    <m/>
    <m/>
    <m/>
    <n v="0"/>
    <n v="0"/>
    <n v="0"/>
    <m/>
    <n v="0"/>
    <n v="0"/>
    <n v="0"/>
    <n v="0"/>
    <s v="351"/>
    <s v="11"/>
    <m/>
    <m/>
    <n v="17"/>
    <n v="14.2"/>
    <n v="12"/>
    <n v="12.1"/>
    <n v="1200"/>
    <m/>
    <m/>
    <n v="0"/>
    <n v="0"/>
    <n v="0"/>
    <n v="0"/>
    <n v="0"/>
    <m/>
    <n v="0"/>
    <n v="0"/>
    <n v="1.5911999999999999"/>
    <n v="0"/>
    <n v="118"/>
    <n v="118"/>
    <n v="118"/>
    <n v="0"/>
    <n v="0"/>
    <n v="74.16"/>
    <n v="31"/>
    <n v="2001"/>
    <s v="1"/>
    <s v="2"/>
    <n v="0"/>
    <n v="0"/>
    <s v="45022600101409000032"/>
    <m/>
    <s v="20191011"/>
    <m/>
    <m/>
    <m/>
    <n v="1.5911999999999999"/>
    <s v="351"/>
    <n v="0.5"/>
    <n v="16"/>
    <n v="14"/>
    <n v="11.7"/>
    <n v="11.6"/>
    <n v="111"/>
    <n v="0"/>
    <n v="0"/>
    <n v="0"/>
    <n v="0"/>
    <n v="11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2978569784E-6"/>
    <n v="5.0773113215399996E-3"/>
  </r>
  <r>
    <n v="1948308"/>
    <s v="45"/>
    <s v="4502"/>
    <s v="450226"/>
    <x v="4"/>
    <s v="450226001014"/>
    <m/>
    <m/>
    <s v="0600"/>
    <s v="0139"/>
    <s v="0139"/>
    <s v="21"/>
    <s v="21"/>
    <s v="6"/>
    <s v="6"/>
    <s v="6"/>
    <n v="0.54810000000000003"/>
    <s v="112"/>
    <s v="112"/>
    <s v="22"/>
    <s v="22"/>
    <m/>
    <m/>
    <m/>
    <s v="2"/>
    <s v="4"/>
    <s v="022603"/>
    <s v="3"/>
    <s v="1"/>
    <m/>
    <m/>
    <s v="4"/>
    <n v="330"/>
    <s v="3"/>
    <s v="3"/>
    <s v="3"/>
    <s v="103"/>
    <n v="100"/>
    <n v="1"/>
    <n v="1"/>
    <n v="5"/>
    <s v="3"/>
    <m/>
    <m/>
    <s v="0"/>
    <m/>
    <n v="0"/>
    <n v="0"/>
    <s v="903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7.5"/>
    <s v="1"/>
    <m/>
    <m/>
    <m/>
    <n v="0"/>
    <n v="0"/>
    <n v="0"/>
    <m/>
    <n v="0"/>
    <n v="0"/>
    <n v="0"/>
    <n v="0"/>
    <s v="351"/>
    <s v="11"/>
    <m/>
    <m/>
    <n v="12"/>
    <n v="10.6"/>
    <n v="8.4"/>
    <n v="5.6"/>
    <n v="1300"/>
    <m/>
    <m/>
    <n v="0"/>
    <n v="0"/>
    <n v="0"/>
    <n v="0"/>
    <n v="0"/>
    <m/>
    <n v="0"/>
    <n v="0"/>
    <n v="0.54810000000000003"/>
    <n v="0"/>
    <n v="13"/>
    <n v="13"/>
    <n v="13"/>
    <n v="0"/>
    <n v="0"/>
    <n v="23.72"/>
    <n v="31"/>
    <n v="2006"/>
    <s v="1"/>
    <s v="2"/>
    <n v="0"/>
    <n v="0"/>
    <s v="45022600101406000139"/>
    <m/>
    <s v="20191011"/>
    <m/>
    <m/>
    <m/>
    <n v="0.54810000000000003"/>
    <s v="351"/>
    <n v="0.5"/>
    <n v="11"/>
    <n v="10.1"/>
    <n v="8"/>
    <n v="5.2"/>
    <n v="49"/>
    <n v="0"/>
    <n v="0"/>
    <n v="0"/>
    <n v="0"/>
    <n v="4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9256618694900005E-7"/>
    <n v="4.7385783872700002E-3"/>
  </r>
  <r>
    <n v="1948315"/>
    <s v="45"/>
    <s v="4502"/>
    <s v="450226"/>
    <x v="4"/>
    <s v="450226001014"/>
    <m/>
    <m/>
    <s v="0600"/>
    <s v="0236"/>
    <s v="0139"/>
    <s v="21"/>
    <s v="21"/>
    <s v="6"/>
    <s v="6"/>
    <s v="6"/>
    <n v="1.7040999999999999"/>
    <s v="112"/>
    <s v="112"/>
    <s v="22"/>
    <s v="22"/>
    <m/>
    <m/>
    <m/>
    <s v="2"/>
    <s v="4"/>
    <s v="022603"/>
    <s v="3"/>
    <s v="1"/>
    <m/>
    <m/>
    <s v="4"/>
    <n v="330"/>
    <s v="3"/>
    <s v="3"/>
    <s v="3"/>
    <s v="103"/>
    <n v="100"/>
    <n v="1"/>
    <n v="1"/>
    <n v="5"/>
    <s v="3"/>
    <m/>
    <m/>
    <s v="0"/>
    <m/>
    <n v="0"/>
    <n v="0"/>
    <s v="903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7.5"/>
    <s v="1"/>
    <m/>
    <m/>
    <m/>
    <n v="0"/>
    <n v="0"/>
    <n v="0"/>
    <m/>
    <n v="0"/>
    <n v="0"/>
    <n v="0"/>
    <n v="0"/>
    <s v="351"/>
    <s v="11"/>
    <m/>
    <m/>
    <n v="12"/>
    <n v="10.6"/>
    <n v="8.4"/>
    <n v="5.6"/>
    <n v="1300"/>
    <m/>
    <m/>
    <n v="0"/>
    <n v="0"/>
    <n v="0"/>
    <n v="0"/>
    <n v="0"/>
    <m/>
    <n v="0"/>
    <n v="0"/>
    <n v="1.7040999999999999"/>
    <n v="0"/>
    <n v="42"/>
    <n v="42"/>
    <n v="42"/>
    <n v="0"/>
    <n v="0"/>
    <n v="24.65"/>
    <n v="31"/>
    <n v="2006"/>
    <s v="1"/>
    <s v="2"/>
    <n v="0"/>
    <n v="0"/>
    <s v="45022600101406000139"/>
    <m/>
    <s v="20191011"/>
    <m/>
    <m/>
    <m/>
    <n v="1.7040999999999999"/>
    <s v="351"/>
    <n v="0.5"/>
    <n v="11"/>
    <n v="10.1"/>
    <n v="8"/>
    <n v="5.2"/>
    <n v="49"/>
    <n v="0"/>
    <n v="0"/>
    <n v="0"/>
    <n v="0"/>
    <n v="4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314274151E-6"/>
    <n v="5.8002201902300002E-3"/>
  </r>
  <r>
    <n v="1948334"/>
    <s v="45"/>
    <s v="4502"/>
    <s v="450226"/>
    <x v="4"/>
    <s v="450226001014"/>
    <m/>
    <m/>
    <s v="0600"/>
    <s v="0227"/>
    <s v="0001"/>
    <s v="21"/>
    <s v="21"/>
    <s v="6"/>
    <s v="6"/>
    <s v="6"/>
    <n v="4.2713999999999999"/>
    <s v="112"/>
    <s v="112"/>
    <s v="22"/>
    <s v="22"/>
    <m/>
    <m/>
    <m/>
    <s v="2"/>
    <s v="4"/>
    <s v="022603"/>
    <s v="3"/>
    <s v="1"/>
    <m/>
    <m/>
    <s v="4"/>
    <n v="330"/>
    <s v="3"/>
    <s v="3"/>
    <s v="3"/>
    <s v="103"/>
    <n v="100"/>
    <n v="1"/>
    <n v="1"/>
    <n v="5"/>
    <s v="3"/>
    <m/>
    <m/>
    <s v="0"/>
    <m/>
    <n v="0"/>
    <n v="0"/>
    <s v="903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7.5"/>
    <s v="1"/>
    <m/>
    <m/>
    <m/>
    <n v="0"/>
    <n v="0"/>
    <n v="0"/>
    <m/>
    <n v="0"/>
    <n v="0"/>
    <n v="0"/>
    <n v="0"/>
    <s v="351"/>
    <s v="11"/>
    <m/>
    <m/>
    <n v="12"/>
    <n v="10.6"/>
    <n v="8.4"/>
    <n v="5.6"/>
    <n v="1300"/>
    <m/>
    <m/>
    <n v="0"/>
    <n v="0"/>
    <n v="0"/>
    <n v="0"/>
    <n v="0"/>
    <m/>
    <n v="0"/>
    <n v="0"/>
    <n v="4.2713999999999999"/>
    <n v="0"/>
    <n v="105"/>
    <n v="105"/>
    <n v="105"/>
    <n v="0"/>
    <n v="0"/>
    <n v="24.58"/>
    <n v="31"/>
    <n v="2006"/>
    <s v="1"/>
    <s v="2"/>
    <n v="0"/>
    <n v="0"/>
    <s v="45022600101406000001"/>
    <m/>
    <s v="20191011"/>
    <m/>
    <m/>
    <m/>
    <n v="4.2713999999999999"/>
    <s v="351"/>
    <n v="0.5"/>
    <n v="11"/>
    <n v="10.1"/>
    <n v="8"/>
    <n v="5.2"/>
    <n v="203"/>
    <n v="0"/>
    <n v="0"/>
    <n v="0"/>
    <n v="0"/>
    <n v="20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8391422094700003E-6"/>
    <n v="9.5644397096999994E-3"/>
  </r>
  <r>
    <n v="1948341"/>
    <s v="45"/>
    <s v="4502"/>
    <s v="450226"/>
    <x v="4"/>
    <s v="450226001014"/>
    <m/>
    <m/>
    <s v="0600"/>
    <s v="0176"/>
    <s v="0064"/>
    <s v="21"/>
    <s v="21"/>
    <s v="6"/>
    <s v="6"/>
    <s v="6"/>
    <n v="2.0344000000000002"/>
    <s v="112"/>
    <s v="112"/>
    <s v="22"/>
    <s v="22"/>
    <m/>
    <m/>
    <m/>
    <s v="2"/>
    <s v="4"/>
    <s v="022603"/>
    <s v="3"/>
    <s v="1"/>
    <m/>
    <m/>
    <s v="4"/>
    <n v="330"/>
    <s v="3"/>
    <s v="3"/>
    <s v="3"/>
    <s v="103"/>
    <n v="100"/>
    <n v="1"/>
    <n v="1"/>
    <n v="5"/>
    <s v="3"/>
    <m/>
    <m/>
    <s v="0"/>
    <m/>
    <n v="0"/>
    <n v="0"/>
    <s v="903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7.5"/>
    <s v="1"/>
    <m/>
    <m/>
    <m/>
    <n v="0"/>
    <n v="0"/>
    <n v="0"/>
    <m/>
    <n v="0"/>
    <n v="0"/>
    <n v="0"/>
    <n v="0"/>
    <s v="351"/>
    <s v="11"/>
    <m/>
    <m/>
    <n v="12"/>
    <n v="10.6"/>
    <n v="8.4"/>
    <n v="5.6"/>
    <n v="1300"/>
    <m/>
    <m/>
    <n v="0"/>
    <n v="0"/>
    <n v="0"/>
    <n v="0"/>
    <n v="0"/>
    <m/>
    <n v="0"/>
    <n v="0"/>
    <n v="2.0344000000000002"/>
    <n v="0"/>
    <n v="50"/>
    <n v="50"/>
    <n v="50"/>
    <n v="0"/>
    <n v="0"/>
    <n v="24.58"/>
    <n v="31"/>
    <n v="2006"/>
    <s v="1"/>
    <s v="2"/>
    <n v="0"/>
    <n v="0"/>
    <s v="45022600101406000064"/>
    <m/>
    <s v="20191011"/>
    <m/>
    <m/>
    <m/>
    <n v="2.0344000000000002"/>
    <s v="351"/>
    <n v="0.5"/>
    <n v="11"/>
    <n v="10.1"/>
    <n v="8"/>
    <n v="5.2"/>
    <n v="178"/>
    <n v="0"/>
    <n v="0"/>
    <n v="0"/>
    <n v="0"/>
    <n v="17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82833355211E-6"/>
    <n v="5.9121684752499997E-3"/>
  </r>
  <r>
    <n v="1948351"/>
    <s v="45"/>
    <s v="4502"/>
    <s v="450226"/>
    <x v="4"/>
    <s v="450226001014"/>
    <m/>
    <m/>
    <s v="0900"/>
    <s v="0035"/>
    <s v="0035"/>
    <s v="21"/>
    <s v="21"/>
    <s v="6"/>
    <s v="6"/>
    <s v="6"/>
    <n v="2.2517"/>
    <s v="112"/>
    <s v="112"/>
    <s v="22"/>
    <s v="22"/>
    <m/>
    <m/>
    <m/>
    <s v="2"/>
    <s v="4"/>
    <s v="022603"/>
    <s v="3"/>
    <s v="1"/>
    <m/>
    <m/>
    <s v="4"/>
    <n v="390"/>
    <s v="3"/>
    <s v="4"/>
    <s v="4"/>
    <s v="103"/>
    <n v="100"/>
    <n v="1"/>
    <n v="1"/>
    <n v="10"/>
    <s v="3"/>
    <m/>
    <m/>
    <s v="0"/>
    <m/>
    <n v="0"/>
    <n v="0"/>
    <s v="901"/>
    <n v="0.6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3.1"/>
    <s v="1"/>
    <m/>
    <m/>
    <m/>
    <n v="0"/>
    <n v="0"/>
    <n v="0"/>
    <m/>
    <n v="0"/>
    <n v="0"/>
    <n v="0"/>
    <n v="0"/>
    <s v="351"/>
    <s v="11"/>
    <m/>
    <m/>
    <n v="17"/>
    <n v="14.2"/>
    <n v="12"/>
    <n v="12.1"/>
    <n v="1200"/>
    <m/>
    <m/>
    <n v="0"/>
    <n v="0"/>
    <n v="0"/>
    <n v="0"/>
    <n v="0"/>
    <m/>
    <n v="0"/>
    <n v="0"/>
    <n v="2.2517"/>
    <n v="0"/>
    <n v="167"/>
    <n v="167"/>
    <n v="167"/>
    <n v="0"/>
    <n v="0"/>
    <n v="74.17"/>
    <n v="31"/>
    <n v="2001"/>
    <s v="1"/>
    <s v="2"/>
    <n v="0"/>
    <n v="0"/>
    <s v="45022600101409000035"/>
    <m/>
    <s v="20191011"/>
    <m/>
    <m/>
    <m/>
    <n v="2.2517"/>
    <s v="351"/>
    <n v="0.5"/>
    <n v="16"/>
    <n v="14"/>
    <n v="11.7"/>
    <n v="11.6"/>
    <n v="688"/>
    <n v="0"/>
    <n v="0"/>
    <n v="0"/>
    <n v="0"/>
    <n v="68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0232582755900001E-6"/>
    <n v="8.0787080451399998E-3"/>
  </r>
  <r>
    <n v="1948371"/>
    <s v="45"/>
    <s v="4502"/>
    <s v="450226"/>
    <x v="4"/>
    <s v="450226001014"/>
    <m/>
    <m/>
    <s v="0600"/>
    <s v="0178"/>
    <s v="0064"/>
    <s v="21"/>
    <s v="21"/>
    <s v="6"/>
    <s v="6"/>
    <s v="6"/>
    <n v="5.7838000000000003"/>
    <s v="112"/>
    <s v="112"/>
    <s v="22"/>
    <s v="22"/>
    <m/>
    <m/>
    <m/>
    <s v="2"/>
    <s v="4"/>
    <s v="022603"/>
    <s v="3"/>
    <s v="1"/>
    <m/>
    <m/>
    <s v="4"/>
    <n v="330"/>
    <s v="3"/>
    <s v="3"/>
    <s v="3"/>
    <s v="103"/>
    <n v="100"/>
    <n v="1"/>
    <n v="1"/>
    <n v="5"/>
    <s v="3"/>
    <m/>
    <m/>
    <s v="0"/>
    <m/>
    <n v="0"/>
    <n v="0"/>
    <s v="903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7.5"/>
    <s v="1"/>
    <m/>
    <m/>
    <m/>
    <n v="0"/>
    <n v="0"/>
    <n v="0"/>
    <m/>
    <n v="0"/>
    <n v="0"/>
    <n v="0"/>
    <n v="0"/>
    <s v="351"/>
    <s v="11"/>
    <m/>
    <m/>
    <n v="12"/>
    <n v="10.6"/>
    <n v="8.4"/>
    <n v="5.6"/>
    <n v="1300"/>
    <m/>
    <m/>
    <n v="0"/>
    <n v="0"/>
    <n v="0"/>
    <n v="0"/>
    <n v="0"/>
    <m/>
    <n v="0"/>
    <n v="0"/>
    <n v="5.7838000000000003"/>
    <n v="0"/>
    <n v="142"/>
    <n v="142"/>
    <n v="142"/>
    <n v="0"/>
    <n v="0"/>
    <n v="24.55"/>
    <n v="31"/>
    <n v="2006"/>
    <s v="1"/>
    <s v="2"/>
    <n v="0"/>
    <n v="0"/>
    <s v="45022600101406000064"/>
    <m/>
    <s v="20191011"/>
    <m/>
    <m/>
    <m/>
    <n v="5.7838000000000003"/>
    <s v="351"/>
    <n v="0.5"/>
    <n v="11"/>
    <n v="10.1"/>
    <n v="8"/>
    <n v="5.2"/>
    <n v="178"/>
    <n v="0"/>
    <n v="0"/>
    <n v="0"/>
    <n v="0"/>
    <n v="17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1979150157399999E-6"/>
    <n v="1.32652545451E-2"/>
  </r>
  <r>
    <n v="1948385"/>
    <s v="45"/>
    <s v="4502"/>
    <s v="450226"/>
    <x v="4"/>
    <s v="450226001014"/>
    <m/>
    <m/>
    <s v="0900"/>
    <s v="0060"/>
    <s v="0060"/>
    <s v="21"/>
    <s v="21"/>
    <s v="6"/>
    <s v="6"/>
    <s v="6"/>
    <n v="7.3082000000000003"/>
    <s v="112"/>
    <s v="112"/>
    <s v="22"/>
    <s v="22"/>
    <m/>
    <m/>
    <m/>
    <s v="2"/>
    <s v="4"/>
    <s v="022603"/>
    <s v="3"/>
    <s v="1"/>
    <m/>
    <m/>
    <s v="4"/>
    <n v="420"/>
    <s v="7"/>
    <s v="3"/>
    <s v="4"/>
    <s v="103"/>
    <n v="100"/>
    <n v="1"/>
    <n v="1"/>
    <n v="10"/>
    <s v="3"/>
    <m/>
    <m/>
    <s v="0"/>
    <m/>
    <n v="0"/>
    <n v="0"/>
    <s v="906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4.6"/>
    <s v="1"/>
    <m/>
    <m/>
    <m/>
    <n v="0"/>
    <n v="0"/>
    <n v="0"/>
    <m/>
    <n v="0"/>
    <n v="0"/>
    <n v="0"/>
    <n v="0"/>
    <s v="351"/>
    <s v="11"/>
    <m/>
    <m/>
    <n v="19"/>
    <n v="13.6"/>
    <n v="12.2"/>
    <n v="11.8"/>
    <n v="1300"/>
    <m/>
    <m/>
    <n v="0"/>
    <n v="0"/>
    <n v="0"/>
    <n v="0"/>
    <n v="0"/>
    <m/>
    <n v="0"/>
    <n v="0"/>
    <n v="7.3082000000000003"/>
    <n v="0"/>
    <n v="536"/>
    <n v="536"/>
    <n v="536"/>
    <n v="0"/>
    <n v="0"/>
    <n v="73.34"/>
    <n v="31"/>
    <n v="1999"/>
    <s v="1"/>
    <s v="2"/>
    <n v="0"/>
    <n v="0"/>
    <s v="45022600101409000060"/>
    <m/>
    <s v="20191011"/>
    <m/>
    <m/>
    <m/>
    <n v="7.3082000000000003"/>
    <s v="351"/>
    <n v="0.5"/>
    <n v="18"/>
    <n v="13.3"/>
    <n v="11.9"/>
    <n v="11.3"/>
    <n v="526"/>
    <n v="0"/>
    <n v="0"/>
    <n v="0"/>
    <n v="0"/>
    <n v="52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5665642523500002E-6"/>
    <n v="1.7421937310499999E-2"/>
  </r>
  <r>
    <n v="1948387"/>
    <s v="45"/>
    <s v="4502"/>
    <s v="450226"/>
    <x v="4"/>
    <s v="450226001014"/>
    <m/>
    <m/>
    <s v="0900"/>
    <s v="0135"/>
    <s v="0035"/>
    <s v="21"/>
    <s v="21"/>
    <s v="6"/>
    <s v="6"/>
    <s v="6"/>
    <n v="7.5166000000000004"/>
    <s v="112"/>
    <s v="112"/>
    <s v="22"/>
    <s v="22"/>
    <m/>
    <m/>
    <m/>
    <s v="2"/>
    <s v="4"/>
    <s v="022603"/>
    <s v="3"/>
    <s v="1"/>
    <m/>
    <m/>
    <s v="4"/>
    <n v="390"/>
    <s v="3"/>
    <s v="4"/>
    <s v="4"/>
    <s v="103"/>
    <n v="100"/>
    <n v="1"/>
    <n v="1"/>
    <n v="10"/>
    <s v="3"/>
    <m/>
    <m/>
    <s v="0"/>
    <m/>
    <n v="0"/>
    <n v="0"/>
    <s v="901"/>
    <n v="0.6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3.1"/>
    <s v="1"/>
    <m/>
    <m/>
    <m/>
    <n v="0"/>
    <n v="0"/>
    <n v="0"/>
    <m/>
    <n v="0"/>
    <n v="0"/>
    <n v="0"/>
    <n v="0"/>
    <s v="351"/>
    <s v="11"/>
    <m/>
    <m/>
    <n v="17"/>
    <n v="14.2"/>
    <n v="12"/>
    <n v="12.1"/>
    <n v="1200"/>
    <m/>
    <m/>
    <n v="0"/>
    <n v="0"/>
    <n v="0"/>
    <n v="0"/>
    <n v="0"/>
    <m/>
    <n v="0"/>
    <n v="0"/>
    <n v="7.5166000000000004"/>
    <n v="0"/>
    <n v="557"/>
    <n v="557"/>
    <n v="557"/>
    <n v="0"/>
    <n v="0"/>
    <n v="74.099999999999994"/>
    <n v="31"/>
    <n v="2001"/>
    <s v="1"/>
    <s v="2"/>
    <n v="0"/>
    <n v="0"/>
    <s v="45022600101409000035"/>
    <m/>
    <s v="20191011"/>
    <m/>
    <m/>
    <m/>
    <n v="7.5166000000000004"/>
    <s v="351"/>
    <n v="0.5"/>
    <n v="16"/>
    <n v="14"/>
    <n v="11.7"/>
    <n v="11.6"/>
    <n v="688"/>
    <n v="0"/>
    <n v="0"/>
    <n v="0"/>
    <n v="0"/>
    <n v="68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7539037900100003E-6"/>
    <n v="1.7631137704600001E-2"/>
  </r>
  <r>
    <n v="1948389"/>
    <s v="45"/>
    <s v="4502"/>
    <s v="450226"/>
    <x v="4"/>
    <s v="450226001014"/>
    <m/>
    <m/>
    <s v="0900"/>
    <s v="0024"/>
    <s v="0024"/>
    <s v="21"/>
    <s v="21"/>
    <s v="6"/>
    <s v="6"/>
    <s v="6"/>
    <n v="1.9012"/>
    <s v="112"/>
    <s v="112"/>
    <s v="22"/>
    <s v="22"/>
    <m/>
    <m/>
    <m/>
    <s v="2"/>
    <s v="4"/>
    <s v="022603"/>
    <s v="3"/>
    <s v="1"/>
    <m/>
    <m/>
    <s v="4"/>
    <n v="390"/>
    <s v="3"/>
    <s v="4"/>
    <s v="4"/>
    <s v="103"/>
    <n v="100"/>
    <n v="1"/>
    <n v="1"/>
    <n v="10"/>
    <s v="3"/>
    <m/>
    <m/>
    <s v="0"/>
    <m/>
    <n v="0"/>
    <n v="0"/>
    <s v="901"/>
    <n v="0.6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3.1"/>
    <s v="1"/>
    <m/>
    <m/>
    <m/>
    <n v="0"/>
    <n v="0"/>
    <n v="0"/>
    <m/>
    <n v="0"/>
    <n v="0"/>
    <n v="0"/>
    <n v="0"/>
    <s v="351"/>
    <s v="11"/>
    <m/>
    <m/>
    <n v="17"/>
    <n v="14.2"/>
    <n v="12"/>
    <n v="12.1"/>
    <n v="1200"/>
    <m/>
    <m/>
    <n v="0"/>
    <n v="0"/>
    <n v="0"/>
    <n v="0"/>
    <n v="0"/>
    <m/>
    <n v="0"/>
    <n v="0"/>
    <n v="1.9012"/>
    <n v="0"/>
    <n v="141"/>
    <n v="141"/>
    <n v="141"/>
    <n v="0"/>
    <n v="0"/>
    <n v="74.16"/>
    <n v="31"/>
    <n v="2001"/>
    <s v="1"/>
    <s v="2"/>
    <n v="0"/>
    <n v="0"/>
    <s v="45022600101409000024"/>
    <m/>
    <s v="20191011"/>
    <m/>
    <m/>
    <m/>
    <n v="1.9012"/>
    <s v="351"/>
    <n v="0.5"/>
    <n v="16"/>
    <n v="14"/>
    <n v="11.7"/>
    <n v="11.6"/>
    <n v="151"/>
    <n v="0"/>
    <n v="0"/>
    <n v="0"/>
    <n v="0"/>
    <n v="15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083427792400001E-6"/>
    <n v="9.4903894054899993E-3"/>
  </r>
  <r>
    <n v="1948524"/>
    <s v="45"/>
    <s v="4502"/>
    <s v="450226"/>
    <x v="4"/>
    <s v="450226001014"/>
    <m/>
    <m/>
    <s v="0900"/>
    <s v="0034"/>
    <s v="0034"/>
    <s v="21"/>
    <s v="21"/>
    <s v="6"/>
    <s v="6"/>
    <s v="6"/>
    <n v="7.0198999999999998"/>
    <s v="112"/>
    <s v="112"/>
    <s v="22"/>
    <s v="22"/>
    <m/>
    <m/>
    <m/>
    <s v="2"/>
    <s v="4"/>
    <s v="022603"/>
    <s v="3"/>
    <s v="1"/>
    <m/>
    <m/>
    <s v="4"/>
    <n v="370"/>
    <s v="7"/>
    <s v="3"/>
    <s v="4"/>
    <s v="103"/>
    <n v="100"/>
    <n v="1"/>
    <n v="1"/>
    <n v="5"/>
    <s v="3"/>
    <m/>
    <m/>
    <s v="0"/>
    <m/>
    <n v="0"/>
    <n v="0"/>
    <s v="901"/>
    <n v="0.6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9.3000000000000007"/>
    <s v="1"/>
    <m/>
    <m/>
    <m/>
    <n v="0"/>
    <n v="0"/>
    <n v="0"/>
    <m/>
    <n v="0"/>
    <n v="0"/>
    <n v="0"/>
    <n v="0"/>
    <s v="351"/>
    <s v="11"/>
    <m/>
    <m/>
    <n v="14"/>
    <n v="12.4"/>
    <n v="9.5"/>
    <n v="11.7"/>
    <n v="1500"/>
    <m/>
    <m/>
    <n v="0"/>
    <n v="0"/>
    <n v="0"/>
    <n v="0"/>
    <n v="0"/>
    <m/>
    <n v="0"/>
    <n v="0"/>
    <n v="7.0198999999999998"/>
    <n v="0"/>
    <n v="405"/>
    <n v="405"/>
    <n v="405"/>
    <n v="0"/>
    <n v="0"/>
    <n v="57.69"/>
    <n v="31"/>
    <n v="2004"/>
    <s v="1"/>
    <s v="2"/>
    <n v="0"/>
    <n v="0"/>
    <s v="45022600101409000034"/>
    <m/>
    <s v="20191011"/>
    <m/>
    <m/>
    <m/>
    <n v="7.0198999999999998"/>
    <s v="351"/>
    <n v="0.5"/>
    <n v="13"/>
    <n v="12.1"/>
    <n v="9.1999999999999993"/>
    <n v="11.2"/>
    <n v="391"/>
    <n v="0"/>
    <n v="0"/>
    <n v="0"/>
    <n v="0"/>
    <n v="39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3075854086500004E-6"/>
    <n v="1.2993206246599999E-2"/>
  </r>
  <r>
    <n v="1948574"/>
    <s v="45"/>
    <s v="4502"/>
    <s v="450226"/>
    <x v="4"/>
    <s v="450226001014"/>
    <m/>
    <m/>
    <s v="0900"/>
    <s v="0078"/>
    <s v="0078"/>
    <s v="21"/>
    <s v="21"/>
    <s v="6"/>
    <s v="6"/>
    <s v="6"/>
    <n v="4.9854000000000003"/>
    <s v="112"/>
    <s v="112"/>
    <s v="22"/>
    <s v="22"/>
    <m/>
    <m/>
    <m/>
    <s v="2"/>
    <s v="4"/>
    <s v="022603"/>
    <s v="3"/>
    <s v="1"/>
    <m/>
    <m/>
    <s v="4"/>
    <n v="390"/>
    <s v="3"/>
    <s v="4"/>
    <s v="4"/>
    <s v="103"/>
    <n v="100"/>
    <n v="1"/>
    <n v="1"/>
    <n v="10"/>
    <s v="3"/>
    <m/>
    <m/>
    <s v="0"/>
    <m/>
    <n v="0"/>
    <n v="0"/>
    <s v="901"/>
    <n v="0.6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3.1"/>
    <s v="1"/>
    <m/>
    <m/>
    <m/>
    <n v="0"/>
    <n v="0"/>
    <n v="0"/>
    <m/>
    <n v="0"/>
    <n v="0"/>
    <n v="0"/>
    <n v="0"/>
    <s v="351"/>
    <s v="11"/>
    <m/>
    <m/>
    <n v="17"/>
    <n v="14.2"/>
    <n v="12"/>
    <n v="12.1"/>
    <n v="1200"/>
    <m/>
    <m/>
    <n v="0"/>
    <n v="0"/>
    <n v="0"/>
    <n v="0"/>
    <n v="0"/>
    <m/>
    <n v="0"/>
    <n v="0"/>
    <n v="4.9854000000000003"/>
    <n v="0"/>
    <n v="369"/>
    <n v="369"/>
    <n v="369"/>
    <n v="0"/>
    <n v="0"/>
    <n v="74.02"/>
    <n v="31"/>
    <n v="2001"/>
    <s v="1"/>
    <s v="2"/>
    <n v="0"/>
    <n v="0"/>
    <s v="45022600101409000078"/>
    <m/>
    <s v="20191011"/>
    <m/>
    <m/>
    <m/>
    <n v="4.9854000000000003"/>
    <s v="351"/>
    <n v="0.5"/>
    <n v="16"/>
    <n v="14"/>
    <n v="11.7"/>
    <n v="11.6"/>
    <n v="423"/>
    <n v="0"/>
    <n v="0"/>
    <n v="0"/>
    <n v="0"/>
    <n v="42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4794724090000002E-6"/>
    <n v="1.1440017668300001E-2"/>
  </r>
  <r>
    <n v="1948575"/>
    <s v="45"/>
    <s v="4502"/>
    <s v="450226"/>
    <x v="4"/>
    <s v="450226001014"/>
    <m/>
    <m/>
    <s v="0900"/>
    <s v="0103"/>
    <s v="0103"/>
    <s v="21"/>
    <s v="21"/>
    <s v="6"/>
    <s v="6"/>
    <s v="6"/>
    <n v="12.1097"/>
    <s v="112"/>
    <s v="112"/>
    <s v="22"/>
    <s v="22"/>
    <m/>
    <m/>
    <m/>
    <s v="2"/>
    <s v="4"/>
    <s v="022603"/>
    <s v="3"/>
    <s v="1"/>
    <m/>
    <m/>
    <s v="4"/>
    <n v="420"/>
    <s v="7"/>
    <s v="3"/>
    <s v="4"/>
    <s v="103"/>
    <n v="100"/>
    <n v="1"/>
    <n v="1"/>
    <n v="10"/>
    <s v="3"/>
    <m/>
    <m/>
    <s v="0"/>
    <m/>
    <n v="0"/>
    <n v="0"/>
    <s v="906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4.6"/>
    <s v="1"/>
    <m/>
    <m/>
    <m/>
    <n v="0"/>
    <n v="0"/>
    <n v="0"/>
    <m/>
    <n v="0"/>
    <n v="0"/>
    <n v="0"/>
    <n v="0"/>
    <s v="351"/>
    <s v="11"/>
    <m/>
    <m/>
    <n v="20"/>
    <n v="13.6"/>
    <n v="12.1"/>
    <n v="11.8"/>
    <n v="1300"/>
    <m/>
    <m/>
    <n v="0"/>
    <n v="0"/>
    <n v="0"/>
    <n v="0"/>
    <n v="0"/>
    <m/>
    <n v="0"/>
    <n v="0"/>
    <n v="12.1097"/>
    <n v="0"/>
    <n v="882"/>
    <n v="882"/>
    <n v="882"/>
    <n v="0"/>
    <n v="0"/>
    <n v="72.83"/>
    <n v="31"/>
    <n v="1998"/>
    <s v="1"/>
    <s v="2"/>
    <n v="0"/>
    <n v="0"/>
    <s v="45022600101409000103"/>
    <m/>
    <s v="20191011"/>
    <m/>
    <m/>
    <m/>
    <n v="12.6305"/>
    <s v="351"/>
    <n v="0.5"/>
    <n v="19"/>
    <n v="13.3"/>
    <n v="11.9"/>
    <n v="11.3"/>
    <n v="991"/>
    <n v="0"/>
    <n v="0"/>
    <n v="0"/>
    <n v="0"/>
    <n v="99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8805459149E-5"/>
    <n v="2.05872225841E-2"/>
  </r>
  <r>
    <n v="1948625"/>
    <s v="45"/>
    <s v="4502"/>
    <s v="450226"/>
    <x v="5"/>
    <s v="450226006006"/>
    <m/>
    <m/>
    <s v="0600"/>
    <s v="0036"/>
    <s v="0036"/>
    <s v="21"/>
    <s v="21"/>
    <s v="6"/>
    <s v="6"/>
    <s v="6"/>
    <n v="1.1394"/>
    <s v="112"/>
    <s v="112"/>
    <s v="22"/>
    <s v="22"/>
    <m/>
    <m/>
    <m/>
    <s v="2"/>
    <s v="4"/>
    <s v="022603"/>
    <s v="3"/>
    <s v="1"/>
    <m/>
    <m/>
    <s v="4"/>
    <n v="280"/>
    <s v="3"/>
    <s v="4"/>
    <s v="3"/>
    <s v="103"/>
    <n v="100"/>
    <n v="2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7.8"/>
    <s v="1"/>
    <m/>
    <m/>
    <m/>
    <n v="0"/>
    <n v="0"/>
    <n v="0"/>
    <m/>
    <n v="0"/>
    <n v="0"/>
    <n v="0"/>
    <n v="0"/>
    <s v="351"/>
    <s v="11"/>
    <m/>
    <m/>
    <n v="20"/>
    <n v="8"/>
    <n v="7"/>
    <n v="4.2"/>
    <n v="2200"/>
    <m/>
    <m/>
    <n v="0"/>
    <n v="0"/>
    <n v="0"/>
    <n v="0"/>
    <n v="0"/>
    <m/>
    <n v="0"/>
    <n v="0"/>
    <n v="1.1394"/>
    <n v="0"/>
    <n v="18"/>
    <n v="18"/>
    <n v="18"/>
    <n v="0"/>
    <n v="0"/>
    <n v="15.8"/>
    <n v="31"/>
    <n v="1998"/>
    <s v="1"/>
    <s v="2"/>
    <n v="0"/>
    <n v="0"/>
    <s v="45022600600606000036"/>
    <m/>
    <s v="20191011"/>
    <m/>
    <m/>
    <m/>
    <n v="1.1394"/>
    <s v="351"/>
    <n v="0.6"/>
    <n v="19"/>
    <n v="7.4"/>
    <n v="6.7"/>
    <n v="3.9"/>
    <n v="29"/>
    <n v="0"/>
    <n v="0"/>
    <n v="0"/>
    <n v="0"/>
    <n v="2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2364720078E-6"/>
    <n v="4.4839748776399997E-3"/>
  </r>
  <r>
    <n v="1948631"/>
    <s v="45"/>
    <s v="4502"/>
    <s v="450226"/>
    <x v="5"/>
    <s v="450226006006"/>
    <m/>
    <m/>
    <s v="0600"/>
    <s v="0106"/>
    <s v="0036"/>
    <s v="21"/>
    <s v="21"/>
    <s v="6"/>
    <s v="6"/>
    <s v="6"/>
    <n v="0.47570000000000001"/>
    <s v="112"/>
    <s v="112"/>
    <s v="22"/>
    <s v="22"/>
    <m/>
    <m/>
    <m/>
    <s v="2"/>
    <s v="4"/>
    <s v="022603"/>
    <s v="3"/>
    <s v="1"/>
    <m/>
    <m/>
    <s v="4"/>
    <n v="280"/>
    <s v="3"/>
    <s v="4"/>
    <s v="3"/>
    <s v="103"/>
    <n v="100"/>
    <n v="2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7.8"/>
    <s v="1"/>
    <m/>
    <m/>
    <m/>
    <n v="0"/>
    <n v="0"/>
    <n v="0"/>
    <m/>
    <n v="0"/>
    <n v="0"/>
    <n v="0"/>
    <n v="0"/>
    <s v="351"/>
    <s v="11"/>
    <m/>
    <m/>
    <n v="20"/>
    <n v="8"/>
    <n v="7"/>
    <n v="4.2"/>
    <n v="2200"/>
    <m/>
    <m/>
    <n v="0"/>
    <n v="0"/>
    <n v="0"/>
    <n v="0"/>
    <n v="0"/>
    <m/>
    <n v="0"/>
    <n v="0"/>
    <n v="0.47570000000000001"/>
    <n v="0"/>
    <n v="7"/>
    <n v="7"/>
    <n v="7"/>
    <n v="0"/>
    <n v="0"/>
    <n v="14.72"/>
    <n v="31"/>
    <n v="1998"/>
    <s v="1"/>
    <s v="2"/>
    <n v="0"/>
    <n v="0"/>
    <s v="45022600600606000036"/>
    <m/>
    <s v="20191011"/>
    <m/>
    <m/>
    <m/>
    <n v="0.47570000000000001"/>
    <s v="351"/>
    <n v="0.6"/>
    <n v="19"/>
    <n v="7.4"/>
    <n v="6.7"/>
    <n v="3.9"/>
    <n v="29"/>
    <n v="0"/>
    <n v="0"/>
    <n v="0"/>
    <n v="0"/>
    <n v="2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2739225136800001E-7"/>
    <n v="3.5139332698800002E-3"/>
  </r>
  <r>
    <n v="1948685"/>
    <s v="45"/>
    <s v="4502"/>
    <s v="450226"/>
    <x v="5"/>
    <s v="450226006006"/>
    <m/>
    <m/>
    <s v="0700"/>
    <s v="0110"/>
    <s v="0110"/>
    <s v="21"/>
    <s v="21"/>
    <s v="6"/>
    <s v="6"/>
    <s v="6"/>
    <n v="6.9664999999999999"/>
    <s v="112"/>
    <s v="112"/>
    <s v="22"/>
    <s v="22"/>
    <m/>
    <m/>
    <m/>
    <s v="3"/>
    <s v="4"/>
    <s v="022603"/>
    <s v="3"/>
    <s v="1"/>
    <m/>
    <m/>
    <s v="4"/>
    <n v="380"/>
    <s v="5"/>
    <s v="2"/>
    <s v="4"/>
    <s v="103"/>
    <n v="80"/>
    <n v="5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8.3000000000000007"/>
    <s v="1"/>
    <m/>
    <m/>
    <m/>
    <n v="0"/>
    <n v="0"/>
    <n v="0"/>
    <m/>
    <n v="0"/>
    <n v="0"/>
    <n v="0"/>
    <n v="0"/>
    <s v="351"/>
    <s v="11"/>
    <m/>
    <m/>
    <n v="9"/>
    <n v="9.3000000000000007"/>
    <n v="9.6999999999999993"/>
    <n v="4.2"/>
    <n v="1400"/>
    <m/>
    <m/>
    <n v="0"/>
    <n v="0"/>
    <n v="0"/>
    <n v="0"/>
    <n v="0"/>
    <m/>
    <n v="0"/>
    <n v="0"/>
    <n v="6.9664999999999999"/>
    <n v="0"/>
    <n v="147"/>
    <n v="147"/>
    <n v="147"/>
    <n v="0"/>
    <n v="0"/>
    <n v="21.1"/>
    <n v="31"/>
    <n v="2009"/>
    <s v="1"/>
    <s v="1"/>
    <n v="0"/>
    <n v="0"/>
    <s v="45022600600607000110"/>
    <m/>
    <s v="20191011"/>
    <m/>
    <m/>
    <m/>
    <n v="6.9664999999999999"/>
    <s v="351"/>
    <n v="0.69"/>
    <n v="8"/>
    <n v="8.6"/>
    <n v="9.1"/>
    <n v="3.9"/>
    <n v="211"/>
    <n v="0"/>
    <n v="0"/>
    <n v="0"/>
    <n v="0"/>
    <n v="21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2586063904700001E-6"/>
    <n v="1.5740020796299999E-2"/>
  </r>
  <r>
    <n v="1948686"/>
    <s v="45"/>
    <s v="4502"/>
    <s v="450226"/>
    <x v="5"/>
    <s v="450226006006"/>
    <m/>
    <m/>
    <s v="0700"/>
    <s v="0108"/>
    <s v="0108"/>
    <s v="21"/>
    <s v="21"/>
    <s v="6"/>
    <s v="6"/>
    <s v="6"/>
    <n v="5.1711"/>
    <s v="112"/>
    <s v="112"/>
    <s v="22"/>
    <s v="22"/>
    <m/>
    <m/>
    <m/>
    <s v="2"/>
    <s v="4"/>
    <s v="022603"/>
    <s v="3"/>
    <s v="1"/>
    <m/>
    <m/>
    <s v="4"/>
    <n v="380"/>
    <s v="7"/>
    <s v="3"/>
    <s v="4"/>
    <s v="103"/>
    <n v="100"/>
    <n v="5"/>
    <n v="5"/>
    <n v="20"/>
    <s v="3"/>
    <m/>
    <m/>
    <s v="0"/>
    <m/>
    <n v="0"/>
    <n v="0"/>
    <s v="901"/>
    <n v="0.4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1.1"/>
    <s v="1"/>
    <m/>
    <m/>
    <m/>
    <n v="0"/>
    <n v="0"/>
    <n v="0"/>
    <m/>
    <n v="0"/>
    <n v="0"/>
    <n v="0"/>
    <n v="0"/>
    <s v="351"/>
    <s v="11"/>
    <m/>
    <m/>
    <n v="17"/>
    <n v="14.1"/>
    <n v="11.8"/>
    <n v="9.9"/>
    <n v="1300"/>
    <m/>
    <m/>
    <n v="0"/>
    <n v="0"/>
    <n v="0"/>
    <n v="0"/>
    <n v="0"/>
    <m/>
    <n v="0"/>
    <n v="0"/>
    <n v="5.1711"/>
    <n v="0"/>
    <n v="309"/>
    <n v="309"/>
    <n v="309"/>
    <n v="0"/>
    <n v="0"/>
    <n v="59.76"/>
    <n v="31"/>
    <n v="2001"/>
    <s v="1"/>
    <s v="2"/>
    <n v="0"/>
    <n v="0"/>
    <s v="45022600600607000108"/>
    <m/>
    <s v="20191011"/>
    <m/>
    <m/>
    <m/>
    <n v="5.1711"/>
    <s v="351"/>
    <n v="0.69"/>
    <n v="16"/>
    <n v="13.8"/>
    <n v="11.5"/>
    <n v="9.4"/>
    <n v="287"/>
    <n v="0"/>
    <n v="0"/>
    <n v="0"/>
    <n v="0"/>
    <n v="28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64570962322E-6"/>
    <n v="1.57928304314E-2"/>
  </r>
  <r>
    <n v="1948687"/>
    <s v="45"/>
    <s v="4502"/>
    <s v="450226"/>
    <x v="5"/>
    <s v="450226006006"/>
    <m/>
    <m/>
    <s v="1100"/>
    <s v="0027"/>
    <s v="0027"/>
    <s v="21"/>
    <s v="21"/>
    <s v="6"/>
    <s v="6"/>
    <s v="6"/>
    <n v="3.4405999999999999"/>
    <s v="112"/>
    <s v="112"/>
    <s v="22"/>
    <s v="22"/>
    <m/>
    <m/>
    <m/>
    <s v="3"/>
    <s v="4"/>
    <s v="022603"/>
    <s v="3"/>
    <s v="1"/>
    <m/>
    <m/>
    <s v="4"/>
    <n v="420"/>
    <s v="4"/>
    <s v="3"/>
    <s v="4"/>
    <s v="103"/>
    <n v="100"/>
    <n v="10"/>
    <n v="5"/>
    <n v="20"/>
    <s v="3"/>
    <m/>
    <m/>
    <s v="0"/>
    <m/>
    <n v="0"/>
    <n v="0"/>
    <s v="902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6"/>
    <s v="1"/>
    <m/>
    <m/>
    <m/>
    <n v="0"/>
    <n v="0"/>
    <n v="0"/>
    <m/>
    <n v="0"/>
    <n v="0"/>
    <n v="0"/>
    <n v="0"/>
    <s v="351"/>
    <s v="11"/>
    <m/>
    <m/>
    <n v="17"/>
    <n v="10.5"/>
    <n v="9.3000000000000007"/>
    <n v="7.8"/>
    <n v="1200"/>
    <m/>
    <m/>
    <n v="0"/>
    <n v="0"/>
    <n v="0"/>
    <n v="0"/>
    <n v="0"/>
    <m/>
    <n v="0"/>
    <n v="0"/>
    <n v="3.4405999999999999"/>
    <n v="0"/>
    <n v="130"/>
    <n v="130"/>
    <n v="130"/>
    <n v="0"/>
    <n v="0"/>
    <n v="37.78"/>
    <n v="31"/>
    <n v="2001"/>
    <s v="1"/>
    <s v="2"/>
    <n v="0"/>
    <n v="0"/>
    <s v="45022600600611000027"/>
    <m/>
    <s v="20191011"/>
    <m/>
    <m/>
    <m/>
    <n v="3.4405999999999999"/>
    <s v="351"/>
    <n v="0.5"/>
    <n v="16"/>
    <n v="10.1"/>
    <n v="9"/>
    <n v="7.4"/>
    <n v="137"/>
    <n v="0"/>
    <n v="0"/>
    <n v="0"/>
    <n v="0"/>
    <n v="13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0908965982199999E-6"/>
    <n v="1.15081974798E-2"/>
  </r>
  <r>
    <n v="1948688"/>
    <s v="45"/>
    <s v="4502"/>
    <s v="450226"/>
    <x v="5"/>
    <s v="450226006006"/>
    <m/>
    <m/>
    <s v="1200"/>
    <s v="0017"/>
    <s v="0017"/>
    <s v="21"/>
    <s v="21"/>
    <s v="6"/>
    <s v="6"/>
    <s v="6"/>
    <n v="4.6223999999999998"/>
    <s v="112"/>
    <s v="112"/>
    <s v="22"/>
    <s v="22"/>
    <m/>
    <m/>
    <m/>
    <s v="2"/>
    <s v="4"/>
    <s v="022603"/>
    <s v="3"/>
    <s v="1"/>
    <m/>
    <m/>
    <s v="4"/>
    <n v="405"/>
    <s v="1"/>
    <s v="4"/>
    <s v="4"/>
    <s v="103"/>
    <n v="80"/>
    <n v="5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2.1"/>
    <s v="1"/>
    <m/>
    <m/>
    <m/>
    <n v="0"/>
    <n v="0"/>
    <n v="0"/>
    <m/>
    <n v="0"/>
    <n v="0"/>
    <n v="0"/>
    <n v="0"/>
    <s v="351"/>
    <s v="11"/>
    <m/>
    <m/>
    <n v="19"/>
    <n v="16.3"/>
    <n v="12.2"/>
    <n v="10.4"/>
    <n v="1300"/>
    <m/>
    <m/>
    <n v="0"/>
    <n v="0"/>
    <n v="0"/>
    <n v="0"/>
    <n v="0"/>
    <m/>
    <n v="0"/>
    <n v="0"/>
    <n v="4.6223999999999998"/>
    <n v="0"/>
    <n v="299"/>
    <n v="299"/>
    <n v="299"/>
    <n v="0"/>
    <n v="0"/>
    <n v="64.69"/>
    <n v="31"/>
    <n v="1999"/>
    <s v="1"/>
    <s v="2"/>
    <n v="0"/>
    <n v="0"/>
    <s v="45022600600612000017"/>
    <m/>
    <s v="20191011"/>
    <m/>
    <m/>
    <m/>
    <n v="4.6223999999999998"/>
    <s v="351"/>
    <n v="0.69"/>
    <n v="18"/>
    <n v="16.100000000000001"/>
    <n v="12"/>
    <n v="9.9"/>
    <n v="276"/>
    <n v="0"/>
    <n v="0"/>
    <n v="0"/>
    <n v="0"/>
    <n v="27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1524688185699996E-6"/>
    <n v="9.6182410322799995E-3"/>
  </r>
  <r>
    <n v="1948744"/>
    <s v="45"/>
    <s v="4502"/>
    <s v="450226"/>
    <x v="5"/>
    <s v="450226006006"/>
    <m/>
    <m/>
    <s v="1200"/>
    <s v="0074"/>
    <s v="0074"/>
    <s v="21"/>
    <s v="21"/>
    <s v="6"/>
    <s v="6"/>
    <s v="6"/>
    <n v="1.8733"/>
    <s v="112"/>
    <s v="112"/>
    <s v="22"/>
    <s v="22"/>
    <m/>
    <m/>
    <m/>
    <s v="2"/>
    <s v="4"/>
    <s v="022603"/>
    <s v="3"/>
    <s v="1"/>
    <m/>
    <m/>
    <s v="4"/>
    <n v="690"/>
    <s v="1"/>
    <s v="2"/>
    <s v="4"/>
    <s v="103"/>
    <n v="100"/>
    <n v="5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7.1"/>
    <s v="1"/>
    <m/>
    <m/>
    <m/>
    <n v="0"/>
    <n v="0"/>
    <n v="0"/>
    <m/>
    <n v="0"/>
    <n v="0"/>
    <n v="0"/>
    <n v="0"/>
    <s v="351"/>
    <s v="11"/>
    <m/>
    <m/>
    <n v="19"/>
    <n v="8.4"/>
    <n v="7.9"/>
    <n v="4.2"/>
    <n v="1500"/>
    <m/>
    <m/>
    <n v="0"/>
    <n v="0"/>
    <n v="0"/>
    <n v="0"/>
    <n v="0"/>
    <m/>
    <n v="0"/>
    <n v="0"/>
    <n v="1.8733"/>
    <n v="0"/>
    <n v="33"/>
    <n v="33"/>
    <n v="33"/>
    <n v="0"/>
    <n v="0"/>
    <n v="17.62"/>
    <n v="31"/>
    <n v="1999"/>
    <s v="1"/>
    <s v="2"/>
    <n v="0"/>
    <n v="0"/>
    <s v="45022600600612000074"/>
    <m/>
    <s v="20191011"/>
    <m/>
    <m/>
    <m/>
    <n v="1.8733"/>
    <s v="351"/>
    <n v="0.69"/>
    <n v="18"/>
    <n v="7.8"/>
    <n v="7.6"/>
    <n v="3.9"/>
    <n v="49"/>
    <n v="0"/>
    <n v="0"/>
    <n v="0"/>
    <n v="0"/>
    <n v="4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8280644175E-6"/>
    <n v="8.3644778565999996E-3"/>
  </r>
  <r>
    <n v="1948746"/>
    <s v="45"/>
    <s v="4502"/>
    <s v="450226"/>
    <x v="5"/>
    <s v="450226006006"/>
    <m/>
    <m/>
    <s v="1200"/>
    <s v="0068"/>
    <s v="0068"/>
    <s v="21"/>
    <s v="21"/>
    <s v="6"/>
    <s v="6"/>
    <s v="6"/>
    <n v="7.8002000000000002"/>
    <s v="112"/>
    <s v="112"/>
    <s v="22"/>
    <s v="22"/>
    <m/>
    <m/>
    <m/>
    <s v="3"/>
    <s v="4"/>
    <s v="022603"/>
    <s v="3"/>
    <s v="1"/>
    <m/>
    <m/>
    <s v="4"/>
    <n v="550"/>
    <s v="3"/>
    <s v="2"/>
    <s v="4"/>
    <s v="103"/>
    <n v="100"/>
    <n v="5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6.8"/>
    <s v="1"/>
    <m/>
    <m/>
    <m/>
    <n v="0"/>
    <n v="0"/>
    <n v="0"/>
    <m/>
    <n v="0"/>
    <n v="0"/>
    <n v="0"/>
    <n v="0"/>
    <s v="351"/>
    <s v="11"/>
    <m/>
    <m/>
    <n v="9"/>
    <n v="9.3000000000000007"/>
    <n v="9.6"/>
    <n v="4.2"/>
    <n v="1500"/>
    <m/>
    <m/>
    <n v="0"/>
    <n v="0"/>
    <n v="0"/>
    <n v="0"/>
    <n v="0"/>
    <m/>
    <n v="0"/>
    <n v="0"/>
    <n v="7.8002000000000002"/>
    <n v="0"/>
    <n v="163"/>
    <n v="163"/>
    <n v="163"/>
    <n v="0"/>
    <n v="0"/>
    <n v="20.9"/>
    <n v="31"/>
    <n v="2009"/>
    <s v="1"/>
    <s v="1"/>
    <n v="0"/>
    <n v="0"/>
    <s v="45022600600612000068"/>
    <m/>
    <s v="20191011"/>
    <m/>
    <m/>
    <m/>
    <n v="7.8002000000000002"/>
    <s v="351"/>
    <n v="0.69"/>
    <n v="8"/>
    <n v="8.6"/>
    <n v="9"/>
    <n v="3.9"/>
    <n v="141"/>
    <n v="0"/>
    <n v="0"/>
    <n v="0"/>
    <n v="0"/>
    <n v="14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0067308115499999E-6"/>
    <n v="1.7358278267299999E-2"/>
  </r>
  <r>
    <n v="1948748"/>
    <s v="45"/>
    <s v="4502"/>
    <s v="450226"/>
    <x v="5"/>
    <s v="450226006006"/>
    <m/>
    <m/>
    <s v="1200"/>
    <s v="0080"/>
    <s v="0080"/>
    <s v="21"/>
    <s v="21"/>
    <s v="6"/>
    <s v="6"/>
    <s v="6"/>
    <n v="8.1244999999999994"/>
    <s v="112"/>
    <s v="112"/>
    <s v="22"/>
    <s v="22"/>
    <m/>
    <m/>
    <m/>
    <s v="2"/>
    <s v="4"/>
    <s v="022603"/>
    <s v="3"/>
    <s v="1"/>
    <m/>
    <m/>
    <s v="4"/>
    <n v="690"/>
    <s v="1"/>
    <s v="2"/>
    <s v="4"/>
    <s v="103"/>
    <n v="100"/>
    <n v="5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7.1"/>
    <s v="1"/>
    <m/>
    <m/>
    <m/>
    <n v="0"/>
    <n v="0"/>
    <n v="0"/>
    <m/>
    <n v="0"/>
    <n v="0"/>
    <n v="0"/>
    <n v="0"/>
    <s v="351"/>
    <s v="11"/>
    <m/>
    <m/>
    <n v="19"/>
    <n v="8.4"/>
    <n v="7.9"/>
    <n v="4.2"/>
    <n v="1500"/>
    <m/>
    <m/>
    <n v="0"/>
    <n v="0"/>
    <n v="0"/>
    <n v="0"/>
    <n v="0"/>
    <m/>
    <n v="0"/>
    <n v="0"/>
    <n v="8.1244999999999994"/>
    <n v="0"/>
    <n v="142"/>
    <n v="142"/>
    <n v="142"/>
    <n v="0"/>
    <n v="0"/>
    <n v="17.48"/>
    <n v="31"/>
    <n v="1999"/>
    <s v="1"/>
    <s v="2"/>
    <n v="0"/>
    <n v="0"/>
    <s v="45022600600612000080"/>
    <m/>
    <s v="20191011"/>
    <m/>
    <m/>
    <m/>
    <n v="8.1244999999999994"/>
    <s v="351"/>
    <n v="0.69"/>
    <n v="18"/>
    <n v="7.8"/>
    <n v="7.6"/>
    <n v="3.9"/>
    <n v="129"/>
    <n v="0"/>
    <n v="0"/>
    <n v="0"/>
    <n v="0"/>
    <n v="12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2979530614199997E-6"/>
    <n v="1.25237120025E-2"/>
  </r>
  <r>
    <n v="1948749"/>
    <s v="45"/>
    <s v="4502"/>
    <s v="450226"/>
    <x v="5"/>
    <s v="450226006006"/>
    <m/>
    <m/>
    <s v="1200"/>
    <s v="0071"/>
    <s v="0071"/>
    <s v="21"/>
    <s v="21"/>
    <s v="6"/>
    <s v="6"/>
    <s v="6"/>
    <n v="8.6938999999999993"/>
    <s v="112"/>
    <s v="112"/>
    <s v="22"/>
    <s v="22"/>
    <m/>
    <m/>
    <m/>
    <s v="2"/>
    <s v="4"/>
    <s v="022603"/>
    <s v="3"/>
    <s v="1"/>
    <m/>
    <m/>
    <s v="4"/>
    <n v="690"/>
    <s v="1"/>
    <s v="2"/>
    <s v="4"/>
    <s v="103"/>
    <n v="100"/>
    <n v="5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7.1"/>
    <s v="1"/>
    <m/>
    <m/>
    <m/>
    <n v="0"/>
    <n v="0"/>
    <n v="0"/>
    <m/>
    <n v="0"/>
    <n v="0"/>
    <n v="0"/>
    <n v="0"/>
    <s v="351"/>
    <s v="11"/>
    <m/>
    <m/>
    <n v="19"/>
    <n v="8.4"/>
    <n v="7.9"/>
    <n v="4.2"/>
    <n v="1500"/>
    <m/>
    <m/>
    <n v="0"/>
    <n v="0"/>
    <n v="0"/>
    <n v="0"/>
    <n v="0"/>
    <m/>
    <n v="0"/>
    <n v="0"/>
    <n v="8.6938999999999993"/>
    <n v="0"/>
    <n v="152"/>
    <n v="152"/>
    <n v="152"/>
    <n v="0"/>
    <n v="0"/>
    <n v="17.48"/>
    <n v="31"/>
    <n v="1999"/>
    <s v="1"/>
    <s v="2"/>
    <n v="0"/>
    <n v="0"/>
    <s v="45022600600612000071"/>
    <m/>
    <s v="20191011"/>
    <m/>
    <m/>
    <m/>
    <n v="8.6938999999999993"/>
    <s v="351"/>
    <n v="0.69"/>
    <n v="18"/>
    <n v="7.8"/>
    <n v="7.6"/>
    <n v="3.9"/>
    <n v="136"/>
    <n v="0"/>
    <n v="0"/>
    <n v="0"/>
    <n v="0"/>
    <n v="13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8095863500499999E-6"/>
    <n v="1.1547827218699999E-2"/>
  </r>
  <r>
    <n v="1948750"/>
    <s v="45"/>
    <s v="4502"/>
    <s v="450226"/>
    <x v="5"/>
    <s v="450226006006"/>
    <m/>
    <m/>
    <s v="1200"/>
    <s v="0056"/>
    <s v="0056"/>
    <s v="21"/>
    <s v="21"/>
    <s v="6"/>
    <s v="6"/>
    <s v="6"/>
    <n v="10.1548"/>
    <s v="112"/>
    <s v="112"/>
    <s v="22"/>
    <s v="22"/>
    <m/>
    <m/>
    <m/>
    <s v="2"/>
    <s v="4"/>
    <s v="022603"/>
    <s v="3"/>
    <s v="1"/>
    <m/>
    <m/>
    <s v="4"/>
    <n v="690"/>
    <s v="1"/>
    <s v="2"/>
    <s v="4"/>
    <s v="103"/>
    <n v="100"/>
    <n v="5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7.1"/>
    <s v="1"/>
    <m/>
    <m/>
    <m/>
    <n v="0"/>
    <n v="0"/>
    <n v="0"/>
    <m/>
    <n v="0"/>
    <n v="0"/>
    <n v="0"/>
    <n v="0"/>
    <s v="351"/>
    <s v="11"/>
    <m/>
    <m/>
    <n v="19"/>
    <n v="8.4"/>
    <n v="7.9"/>
    <n v="4.2"/>
    <n v="1500"/>
    <m/>
    <m/>
    <n v="0"/>
    <n v="0"/>
    <n v="0"/>
    <n v="0"/>
    <n v="0"/>
    <m/>
    <n v="0"/>
    <n v="0"/>
    <n v="10.1548"/>
    <n v="0"/>
    <n v="178"/>
    <n v="178"/>
    <n v="178"/>
    <n v="0"/>
    <n v="0"/>
    <n v="17.53"/>
    <n v="31"/>
    <n v="1999"/>
    <s v="1"/>
    <s v="2"/>
    <n v="0"/>
    <n v="0"/>
    <s v="45022600600612000056"/>
    <m/>
    <s v="20191011"/>
    <m/>
    <m/>
    <m/>
    <n v="10.1548"/>
    <s v="351"/>
    <n v="0.69"/>
    <n v="18"/>
    <n v="7.8"/>
    <n v="7.6"/>
    <n v="3.9"/>
    <n v="165"/>
    <n v="0"/>
    <n v="0"/>
    <n v="0"/>
    <n v="0"/>
    <n v="16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1221982074800005E-6"/>
    <n v="1.91181900822E-2"/>
  </r>
  <r>
    <n v="1948778"/>
    <s v="45"/>
    <s v="4502"/>
    <s v="450226"/>
    <x v="5"/>
    <s v="450226006006"/>
    <m/>
    <m/>
    <s v="0600"/>
    <s v="0061"/>
    <s v="0061"/>
    <s v="21"/>
    <s v="21"/>
    <s v="6"/>
    <s v="6"/>
    <s v="6"/>
    <n v="1.4633"/>
    <s v="112"/>
    <s v="112"/>
    <s v="22"/>
    <s v="22"/>
    <m/>
    <m/>
    <m/>
    <s v="2"/>
    <s v="4"/>
    <s v="022603"/>
    <s v="3"/>
    <s v="1"/>
    <m/>
    <m/>
    <s v="4"/>
    <n v="250"/>
    <s v="7"/>
    <s v="4"/>
    <s v="4"/>
    <s v="103"/>
    <n v="80"/>
    <n v="5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7.8"/>
    <s v="1"/>
    <m/>
    <m/>
    <m/>
    <n v="0"/>
    <n v="0"/>
    <n v="0"/>
    <m/>
    <n v="0"/>
    <n v="0"/>
    <n v="0"/>
    <n v="0"/>
    <s v="351"/>
    <s v="11"/>
    <m/>
    <m/>
    <n v="9"/>
    <n v="9.4"/>
    <n v="9.9"/>
    <n v="4.2"/>
    <n v="1300"/>
    <m/>
    <m/>
    <n v="0"/>
    <n v="0"/>
    <n v="0"/>
    <n v="0"/>
    <n v="0"/>
    <m/>
    <n v="0"/>
    <n v="0"/>
    <n v="1.4633"/>
    <n v="0"/>
    <n v="31"/>
    <n v="31"/>
    <n v="31"/>
    <n v="0"/>
    <n v="0"/>
    <n v="21.18"/>
    <n v="31"/>
    <n v="2009"/>
    <s v="1"/>
    <s v="1"/>
    <n v="0"/>
    <n v="0"/>
    <s v="45022600600606000061"/>
    <m/>
    <s v="20191011"/>
    <m/>
    <m/>
    <m/>
    <n v="1.4633"/>
    <s v="351"/>
    <n v="0.6"/>
    <n v="8"/>
    <n v="8.6999999999999993"/>
    <n v="9.3000000000000007"/>
    <n v="3.9"/>
    <n v="29"/>
    <n v="0"/>
    <n v="0"/>
    <n v="0"/>
    <n v="0"/>
    <n v="2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146093351699999E-6"/>
    <n v="6.8873423224799996E-3"/>
  </r>
  <r>
    <n v="1948807"/>
    <s v="45"/>
    <s v="4502"/>
    <s v="450226"/>
    <x v="5"/>
    <s v="450226006006"/>
    <m/>
    <m/>
    <s v="1200"/>
    <s v="0065"/>
    <s v="0065"/>
    <s v="21"/>
    <s v="21"/>
    <s v="6"/>
    <s v="6"/>
    <s v="6"/>
    <n v="5.5846999999999998"/>
    <s v="112"/>
    <s v="112"/>
    <s v="22"/>
    <s v="22"/>
    <m/>
    <m/>
    <m/>
    <s v="2"/>
    <s v="4"/>
    <s v="022603"/>
    <s v="3"/>
    <s v="1"/>
    <m/>
    <m/>
    <s v="4"/>
    <n v="690"/>
    <s v="1"/>
    <s v="2"/>
    <s v="4"/>
    <s v="103"/>
    <n v="100"/>
    <n v="5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7.1"/>
    <s v="1"/>
    <m/>
    <m/>
    <m/>
    <n v="0"/>
    <n v="0"/>
    <n v="0"/>
    <m/>
    <n v="0"/>
    <n v="0"/>
    <n v="0"/>
    <n v="0"/>
    <s v="351"/>
    <s v="11"/>
    <m/>
    <m/>
    <n v="19"/>
    <n v="8.4"/>
    <n v="7.9"/>
    <n v="4.2"/>
    <n v="1500"/>
    <m/>
    <m/>
    <n v="0"/>
    <n v="0"/>
    <n v="0"/>
    <n v="0"/>
    <n v="0"/>
    <m/>
    <n v="0"/>
    <n v="0"/>
    <n v="5.5846999999999998"/>
    <n v="0"/>
    <n v="98"/>
    <n v="98"/>
    <n v="98"/>
    <n v="0"/>
    <n v="0"/>
    <n v="17.55"/>
    <n v="31"/>
    <n v="1999"/>
    <s v="1"/>
    <s v="2"/>
    <n v="0"/>
    <n v="0"/>
    <s v="45022600600612000065"/>
    <m/>
    <s v="20191011"/>
    <m/>
    <m/>
    <m/>
    <n v="5.5846999999999998"/>
    <s v="351"/>
    <n v="0.69"/>
    <n v="18"/>
    <n v="7.8"/>
    <n v="7.6"/>
    <n v="3.9"/>
    <n v="87"/>
    <n v="0"/>
    <n v="0"/>
    <n v="0"/>
    <n v="0"/>
    <n v="8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0167252538800001E-6"/>
    <n v="1.01888752975E-2"/>
  </r>
  <r>
    <n v="1948833"/>
    <s v="45"/>
    <s v="4502"/>
    <s v="450226"/>
    <x v="5"/>
    <s v="450226006009"/>
    <m/>
    <m/>
    <s v="1300"/>
    <s v="0047"/>
    <s v="0047"/>
    <s v="21"/>
    <s v="21"/>
    <s v="6"/>
    <s v="6"/>
    <s v="6"/>
    <n v="1.3786"/>
    <s v="112"/>
    <s v="112"/>
    <s v="22"/>
    <s v="22"/>
    <m/>
    <m/>
    <m/>
    <s v="3"/>
    <s v="4"/>
    <s v="022603"/>
    <s v="3"/>
    <s v="1"/>
    <m/>
    <m/>
    <s v="4"/>
    <n v="330"/>
    <s v="3"/>
    <s v="1"/>
    <s v="4"/>
    <s v="103"/>
    <n v="88"/>
    <n v="10"/>
    <n v="8"/>
    <n v="8"/>
    <s v="3"/>
    <m/>
    <m/>
    <s v="0"/>
    <m/>
    <n v="0"/>
    <n v="0"/>
    <s v="904"/>
    <n v="1.2"/>
    <n v="20"/>
    <s v="351"/>
    <n v="5"/>
    <n v="2.5"/>
    <n v="1500"/>
    <s v="1"/>
    <s v="1"/>
    <s v="00"/>
    <s v="0"/>
    <s v="1"/>
    <m/>
    <m/>
    <m/>
    <m/>
    <m/>
    <m/>
    <s v="233"/>
    <s v="233"/>
    <s v="6"/>
    <s v="2"/>
    <s v="3"/>
    <s v="17"/>
    <n v="0.69"/>
    <n v="16.5"/>
    <s v="1"/>
    <m/>
    <m/>
    <m/>
    <n v="0"/>
    <n v="0"/>
    <n v="0"/>
    <m/>
    <n v="0"/>
    <n v="0"/>
    <n v="0"/>
    <n v="0"/>
    <s v="351"/>
    <s v="11"/>
    <m/>
    <m/>
    <n v="15"/>
    <n v="13.1"/>
    <n v="21.1"/>
    <n v="15.4"/>
    <n v="1500"/>
    <m/>
    <m/>
    <n v="0"/>
    <n v="0"/>
    <n v="0"/>
    <n v="0"/>
    <n v="0"/>
    <m/>
    <n v="0"/>
    <n v="0"/>
    <n v="1.3786"/>
    <n v="0"/>
    <n v="218"/>
    <n v="218"/>
    <n v="218"/>
    <n v="0"/>
    <n v="0"/>
    <n v="158.13"/>
    <n v="31"/>
    <n v="2003"/>
    <s v="1"/>
    <s v="2"/>
    <n v="0"/>
    <n v="0"/>
    <s v="45022600600913000047"/>
    <m/>
    <s v="20191011"/>
    <m/>
    <m/>
    <m/>
    <n v="1.3786"/>
    <s v="351"/>
    <n v="0.69"/>
    <n v="14"/>
    <n v="12.8"/>
    <n v="20.5"/>
    <n v="14.9"/>
    <n v="236"/>
    <n v="0"/>
    <n v="0"/>
    <n v="0"/>
    <n v="0"/>
    <n v="23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3885956782E-6"/>
    <n v="5.33311204381E-3"/>
  </r>
  <r>
    <n v="1948928"/>
    <s v="45"/>
    <s v="4502"/>
    <s v="450226"/>
    <x v="5"/>
    <s v="450226006009"/>
    <m/>
    <m/>
    <s v="1300"/>
    <s v="0259"/>
    <s v="0038"/>
    <s v="21"/>
    <s v="21"/>
    <s v="6"/>
    <s v="6"/>
    <s v="6"/>
    <n v="0.65429999999999999"/>
    <s v="112"/>
    <s v="112"/>
    <s v="22"/>
    <s v="22"/>
    <m/>
    <m/>
    <m/>
    <s v="3"/>
    <s v="4"/>
    <s v="022603"/>
    <s v="3"/>
    <s v="1"/>
    <m/>
    <m/>
    <s v="4"/>
    <n v="260"/>
    <s v="9"/>
    <s v="1"/>
    <s v="4"/>
    <s v="103"/>
    <n v="80"/>
    <n v="10"/>
    <n v="8"/>
    <n v="10"/>
    <s v="3"/>
    <m/>
    <m/>
    <s v="0"/>
    <m/>
    <n v="0"/>
    <n v="0"/>
    <s v="904"/>
    <n v="1.2"/>
    <n v="20"/>
    <s v="351"/>
    <n v="8"/>
    <n v="2.5"/>
    <n v="1200"/>
    <s v="1"/>
    <s v="1"/>
    <s v="00"/>
    <s v="0"/>
    <s v="1"/>
    <m/>
    <m/>
    <m/>
    <m/>
    <m/>
    <m/>
    <s v="233"/>
    <s v="233"/>
    <s v="6"/>
    <s v="2"/>
    <s v="3"/>
    <s v="17"/>
    <n v="0.8"/>
    <n v="20.100000000000001"/>
    <s v="1"/>
    <m/>
    <m/>
    <m/>
    <n v="0"/>
    <n v="0"/>
    <n v="0"/>
    <m/>
    <n v="0"/>
    <n v="0"/>
    <n v="0"/>
    <n v="0"/>
    <s v="351"/>
    <s v="11"/>
    <m/>
    <m/>
    <n v="23"/>
    <n v="20.399999999999999"/>
    <n v="15.6"/>
    <n v="18.3"/>
    <n v="1100"/>
    <m/>
    <m/>
    <n v="0"/>
    <n v="0"/>
    <n v="0"/>
    <n v="0"/>
    <n v="0"/>
    <m/>
    <n v="0"/>
    <n v="0"/>
    <n v="0.65429999999999999"/>
    <n v="0"/>
    <n v="93"/>
    <n v="93"/>
    <n v="93"/>
    <n v="0"/>
    <n v="0"/>
    <n v="142.13999999999999"/>
    <n v="31"/>
    <n v="1995"/>
    <s v="2"/>
    <s v="3"/>
    <n v="0"/>
    <n v="0"/>
    <s v="45022600600913000038"/>
    <m/>
    <s v="20191011"/>
    <m/>
    <m/>
    <m/>
    <n v="0.65429999999999999"/>
    <s v="351"/>
    <n v="0.8"/>
    <n v="22"/>
    <n v="20.3"/>
    <n v="15.4"/>
    <n v="17.899999999999999"/>
    <n v="781"/>
    <n v="0"/>
    <n v="0"/>
    <n v="0"/>
    <n v="0"/>
    <n v="78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8800560509599999E-7"/>
    <n v="3.6125175038800002E-3"/>
  </r>
  <r>
    <n v="1949266"/>
    <s v="45"/>
    <s v="4502"/>
    <s v="450226"/>
    <x v="7"/>
    <s v="450226003003"/>
    <m/>
    <m/>
    <s v="0300"/>
    <s v="0071"/>
    <s v="0071"/>
    <s v="21"/>
    <s v="21"/>
    <s v="6"/>
    <s v="6"/>
    <s v="6"/>
    <n v="1.8425"/>
    <s v="112"/>
    <s v="112"/>
    <s v="22"/>
    <s v="22"/>
    <m/>
    <m/>
    <m/>
    <s v="2"/>
    <s v="4"/>
    <s v="022603"/>
    <s v="3"/>
    <s v="1"/>
    <m/>
    <m/>
    <s v="4"/>
    <n v="350"/>
    <s v="2"/>
    <s v="4"/>
    <s v="5"/>
    <s v="103"/>
    <n v="80"/>
    <n v="3"/>
    <n v="2"/>
    <n v="15"/>
    <s v="3"/>
    <s v="1"/>
    <s v="1"/>
    <s v="0"/>
    <s v="812"/>
    <n v="1.5"/>
    <n v="35"/>
    <s v="906"/>
    <n v="0.5"/>
    <n v="30"/>
    <m/>
    <n v="0"/>
    <n v="0"/>
    <n v="0"/>
    <m/>
    <m/>
    <s v="00"/>
    <s v="0"/>
    <s v="1"/>
    <m/>
    <m/>
    <m/>
    <m/>
    <m/>
    <m/>
    <s v="233"/>
    <s v="233"/>
    <s v="2"/>
    <s v="2"/>
    <s v="5"/>
    <s v="17"/>
    <n v="0.69"/>
    <n v="11.5"/>
    <s v="1"/>
    <m/>
    <m/>
    <m/>
    <n v="0"/>
    <n v="0"/>
    <n v="0"/>
    <m/>
    <n v="0"/>
    <n v="0"/>
    <n v="0"/>
    <n v="0"/>
    <s v="351"/>
    <s v="11"/>
    <m/>
    <m/>
    <n v="22"/>
    <n v="13.8"/>
    <n v="9.8000000000000007"/>
    <n v="19.3"/>
    <n v="2200"/>
    <m/>
    <m/>
    <n v="0"/>
    <n v="0"/>
    <n v="0"/>
    <n v="0"/>
    <n v="0"/>
    <m/>
    <n v="0"/>
    <n v="0"/>
    <n v="1.8425"/>
    <n v="0"/>
    <n v="181"/>
    <n v="181"/>
    <n v="181"/>
    <n v="0"/>
    <n v="0"/>
    <n v="98.24"/>
    <n v="26"/>
    <n v="1996"/>
    <s v="2"/>
    <s v="3"/>
    <n v="0"/>
    <n v="0"/>
    <s v="45022600300303000071"/>
    <m/>
    <s v="20191011"/>
    <m/>
    <m/>
    <m/>
    <n v="1.8425"/>
    <s v="351"/>
    <n v="0.69"/>
    <n v="21"/>
    <n v="13.6"/>
    <n v="9.6"/>
    <n v="18.899999999999999"/>
    <n v="173"/>
    <n v="0"/>
    <n v="0"/>
    <n v="0"/>
    <n v="0"/>
    <n v="17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522526493599999E-6"/>
    <n v="8.3839071625000008E-3"/>
  </r>
  <r>
    <n v="1949396"/>
    <s v="45"/>
    <s v="4502"/>
    <s v="450226"/>
    <x v="7"/>
    <s v="450226003004"/>
    <m/>
    <m/>
    <s v="0500"/>
    <s v="0101"/>
    <s v="0101"/>
    <s v="21"/>
    <s v="21"/>
    <s v="6"/>
    <s v="6"/>
    <s v="6"/>
    <n v="1.0728"/>
    <s v="112"/>
    <s v="112"/>
    <s v="22"/>
    <s v="22"/>
    <m/>
    <m/>
    <m/>
    <s v="2"/>
    <s v="4"/>
    <s v="022603"/>
    <s v="3"/>
    <s v="1"/>
    <m/>
    <m/>
    <s v="4"/>
    <n v="210"/>
    <s v="3"/>
    <s v="4"/>
    <s v="3"/>
    <s v="103"/>
    <n v="80"/>
    <n v="2"/>
    <n v="3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4"/>
    <n v="3.9"/>
    <s v="1"/>
    <m/>
    <m/>
    <m/>
    <n v="0"/>
    <n v="0"/>
    <n v="0"/>
    <m/>
    <n v="0"/>
    <n v="0"/>
    <n v="0"/>
    <n v="0"/>
    <s v="351"/>
    <s v="11"/>
    <m/>
    <m/>
    <n v="14"/>
    <n v="7.3"/>
    <n v="5.6"/>
    <n v="6.8"/>
    <n v="2200"/>
    <m/>
    <m/>
    <n v="0"/>
    <n v="0"/>
    <n v="0"/>
    <n v="0"/>
    <n v="0"/>
    <m/>
    <n v="0"/>
    <n v="0"/>
    <n v="1.0728"/>
    <n v="0"/>
    <n v="22"/>
    <n v="22"/>
    <n v="22"/>
    <n v="0"/>
    <n v="0"/>
    <n v="20.51"/>
    <n v="51"/>
    <n v="2004"/>
    <s v="1"/>
    <s v="2"/>
    <n v="0"/>
    <n v="0"/>
    <s v="45022600300405000101"/>
    <m/>
    <s v="20191011"/>
    <m/>
    <m/>
    <m/>
    <n v="1.0728"/>
    <s v="351"/>
    <n v="0.4"/>
    <n v="13"/>
    <n v="6.6"/>
    <n v="5.2"/>
    <n v="6.4"/>
    <n v="19"/>
    <n v="0"/>
    <n v="0"/>
    <n v="0"/>
    <n v="0"/>
    <n v="1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6214944278499992E-7"/>
    <n v="4.1835513185600002E-3"/>
  </r>
  <r>
    <n v="1949422"/>
    <s v="45"/>
    <s v="4502"/>
    <s v="450226"/>
    <x v="7"/>
    <s v="450226003004"/>
    <m/>
    <m/>
    <s v="0500"/>
    <s v="0077"/>
    <s v="0077"/>
    <s v="21"/>
    <s v="21"/>
    <s v="6"/>
    <s v="6"/>
    <s v="6"/>
    <n v="1.4049"/>
    <s v="112"/>
    <s v="112"/>
    <s v="22"/>
    <s v="22"/>
    <m/>
    <m/>
    <m/>
    <s v="2"/>
    <s v="4"/>
    <s v="022603"/>
    <s v="3"/>
    <s v="1"/>
    <m/>
    <m/>
    <s v="4"/>
    <n v="210"/>
    <s v="3"/>
    <s v="4"/>
    <s v="3"/>
    <s v="103"/>
    <n v="80"/>
    <n v="2"/>
    <n v="3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4"/>
    <n v="3.9"/>
    <s v="1"/>
    <m/>
    <m/>
    <m/>
    <n v="0"/>
    <n v="0"/>
    <n v="0"/>
    <m/>
    <n v="0"/>
    <n v="0"/>
    <n v="0"/>
    <n v="0"/>
    <s v="351"/>
    <s v="11"/>
    <m/>
    <m/>
    <n v="14"/>
    <n v="7.3"/>
    <n v="5.6"/>
    <n v="6.8"/>
    <n v="2200"/>
    <m/>
    <m/>
    <n v="0"/>
    <n v="0"/>
    <n v="0"/>
    <n v="0"/>
    <n v="0"/>
    <m/>
    <n v="0"/>
    <n v="0"/>
    <n v="1.4049"/>
    <n v="0"/>
    <n v="29"/>
    <n v="29"/>
    <n v="29"/>
    <n v="0"/>
    <n v="0"/>
    <n v="20.64"/>
    <n v="51"/>
    <n v="2004"/>
    <s v="1"/>
    <s v="2"/>
    <n v="0"/>
    <n v="0"/>
    <s v="45022600300405000077"/>
    <m/>
    <s v="20191011"/>
    <m/>
    <m/>
    <m/>
    <n v="1.4049"/>
    <s v="351"/>
    <n v="0.4"/>
    <n v="13"/>
    <n v="6.6"/>
    <n v="5.2"/>
    <n v="6.4"/>
    <n v="25"/>
    <n v="0"/>
    <n v="0"/>
    <n v="0"/>
    <n v="0"/>
    <n v="2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6003692458E-6"/>
    <n v="6.7694414166299998E-3"/>
  </r>
  <r>
    <n v="1949471"/>
    <s v="45"/>
    <s v="4502"/>
    <s v="450226"/>
    <x v="8"/>
    <s v="450226016001"/>
    <m/>
    <m/>
    <s v="0500"/>
    <s v="0014"/>
    <s v="0014"/>
    <s v="10"/>
    <s v="10"/>
    <s v="1"/>
    <s v="1"/>
    <s v="1"/>
    <n v="30.739100000000001"/>
    <s v="112"/>
    <s v="112"/>
    <s v="22"/>
    <s v="22"/>
    <m/>
    <m/>
    <m/>
    <s v="3"/>
    <s v="3"/>
    <s v="022603"/>
    <s v="3"/>
    <m/>
    <m/>
    <m/>
    <s v="5"/>
    <n v="390"/>
    <s v="7"/>
    <s v="3"/>
    <s v="4"/>
    <s v="103"/>
    <n v="90"/>
    <n v="5"/>
    <n v="5"/>
    <n v="5"/>
    <s v="3"/>
    <m/>
    <m/>
    <s v="0"/>
    <m/>
    <n v="0"/>
    <n v="0"/>
    <s v="901"/>
    <n v="0.6"/>
    <n v="3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2.6"/>
    <s v="2"/>
    <m/>
    <m/>
    <m/>
    <n v="0"/>
    <n v="0"/>
    <n v="0"/>
    <m/>
    <n v="0"/>
    <n v="0"/>
    <n v="0"/>
    <n v="0"/>
    <s v="341"/>
    <s v="11"/>
    <m/>
    <m/>
    <n v="17"/>
    <n v="14.7"/>
    <n v="10.5"/>
    <n v="15.1"/>
    <n v="1600"/>
    <m/>
    <m/>
    <n v="0"/>
    <n v="0"/>
    <n v="0"/>
    <n v="0"/>
    <n v="0"/>
    <m/>
    <n v="0"/>
    <n v="226.1"/>
    <n v="30.739100000000001"/>
    <n v="0"/>
    <n v="2514"/>
    <n v="2514"/>
    <n v="2514"/>
    <n v="0"/>
    <n v="0"/>
    <n v="81.790000000000006"/>
    <n v="0"/>
    <n v="2001"/>
    <s v="1"/>
    <s v="2"/>
    <n v="0"/>
    <n v="0"/>
    <s v="45022601600105000014"/>
    <m/>
    <s v="20191011"/>
    <m/>
    <m/>
    <m/>
    <n v="30.739100000000001"/>
    <s v="341"/>
    <n v="0.69"/>
    <n v="16"/>
    <n v="14.5"/>
    <n v="10.3"/>
    <n v="14.6"/>
    <n v="2385"/>
    <n v="0"/>
    <n v="0"/>
    <n v="0"/>
    <n v="0"/>
    <n v="2385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2.75715449334E-5"/>
    <n v="2.63445417145E-2"/>
  </r>
  <r>
    <n v="1949474"/>
    <s v="45"/>
    <s v="4502"/>
    <s v="450226"/>
    <x v="8"/>
    <s v="450226016001"/>
    <m/>
    <m/>
    <s v="0500"/>
    <s v="0013"/>
    <s v="0013"/>
    <s v="10"/>
    <s v="10"/>
    <s v="1"/>
    <s v="1"/>
    <s v="1"/>
    <n v="28.9238"/>
    <s v="112"/>
    <s v="112"/>
    <s v="22"/>
    <s v="22"/>
    <m/>
    <m/>
    <m/>
    <s v="2"/>
    <s v="3"/>
    <s v="022603"/>
    <s v="3"/>
    <m/>
    <m/>
    <m/>
    <s v="5"/>
    <n v="330"/>
    <s v="4"/>
    <s v="2"/>
    <s v="4"/>
    <s v="103"/>
    <n v="90"/>
    <n v="5"/>
    <n v="5"/>
    <n v="5"/>
    <s v="3"/>
    <m/>
    <m/>
    <s v="0"/>
    <m/>
    <n v="0"/>
    <n v="0"/>
    <s v="901"/>
    <n v="0.6"/>
    <n v="3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3.1"/>
    <s v="2"/>
    <m/>
    <m/>
    <m/>
    <n v="0"/>
    <n v="0"/>
    <n v="0"/>
    <m/>
    <n v="0"/>
    <n v="0"/>
    <n v="0"/>
    <n v="0"/>
    <s v="341"/>
    <s v="11"/>
    <m/>
    <m/>
    <n v="17"/>
    <n v="14.7"/>
    <n v="10.5"/>
    <n v="15.1"/>
    <n v="1600"/>
    <m/>
    <m/>
    <n v="0"/>
    <n v="0"/>
    <n v="0"/>
    <n v="0"/>
    <n v="0"/>
    <m/>
    <n v="0"/>
    <n v="226.1"/>
    <n v="28.9238"/>
    <n v="0"/>
    <n v="2366"/>
    <n v="2366"/>
    <n v="2366"/>
    <n v="0"/>
    <n v="0"/>
    <n v="81.8"/>
    <n v="0"/>
    <n v="2001"/>
    <s v="1"/>
    <s v="2"/>
    <n v="0"/>
    <n v="0"/>
    <s v="45022601600105000013"/>
    <m/>
    <s v="20191011"/>
    <m/>
    <m/>
    <m/>
    <n v="28.9238"/>
    <s v="341"/>
    <n v="0.69"/>
    <n v="16"/>
    <n v="14.5"/>
    <n v="10.3"/>
    <n v="14.6"/>
    <n v="2253"/>
    <n v="0"/>
    <n v="0"/>
    <n v="0"/>
    <n v="0"/>
    <n v="2253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2.59435166754E-5"/>
    <n v="2.0634076509399999E-2"/>
  </r>
  <r>
    <n v="1949485"/>
    <s v="45"/>
    <s v="4502"/>
    <s v="450226"/>
    <x v="8"/>
    <s v="450226016001"/>
    <m/>
    <m/>
    <s v="0500"/>
    <s v="0008"/>
    <s v="0008"/>
    <s v="10"/>
    <s v="10"/>
    <s v="1"/>
    <s v="1"/>
    <s v="1"/>
    <n v="9.3437000000000001"/>
    <s v="112"/>
    <s v="112"/>
    <s v="22"/>
    <s v="22"/>
    <m/>
    <m/>
    <m/>
    <s v="2"/>
    <s v="3"/>
    <s v="022603"/>
    <s v="3"/>
    <m/>
    <m/>
    <m/>
    <s v="5"/>
    <n v="150"/>
    <s v="3"/>
    <s v="4"/>
    <s v="4"/>
    <s v="103"/>
    <n v="90"/>
    <n v="5"/>
    <n v="5"/>
    <n v="5"/>
    <s v="3"/>
    <m/>
    <m/>
    <s v="0"/>
    <m/>
    <n v="0"/>
    <n v="0"/>
    <s v="901"/>
    <n v="0.6"/>
    <n v="3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2.6"/>
    <s v="1"/>
    <m/>
    <m/>
    <m/>
    <n v="0"/>
    <n v="0"/>
    <n v="0"/>
    <m/>
    <n v="0"/>
    <n v="0"/>
    <n v="0"/>
    <n v="0"/>
    <s v="341"/>
    <s v="11"/>
    <m/>
    <m/>
    <n v="17"/>
    <n v="14.8"/>
    <n v="10.5"/>
    <n v="15.4"/>
    <n v="1600"/>
    <m/>
    <m/>
    <n v="0"/>
    <n v="0"/>
    <n v="0"/>
    <n v="0"/>
    <n v="0"/>
    <m/>
    <n v="0"/>
    <n v="226.1"/>
    <n v="9.3437000000000001"/>
    <n v="0"/>
    <n v="779"/>
    <n v="779"/>
    <n v="779"/>
    <n v="0"/>
    <n v="0"/>
    <n v="83.37"/>
    <n v="0"/>
    <n v="2001"/>
    <s v="1"/>
    <s v="2"/>
    <n v="0"/>
    <n v="0"/>
    <s v="45022601600105000008"/>
    <m/>
    <s v="20191011"/>
    <m/>
    <m/>
    <m/>
    <n v="9.3437000000000001"/>
    <s v="341"/>
    <n v="0.69"/>
    <n v="16"/>
    <n v="14.6"/>
    <n v="10.3"/>
    <n v="14.9"/>
    <n v="743"/>
    <n v="0"/>
    <n v="0"/>
    <n v="0"/>
    <n v="0"/>
    <n v="743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8.3812178672799995E-6"/>
    <n v="2.0379432369699999E-2"/>
  </r>
  <r>
    <n v="1949500"/>
    <s v="45"/>
    <s v="4502"/>
    <s v="450226"/>
    <x v="7"/>
    <s v="450226003004"/>
    <m/>
    <m/>
    <s v="0300"/>
    <s v="0035"/>
    <s v="0035"/>
    <s v="21"/>
    <s v="21"/>
    <s v="6"/>
    <s v="6"/>
    <s v="6"/>
    <n v="6.8127000000000004"/>
    <s v="112"/>
    <s v="112"/>
    <s v="21"/>
    <s v="21"/>
    <m/>
    <m/>
    <m/>
    <s v="2"/>
    <s v="3"/>
    <s v="022603"/>
    <s v="3"/>
    <s v="1"/>
    <m/>
    <m/>
    <s v="4"/>
    <n v="200"/>
    <s v="1"/>
    <s v="4"/>
    <s v="4"/>
    <s v="103"/>
    <n v="100"/>
    <n v="1"/>
    <n v="1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6.3"/>
    <s v="1"/>
    <m/>
    <m/>
    <m/>
    <n v="0"/>
    <n v="0"/>
    <n v="0"/>
    <m/>
    <n v="0"/>
    <n v="0"/>
    <n v="0"/>
    <n v="0"/>
    <s v="351"/>
    <s v="11"/>
    <m/>
    <m/>
    <n v="9"/>
    <n v="9.3000000000000007"/>
    <n v="9.6"/>
    <n v="4.2"/>
    <n v="1500"/>
    <m/>
    <m/>
    <n v="0"/>
    <n v="0"/>
    <n v="0"/>
    <n v="0"/>
    <n v="0"/>
    <m/>
    <n v="0"/>
    <n v="0"/>
    <n v="6.8127000000000004"/>
    <n v="0"/>
    <n v="142"/>
    <n v="142"/>
    <n v="142"/>
    <n v="0"/>
    <n v="0"/>
    <n v="20.84"/>
    <n v="51"/>
    <n v="2009"/>
    <s v="1"/>
    <s v="1"/>
    <n v="0"/>
    <n v="0"/>
    <s v="45022600300403000035"/>
    <m/>
    <s v="20191011"/>
    <m/>
    <m/>
    <m/>
    <n v="6.8127000000000004"/>
    <s v="351"/>
    <n v="0.6"/>
    <n v="8"/>
    <n v="8.6"/>
    <n v="9"/>
    <n v="3.9"/>
    <n v="153"/>
    <n v="0"/>
    <n v="0"/>
    <n v="0"/>
    <n v="0"/>
    <n v="153"/>
    <n v="0"/>
    <n v="0"/>
    <m/>
    <m/>
    <m/>
    <n v="0"/>
    <m/>
    <m/>
    <m/>
    <m/>
    <s v="10"/>
    <s v="3"/>
    <m/>
    <m/>
    <m/>
    <m/>
    <m/>
    <m/>
    <m/>
    <s v="03010200"/>
    <s v="2"/>
    <s v="22"/>
    <m/>
    <m/>
    <m/>
    <m/>
    <m/>
    <m/>
    <m/>
    <s v="11"/>
    <s v="1"/>
    <s v="tyl"/>
    <n v="6.1111425111399997E-6"/>
    <n v="1.12359173946E-2"/>
  </r>
  <r>
    <n v="1949534"/>
    <s v="45"/>
    <s v="4502"/>
    <s v="450226"/>
    <x v="7"/>
    <s v="450226003004"/>
    <m/>
    <m/>
    <s v="0100"/>
    <s v="0048"/>
    <s v="0048"/>
    <s v="21"/>
    <s v="21"/>
    <s v="6"/>
    <s v="6"/>
    <s v="6"/>
    <n v="3.5354999999999999"/>
    <s v="112"/>
    <s v="112"/>
    <s v="22"/>
    <s v="22"/>
    <m/>
    <m/>
    <m/>
    <s v="2"/>
    <s v="4"/>
    <s v="022603"/>
    <s v="3"/>
    <s v="1"/>
    <m/>
    <m/>
    <s v="4"/>
    <n v="350"/>
    <s v="7"/>
    <s v="4"/>
    <s v="3"/>
    <s v="103"/>
    <n v="80"/>
    <n v="5"/>
    <n v="10"/>
    <n v="10"/>
    <s v="3"/>
    <m/>
    <m/>
    <s v="0"/>
    <m/>
    <n v="0"/>
    <n v="0"/>
    <s v="906"/>
    <n v="0.4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3.3"/>
    <s v="1"/>
    <m/>
    <m/>
    <m/>
    <n v="0"/>
    <n v="0"/>
    <n v="0"/>
    <m/>
    <n v="0"/>
    <n v="0"/>
    <n v="0"/>
    <n v="0"/>
    <s v="351"/>
    <s v="11"/>
    <m/>
    <m/>
    <n v="17"/>
    <n v="14.2"/>
    <n v="14"/>
    <n v="14"/>
    <n v="2000"/>
    <m/>
    <m/>
    <n v="0"/>
    <n v="0"/>
    <n v="0"/>
    <n v="0"/>
    <n v="0"/>
    <m/>
    <n v="0"/>
    <n v="0"/>
    <n v="3.5354999999999999"/>
    <n v="0"/>
    <n v="349"/>
    <n v="349"/>
    <n v="349"/>
    <n v="0"/>
    <n v="0"/>
    <n v="98.71"/>
    <n v="51"/>
    <n v="2001"/>
    <s v="1"/>
    <s v="2"/>
    <n v="0"/>
    <n v="0"/>
    <s v="45022600300401000048"/>
    <m/>
    <s v="20191011"/>
    <m/>
    <m/>
    <m/>
    <n v="3.5354999999999999"/>
    <s v="351"/>
    <n v="0.69"/>
    <n v="16"/>
    <n v="14"/>
    <n v="13.7"/>
    <n v="13.5"/>
    <n v="331"/>
    <n v="0"/>
    <n v="0"/>
    <n v="0"/>
    <n v="0"/>
    <n v="33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1715808290799998E-6"/>
    <n v="1.21013538269E-2"/>
  </r>
  <r>
    <n v="1949606"/>
    <s v="45"/>
    <s v="4502"/>
    <s v="450226"/>
    <x v="8"/>
    <s v="450226016001"/>
    <m/>
    <m/>
    <s v="0200"/>
    <s v="0044"/>
    <s v="0044"/>
    <s v="10"/>
    <s v="10"/>
    <s v="1"/>
    <s v="1"/>
    <s v="1"/>
    <n v="6.8132000000000001"/>
    <s v="112"/>
    <s v="112"/>
    <s v="22"/>
    <s v="22"/>
    <m/>
    <m/>
    <m/>
    <s v="2"/>
    <s v="3"/>
    <s v="022603"/>
    <s v="3"/>
    <m/>
    <m/>
    <m/>
    <s v="5"/>
    <n v="290"/>
    <s v="7"/>
    <s v="4"/>
    <s v="4"/>
    <s v="103"/>
    <n v="90"/>
    <n v="5"/>
    <n v="5"/>
    <n v="15"/>
    <s v="3"/>
    <m/>
    <m/>
    <s v="0"/>
    <m/>
    <n v="0"/>
    <n v="0"/>
    <s v="906"/>
    <n v="0.6"/>
    <n v="4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8.600000000000001"/>
    <s v="1"/>
    <m/>
    <m/>
    <m/>
    <n v="0"/>
    <n v="0"/>
    <n v="0"/>
    <m/>
    <n v="0"/>
    <n v="0"/>
    <n v="0"/>
    <n v="0"/>
    <s v="351"/>
    <s v="11"/>
    <m/>
    <m/>
    <n v="22"/>
    <n v="19.3"/>
    <n v="16.100000000000001"/>
    <n v="13.3"/>
    <n v="700"/>
    <m/>
    <m/>
    <n v="0"/>
    <n v="0"/>
    <n v="0"/>
    <n v="0"/>
    <n v="0"/>
    <m/>
    <n v="0"/>
    <n v="226.1"/>
    <n v="6.8132000000000001"/>
    <n v="0"/>
    <n v="727"/>
    <n v="727"/>
    <n v="727"/>
    <n v="0"/>
    <n v="0"/>
    <n v="106.7"/>
    <n v="0"/>
    <n v="1996"/>
    <s v="2"/>
    <s v="3"/>
    <n v="0"/>
    <n v="0"/>
    <s v="45022601600102000044"/>
    <m/>
    <s v="20191011"/>
    <m/>
    <m/>
    <m/>
    <n v="6.8132000000000001"/>
    <s v="351"/>
    <n v="0.69"/>
    <n v="21"/>
    <n v="19.2"/>
    <n v="15.9"/>
    <n v="12.8"/>
    <n v="732"/>
    <n v="0"/>
    <n v="0"/>
    <n v="0"/>
    <n v="0"/>
    <n v="732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6.1124358126100001E-6"/>
    <n v="2.6630918904399999E-2"/>
  </r>
  <r>
    <n v="1949609"/>
    <s v="45"/>
    <s v="4502"/>
    <s v="450226"/>
    <x v="8"/>
    <s v="450226016001"/>
    <m/>
    <m/>
    <s v="0200"/>
    <s v="0042"/>
    <s v="0042"/>
    <s v="10"/>
    <s v="10"/>
    <s v="1"/>
    <s v="1"/>
    <s v="1"/>
    <n v="1.8421000000000001"/>
    <s v="112"/>
    <s v="112"/>
    <s v="22"/>
    <s v="22"/>
    <m/>
    <m/>
    <m/>
    <s v="2"/>
    <s v="3"/>
    <s v="022603"/>
    <s v="3"/>
    <m/>
    <m/>
    <m/>
    <s v="5"/>
    <n v="340"/>
    <s v="4"/>
    <s v="3"/>
    <s v="4"/>
    <s v="103"/>
    <n v="80"/>
    <n v="5"/>
    <n v="5"/>
    <n v="15"/>
    <s v="3"/>
    <m/>
    <m/>
    <s v="0"/>
    <m/>
    <n v="0"/>
    <n v="0"/>
    <s v="906"/>
    <n v="0.6"/>
    <n v="4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8.7"/>
    <s v="2"/>
    <m/>
    <m/>
    <m/>
    <n v="0"/>
    <n v="0"/>
    <n v="0"/>
    <m/>
    <n v="0"/>
    <n v="0"/>
    <n v="0"/>
    <n v="0"/>
    <s v="351"/>
    <s v="11"/>
    <m/>
    <m/>
    <n v="25"/>
    <n v="22.3"/>
    <n v="16.600000000000001"/>
    <n v="16.2"/>
    <n v="520"/>
    <m/>
    <m/>
    <n v="0"/>
    <n v="0"/>
    <n v="0"/>
    <n v="0"/>
    <n v="0"/>
    <m/>
    <n v="0"/>
    <n v="226.1"/>
    <n v="1.8421000000000001"/>
    <n v="0"/>
    <n v="246"/>
    <n v="246"/>
    <n v="246"/>
    <n v="0"/>
    <n v="0"/>
    <n v="133.54"/>
    <n v="0"/>
    <n v="1993"/>
    <s v="2"/>
    <s v="3"/>
    <n v="0"/>
    <n v="0"/>
    <s v="45022601600102000042"/>
    <m/>
    <s v="20191011"/>
    <m/>
    <m/>
    <m/>
    <n v="1.8421000000000001"/>
    <s v="351"/>
    <n v="0.69"/>
    <n v="24"/>
    <n v="22.2"/>
    <n v="16.399999999999999"/>
    <n v="15.8"/>
    <n v="237"/>
    <n v="0"/>
    <n v="0"/>
    <n v="0"/>
    <n v="0"/>
    <n v="237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1.6526703348100001E-6"/>
    <n v="7.2223411911499997E-3"/>
  </r>
  <r>
    <n v="1949613"/>
    <s v="45"/>
    <s v="4502"/>
    <s v="450226"/>
    <x v="8"/>
    <s v="450226016001"/>
    <m/>
    <m/>
    <s v="0200"/>
    <s v="0040"/>
    <s v="0040"/>
    <s v="10"/>
    <s v="10"/>
    <s v="1"/>
    <s v="1"/>
    <s v="1"/>
    <n v="6.3678999999999997"/>
    <s v="112"/>
    <s v="112"/>
    <s v="22"/>
    <s v="22"/>
    <m/>
    <m/>
    <m/>
    <s v="2"/>
    <s v="3"/>
    <s v="022603"/>
    <s v="3"/>
    <m/>
    <m/>
    <m/>
    <s v="5"/>
    <n v="340"/>
    <s v="3"/>
    <s v="4"/>
    <s v="4"/>
    <s v="103"/>
    <n v="90"/>
    <n v="5"/>
    <n v="5"/>
    <n v="10"/>
    <s v="3"/>
    <m/>
    <m/>
    <s v="0"/>
    <m/>
    <n v="0"/>
    <n v="0"/>
    <s v="906"/>
    <n v="0.6"/>
    <n v="5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20.100000000000001"/>
    <s v="2"/>
    <m/>
    <m/>
    <m/>
    <n v="0"/>
    <n v="0"/>
    <n v="0"/>
    <m/>
    <n v="0"/>
    <n v="0"/>
    <n v="0"/>
    <n v="0"/>
    <s v="351"/>
    <s v="11"/>
    <m/>
    <m/>
    <n v="27"/>
    <n v="25.2"/>
    <n v="16.5"/>
    <n v="15.6"/>
    <n v="500"/>
    <m/>
    <m/>
    <n v="0"/>
    <n v="0"/>
    <n v="0"/>
    <n v="0"/>
    <n v="0"/>
    <m/>
    <n v="0"/>
    <n v="226.1"/>
    <n v="6.3678999999999997"/>
    <n v="0"/>
    <n v="815"/>
    <n v="815"/>
    <n v="815"/>
    <n v="0"/>
    <n v="0"/>
    <n v="127.99"/>
    <n v="0"/>
    <n v="1991"/>
    <s v="2"/>
    <s v="3"/>
    <n v="0"/>
    <n v="0"/>
    <s v="45022601600102000040"/>
    <m/>
    <s v="20191011"/>
    <m/>
    <m/>
    <m/>
    <n v="6.3678999999999997"/>
    <s v="351"/>
    <n v="0.69"/>
    <n v="26"/>
    <n v="25.1"/>
    <n v="16.3"/>
    <n v="15.2"/>
    <n v="785"/>
    <n v="0"/>
    <n v="0"/>
    <n v="0"/>
    <n v="0"/>
    <n v="785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5.7129589095000003E-6"/>
    <n v="1.18856883337E-2"/>
  </r>
  <r>
    <n v="1949616"/>
    <s v="45"/>
    <s v="4502"/>
    <s v="450226"/>
    <x v="8"/>
    <s v="450226016001"/>
    <m/>
    <m/>
    <s v="0700"/>
    <s v="0013"/>
    <s v="0013"/>
    <s v="10"/>
    <s v="10"/>
    <s v="1"/>
    <s v="1"/>
    <s v="1"/>
    <n v="6.5347999999999997"/>
    <s v="112"/>
    <s v="112"/>
    <s v="22"/>
    <s v="22"/>
    <m/>
    <m/>
    <m/>
    <s v="3"/>
    <s v="3"/>
    <s v="022603"/>
    <s v="3"/>
    <m/>
    <m/>
    <m/>
    <s v="4"/>
    <n v="650"/>
    <s v="7"/>
    <s v="2"/>
    <s v="5"/>
    <s v="103"/>
    <n v="40"/>
    <n v="5"/>
    <n v="6"/>
    <n v="10"/>
    <s v="3"/>
    <m/>
    <m/>
    <s v="0"/>
    <m/>
    <n v="0"/>
    <n v="0"/>
    <s v="902"/>
    <n v="0.6"/>
    <n v="5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"/>
    <n v="17.2"/>
    <s v="2"/>
    <m/>
    <m/>
    <m/>
    <n v="0"/>
    <n v="0"/>
    <n v="0"/>
    <m/>
    <n v="0"/>
    <n v="0"/>
    <n v="0"/>
    <n v="0"/>
    <s v="351"/>
    <s v="11"/>
    <m/>
    <m/>
    <n v="23"/>
    <n v="20.7"/>
    <n v="15.1"/>
    <n v="17.7"/>
    <n v="800"/>
    <m/>
    <m/>
    <n v="0"/>
    <n v="0"/>
    <n v="0"/>
    <n v="0"/>
    <n v="0"/>
    <m/>
    <n v="0"/>
    <n v="226.1"/>
    <n v="6.5347999999999997"/>
    <n v="0"/>
    <n v="875"/>
    <n v="875"/>
    <n v="875"/>
    <n v="0"/>
    <n v="0"/>
    <n v="133.9"/>
    <n v="0"/>
    <n v="1995"/>
    <s v="2"/>
    <s v="3"/>
    <n v="0"/>
    <n v="0"/>
    <s v="45022601600107000013"/>
    <m/>
    <s v="20191011"/>
    <m/>
    <m/>
    <m/>
    <n v="6.5347999999999997"/>
    <s v="351"/>
    <n v="0.6"/>
    <n v="22"/>
    <n v="20.6"/>
    <n v="14.9"/>
    <n v="17.3"/>
    <n v="847"/>
    <n v="0"/>
    <n v="0"/>
    <n v="0"/>
    <n v="0"/>
    <n v="847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5.8624573284799996E-6"/>
    <n v="1.0401604729200001E-2"/>
  </r>
  <r>
    <n v="1949618"/>
    <s v="45"/>
    <s v="4502"/>
    <s v="450226"/>
    <x v="8"/>
    <s v="450226016001"/>
    <m/>
    <m/>
    <s v="0200"/>
    <s v="0036"/>
    <s v="0036"/>
    <s v="10"/>
    <s v="10"/>
    <s v="1"/>
    <s v="1"/>
    <s v="1"/>
    <n v="3.0297000000000001"/>
    <s v="112"/>
    <s v="112"/>
    <s v="22"/>
    <s v="22"/>
    <m/>
    <m/>
    <m/>
    <s v="2"/>
    <s v="3"/>
    <s v="022603"/>
    <s v="3"/>
    <m/>
    <m/>
    <m/>
    <s v="5"/>
    <n v="310"/>
    <s v="5"/>
    <s v="3"/>
    <s v="5"/>
    <s v="103"/>
    <n v="90"/>
    <n v="5"/>
    <n v="5"/>
    <n v="15"/>
    <s v="3"/>
    <m/>
    <m/>
    <s v="0"/>
    <m/>
    <n v="0"/>
    <n v="0"/>
    <s v="906"/>
    <n v="0.6"/>
    <n v="4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7.7"/>
    <s v="1"/>
    <m/>
    <m/>
    <m/>
    <n v="0"/>
    <n v="0"/>
    <n v="0"/>
    <m/>
    <n v="0"/>
    <n v="0"/>
    <n v="0"/>
    <n v="0"/>
    <s v="351"/>
    <s v="11"/>
    <m/>
    <m/>
    <n v="21"/>
    <n v="18.7"/>
    <n v="15.6"/>
    <n v="19.399999999999999"/>
    <n v="700"/>
    <m/>
    <m/>
    <n v="0"/>
    <n v="0"/>
    <n v="0"/>
    <n v="0"/>
    <n v="0"/>
    <m/>
    <n v="0"/>
    <n v="226.1"/>
    <n v="3.0297000000000001"/>
    <n v="0"/>
    <n v="458"/>
    <n v="458"/>
    <n v="458"/>
    <n v="0"/>
    <n v="0"/>
    <n v="151.16999999999999"/>
    <n v="0"/>
    <n v="1997"/>
    <s v="2"/>
    <s v="3"/>
    <n v="0"/>
    <n v="0"/>
    <s v="45022601600102000036"/>
    <m/>
    <s v="20191011"/>
    <m/>
    <m/>
    <m/>
    <n v="3.0297000000000001"/>
    <s v="351"/>
    <n v="0.69"/>
    <n v="20"/>
    <n v="18.600000000000001"/>
    <n v="15.4"/>
    <n v="19"/>
    <n v="312"/>
    <n v="0"/>
    <n v="0"/>
    <n v="0"/>
    <n v="0"/>
    <n v="312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2.71813814834E-6"/>
    <n v="1.6330499374099999E-2"/>
  </r>
  <r>
    <n v="1949621"/>
    <s v="45"/>
    <s v="4502"/>
    <s v="450226"/>
    <x v="8"/>
    <s v="450226016001"/>
    <m/>
    <m/>
    <s v="0200"/>
    <s v="0032"/>
    <s v="0032"/>
    <s v="10"/>
    <s v="10"/>
    <s v="1"/>
    <s v="1"/>
    <s v="1"/>
    <n v="7.0442999999999998"/>
    <s v="112"/>
    <s v="112"/>
    <s v="22"/>
    <s v="22"/>
    <m/>
    <m/>
    <m/>
    <s v="2"/>
    <s v="3"/>
    <s v="022603"/>
    <s v="3"/>
    <m/>
    <m/>
    <m/>
    <s v="5"/>
    <n v="210"/>
    <s v="4"/>
    <s v="4"/>
    <s v="5"/>
    <s v="103"/>
    <n v="90"/>
    <n v="5"/>
    <n v="5"/>
    <n v="15"/>
    <s v="3"/>
    <m/>
    <m/>
    <s v="0"/>
    <m/>
    <n v="0"/>
    <n v="0"/>
    <s v="906"/>
    <n v="0.8"/>
    <n v="5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9.7"/>
    <s v="2"/>
    <m/>
    <m/>
    <m/>
    <n v="0"/>
    <n v="0"/>
    <n v="0"/>
    <m/>
    <n v="0"/>
    <n v="0"/>
    <n v="0"/>
    <n v="0"/>
    <s v="351"/>
    <s v="11"/>
    <m/>
    <m/>
    <n v="22"/>
    <n v="19.899999999999999"/>
    <n v="16.399999999999999"/>
    <n v="14.8"/>
    <n v="800"/>
    <m/>
    <m/>
    <n v="0"/>
    <n v="0"/>
    <n v="0"/>
    <n v="0"/>
    <n v="0"/>
    <m/>
    <n v="0"/>
    <n v="226.1"/>
    <n v="7.0442999999999998"/>
    <n v="0"/>
    <n v="851"/>
    <n v="851"/>
    <n v="851"/>
    <n v="0"/>
    <n v="0"/>
    <n v="120.81"/>
    <n v="0"/>
    <n v="1996"/>
    <s v="2"/>
    <s v="3"/>
    <n v="0"/>
    <n v="0"/>
    <s v="45022601600102000032"/>
    <m/>
    <s v="20191011"/>
    <m/>
    <m/>
    <m/>
    <n v="7.0442999999999998"/>
    <s v="351"/>
    <n v="0.69"/>
    <n v="21"/>
    <n v="19.8"/>
    <n v="16.2"/>
    <n v="14.4"/>
    <n v="832"/>
    <n v="0"/>
    <n v="0"/>
    <n v="0"/>
    <n v="0"/>
    <n v="832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6.3199515807399999E-6"/>
    <n v="2.1282344761200001E-2"/>
  </r>
  <r>
    <n v="1949628"/>
    <s v="45"/>
    <s v="4502"/>
    <s v="450226"/>
    <x v="8"/>
    <s v="450226016001"/>
    <m/>
    <m/>
    <s v="0700"/>
    <s v="0012"/>
    <s v="0012"/>
    <s v="10"/>
    <s v="10"/>
    <s v="1"/>
    <s v="1"/>
    <s v="1"/>
    <n v="5.7016"/>
    <s v="112"/>
    <s v="112"/>
    <s v="22"/>
    <s v="22"/>
    <m/>
    <m/>
    <m/>
    <s v="2"/>
    <s v="3"/>
    <s v="022603"/>
    <s v="3"/>
    <m/>
    <m/>
    <m/>
    <s v="5"/>
    <n v="460"/>
    <s v="4"/>
    <s v="3"/>
    <s v="4"/>
    <s v="103"/>
    <n v="60"/>
    <n v="5"/>
    <n v="6"/>
    <n v="10"/>
    <s v="3"/>
    <m/>
    <m/>
    <s v="0"/>
    <m/>
    <n v="0"/>
    <n v="0"/>
    <s v="902"/>
    <n v="0.6"/>
    <n v="5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"/>
    <n v="17.2"/>
    <s v="2"/>
    <m/>
    <m/>
    <m/>
    <n v="0"/>
    <n v="0"/>
    <n v="0"/>
    <m/>
    <n v="0"/>
    <n v="0"/>
    <n v="0"/>
    <n v="0"/>
    <s v="351"/>
    <s v="11"/>
    <m/>
    <m/>
    <n v="25"/>
    <n v="22.6"/>
    <n v="14.5"/>
    <n v="17.100000000000001"/>
    <n v="700"/>
    <m/>
    <m/>
    <n v="0"/>
    <n v="0"/>
    <n v="0"/>
    <n v="0"/>
    <n v="0"/>
    <m/>
    <n v="0"/>
    <n v="226.1"/>
    <n v="5.7016"/>
    <n v="0"/>
    <n v="711"/>
    <n v="711"/>
    <n v="711"/>
    <n v="0"/>
    <n v="0"/>
    <n v="124.7"/>
    <n v="0"/>
    <n v="1993"/>
    <s v="2"/>
    <s v="3"/>
    <n v="0"/>
    <n v="0"/>
    <s v="45022601600107000012"/>
    <m/>
    <s v="20191011"/>
    <m/>
    <m/>
    <m/>
    <n v="5.7016"/>
    <s v="351"/>
    <n v="0.6"/>
    <n v="24"/>
    <n v="22.5"/>
    <n v="14.3"/>
    <n v="16.7"/>
    <n v="687"/>
    <n v="0"/>
    <n v="0"/>
    <n v="0"/>
    <n v="0"/>
    <n v="687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5.1150943818400002E-6"/>
    <n v="9.3133367809200007E-3"/>
  </r>
  <r>
    <n v="1949631"/>
    <s v="45"/>
    <s v="4502"/>
    <s v="450226"/>
    <x v="8"/>
    <s v="450226016001"/>
    <m/>
    <m/>
    <s v="0200"/>
    <s v="0026"/>
    <s v="0026"/>
    <s v="10"/>
    <s v="10"/>
    <s v="1"/>
    <s v="1"/>
    <s v="1"/>
    <n v="3.8466999999999998"/>
    <s v="112"/>
    <s v="112"/>
    <s v="21"/>
    <s v="21"/>
    <m/>
    <m/>
    <m/>
    <s v="3"/>
    <s v="3"/>
    <s v="022603"/>
    <s v="3"/>
    <m/>
    <m/>
    <m/>
    <s v="5"/>
    <n v="170"/>
    <s v="3"/>
    <s v="4"/>
    <s v="4"/>
    <s v="103"/>
    <n v="90"/>
    <n v="5"/>
    <n v="5"/>
    <n v="15"/>
    <s v="3"/>
    <m/>
    <m/>
    <s v="0"/>
    <m/>
    <n v="0"/>
    <n v="0"/>
    <s v="906"/>
    <n v="0.6"/>
    <n v="4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8.8"/>
    <s v="2"/>
    <m/>
    <m/>
    <m/>
    <n v="0"/>
    <n v="0"/>
    <n v="0"/>
    <m/>
    <n v="0"/>
    <n v="0"/>
    <n v="0"/>
    <n v="0"/>
    <s v="351"/>
    <s v="11"/>
    <m/>
    <m/>
    <n v="26"/>
    <n v="24.2"/>
    <n v="16.5"/>
    <n v="15.6"/>
    <n v="600"/>
    <m/>
    <m/>
    <n v="0"/>
    <n v="0"/>
    <n v="0"/>
    <n v="0"/>
    <n v="0"/>
    <m/>
    <n v="0"/>
    <n v="226.1"/>
    <n v="3.8466999999999998"/>
    <n v="0"/>
    <n v="492"/>
    <n v="492"/>
    <n v="492"/>
    <n v="0"/>
    <n v="0"/>
    <n v="127.9"/>
    <n v="0"/>
    <n v="1992"/>
    <s v="2"/>
    <s v="3"/>
    <n v="0"/>
    <n v="0"/>
    <s v="45022601600102000026"/>
    <m/>
    <s v="20191011"/>
    <m/>
    <m/>
    <m/>
    <n v="3.8466999999999998"/>
    <s v="351"/>
    <n v="0.69"/>
    <n v="25"/>
    <n v="24.1"/>
    <n v="16.3"/>
    <n v="15.2"/>
    <n v="475"/>
    <n v="0"/>
    <n v="0"/>
    <n v="0"/>
    <n v="0"/>
    <n v="475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3.45119383383E-6"/>
    <n v="9.8241999019199992E-3"/>
  </r>
  <r>
    <n v="1949633"/>
    <s v="45"/>
    <s v="4502"/>
    <s v="450226"/>
    <x v="8"/>
    <s v="450226016001"/>
    <m/>
    <m/>
    <s v="0700"/>
    <s v="0011"/>
    <s v="0011"/>
    <s v="10"/>
    <s v="10"/>
    <s v="1"/>
    <s v="1"/>
    <s v="1"/>
    <n v="5.7835000000000001"/>
    <s v="112"/>
    <s v="112"/>
    <s v="22"/>
    <s v="22"/>
    <m/>
    <m/>
    <m/>
    <s v="2"/>
    <s v="3"/>
    <s v="022603"/>
    <s v="3"/>
    <m/>
    <m/>
    <m/>
    <s v="4"/>
    <n v="500"/>
    <s v="4"/>
    <s v="3"/>
    <s v="4"/>
    <s v="103"/>
    <n v="80"/>
    <n v="5"/>
    <n v="6"/>
    <n v="10"/>
    <s v="3"/>
    <m/>
    <m/>
    <s v="0"/>
    <m/>
    <n v="0"/>
    <n v="0"/>
    <s v="902"/>
    <n v="0.6"/>
    <n v="5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"/>
    <n v="17.2"/>
    <s v="2"/>
    <m/>
    <m/>
    <m/>
    <n v="0"/>
    <n v="0"/>
    <n v="0"/>
    <m/>
    <n v="0"/>
    <n v="0"/>
    <n v="0"/>
    <n v="0"/>
    <s v="351"/>
    <s v="11"/>
    <m/>
    <m/>
    <n v="24"/>
    <n v="21.3"/>
    <n v="14.7"/>
    <n v="16.600000000000001"/>
    <n v="800"/>
    <m/>
    <m/>
    <n v="0"/>
    <n v="0"/>
    <n v="0"/>
    <n v="0"/>
    <n v="0"/>
    <m/>
    <n v="0"/>
    <n v="226.1"/>
    <n v="5.7835000000000001"/>
    <n v="0"/>
    <n v="709"/>
    <n v="709"/>
    <n v="709"/>
    <n v="0"/>
    <n v="0"/>
    <n v="122.59"/>
    <n v="0"/>
    <n v="1994"/>
    <s v="2"/>
    <s v="3"/>
    <n v="0"/>
    <n v="0"/>
    <s v="45022601600107000011"/>
    <m/>
    <s v="20191011"/>
    <m/>
    <m/>
    <m/>
    <n v="5.7835000000000001"/>
    <s v="351"/>
    <n v="0.6"/>
    <n v="23"/>
    <n v="21.2"/>
    <n v="14.5"/>
    <n v="16.2"/>
    <n v="683"/>
    <n v="0"/>
    <n v="0"/>
    <n v="0"/>
    <n v="0"/>
    <n v="683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5.1885581342499998E-6"/>
    <n v="1.07897149537E-2"/>
  </r>
  <r>
    <n v="1949634"/>
    <s v="45"/>
    <s v="4502"/>
    <s v="450226"/>
    <x v="8"/>
    <s v="450226016001"/>
    <m/>
    <m/>
    <s v="0700"/>
    <s v="0010"/>
    <s v="0010"/>
    <s v="10"/>
    <s v="10"/>
    <s v="1"/>
    <s v="1"/>
    <s v="1"/>
    <n v="5.9812000000000003"/>
    <s v="112"/>
    <s v="112"/>
    <s v="22"/>
    <s v="22"/>
    <m/>
    <m/>
    <m/>
    <s v="2"/>
    <s v="3"/>
    <s v="022603"/>
    <s v="3"/>
    <m/>
    <m/>
    <m/>
    <s v="4"/>
    <n v="620"/>
    <s v="7"/>
    <s v="2"/>
    <s v="4"/>
    <s v="103"/>
    <n v="50"/>
    <n v="5"/>
    <n v="6"/>
    <n v="10"/>
    <s v="3"/>
    <m/>
    <m/>
    <s v="0"/>
    <m/>
    <n v="0"/>
    <n v="0"/>
    <s v="902"/>
    <n v="0.6"/>
    <n v="5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"/>
    <n v="15.6"/>
    <s v="2"/>
    <m/>
    <m/>
    <m/>
    <n v="0"/>
    <n v="0"/>
    <n v="0"/>
    <m/>
    <n v="0"/>
    <n v="0"/>
    <n v="0"/>
    <n v="0"/>
    <s v="351"/>
    <s v="11"/>
    <m/>
    <m/>
    <n v="23"/>
    <n v="20.7"/>
    <n v="14.8"/>
    <n v="18.100000000000001"/>
    <n v="900"/>
    <m/>
    <m/>
    <n v="0"/>
    <n v="0"/>
    <n v="0"/>
    <n v="0"/>
    <n v="0"/>
    <m/>
    <n v="0"/>
    <n v="226.1"/>
    <n v="5.9812000000000003"/>
    <n v="0"/>
    <n v="804"/>
    <n v="804"/>
    <n v="804"/>
    <n v="0"/>
    <n v="0"/>
    <n v="134.41999999999999"/>
    <n v="0"/>
    <n v="1995"/>
    <s v="2"/>
    <s v="3"/>
    <n v="0"/>
    <n v="0"/>
    <s v="45022601600107000010"/>
    <m/>
    <s v="20191011"/>
    <m/>
    <m/>
    <m/>
    <n v="5.9812000000000003"/>
    <s v="351"/>
    <n v="0.6"/>
    <n v="22"/>
    <n v="20.6"/>
    <n v="14.6"/>
    <n v="17.7"/>
    <n v="777"/>
    <n v="0"/>
    <n v="0"/>
    <n v="0"/>
    <n v="0"/>
    <n v="777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5.3659132390699997E-6"/>
    <n v="1.05505575239E-2"/>
  </r>
  <r>
    <n v="1949635"/>
    <s v="45"/>
    <s v="4502"/>
    <s v="450226"/>
    <x v="8"/>
    <s v="450226016001"/>
    <m/>
    <m/>
    <s v="0700"/>
    <s v="0009"/>
    <s v="0009"/>
    <s v="10"/>
    <s v="10"/>
    <s v="1"/>
    <s v="1"/>
    <s v="1"/>
    <n v="6.0151000000000003"/>
    <s v="112"/>
    <s v="112"/>
    <s v="22"/>
    <s v="22"/>
    <m/>
    <m/>
    <m/>
    <s v="2"/>
    <s v="3"/>
    <s v="022603"/>
    <s v="3"/>
    <m/>
    <m/>
    <m/>
    <s v="4"/>
    <n v="580"/>
    <s v="7"/>
    <s v="3"/>
    <s v="4"/>
    <s v="103"/>
    <n v="70"/>
    <n v="5"/>
    <n v="6"/>
    <n v="10"/>
    <s v="3"/>
    <m/>
    <m/>
    <s v="0"/>
    <m/>
    <n v="0"/>
    <n v="0"/>
    <s v="902"/>
    <n v="0.6"/>
    <n v="5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"/>
    <n v="16.100000000000001"/>
    <s v="2"/>
    <m/>
    <m/>
    <m/>
    <n v="0"/>
    <n v="0"/>
    <n v="0"/>
    <m/>
    <n v="0"/>
    <n v="0"/>
    <n v="0"/>
    <n v="0"/>
    <s v="351"/>
    <s v="11"/>
    <m/>
    <m/>
    <n v="25"/>
    <n v="22.6"/>
    <n v="14.7"/>
    <n v="18.3"/>
    <n v="800"/>
    <m/>
    <m/>
    <n v="0"/>
    <n v="0"/>
    <n v="0"/>
    <n v="0"/>
    <n v="0"/>
    <m/>
    <n v="0"/>
    <n v="226.1"/>
    <n v="6.0151000000000003"/>
    <n v="0"/>
    <n v="813"/>
    <n v="813"/>
    <n v="813"/>
    <n v="0"/>
    <n v="0"/>
    <n v="135.16"/>
    <n v="0"/>
    <n v="1993"/>
    <s v="2"/>
    <s v="3"/>
    <n v="0"/>
    <n v="0"/>
    <s v="45022601600107000009"/>
    <m/>
    <s v="20191011"/>
    <m/>
    <m/>
    <m/>
    <n v="6.0151000000000003"/>
    <s v="351"/>
    <n v="0.6"/>
    <n v="24"/>
    <n v="22.5"/>
    <n v="14.5"/>
    <n v="17.899999999999999"/>
    <n v="785"/>
    <n v="0"/>
    <n v="0"/>
    <n v="0"/>
    <n v="0"/>
    <n v="785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5.3963146911000002E-6"/>
    <n v="1.38078366699E-2"/>
  </r>
  <r>
    <n v="1949636"/>
    <s v="45"/>
    <s v="4502"/>
    <s v="450226"/>
    <x v="8"/>
    <s v="450226016001"/>
    <m/>
    <m/>
    <s v="0200"/>
    <s v="0025"/>
    <s v="0025"/>
    <s v="10"/>
    <s v="10"/>
    <s v="1"/>
    <s v="1"/>
    <s v="1"/>
    <n v="7.8051000000000004"/>
    <s v="112"/>
    <s v="112"/>
    <s v="22"/>
    <s v="22"/>
    <m/>
    <m/>
    <m/>
    <s v="2"/>
    <s v="3"/>
    <s v="022603"/>
    <s v="3"/>
    <m/>
    <m/>
    <m/>
    <s v="5"/>
    <n v="340"/>
    <s v="3"/>
    <s v="4"/>
    <s v="4"/>
    <s v="103"/>
    <n v="90"/>
    <n v="5"/>
    <n v="5"/>
    <n v="10"/>
    <s v="3"/>
    <m/>
    <m/>
    <s v="0"/>
    <m/>
    <n v="0"/>
    <n v="0"/>
    <s v="906"/>
    <n v="0.6"/>
    <n v="5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20.100000000000001"/>
    <s v="2"/>
    <m/>
    <m/>
    <m/>
    <n v="0"/>
    <n v="0"/>
    <n v="0"/>
    <m/>
    <n v="0"/>
    <n v="0"/>
    <n v="0"/>
    <n v="0"/>
    <s v="351"/>
    <s v="11"/>
    <m/>
    <m/>
    <n v="27"/>
    <n v="25.2"/>
    <n v="16.5"/>
    <n v="15.6"/>
    <n v="500"/>
    <m/>
    <m/>
    <n v="0"/>
    <n v="0"/>
    <n v="0"/>
    <n v="0"/>
    <n v="0"/>
    <m/>
    <n v="0"/>
    <n v="226.1"/>
    <n v="7.8051000000000004"/>
    <n v="0"/>
    <n v="999"/>
    <n v="999"/>
    <n v="999"/>
    <n v="0"/>
    <n v="0"/>
    <n v="127.99"/>
    <n v="0"/>
    <n v="1991"/>
    <s v="2"/>
    <s v="3"/>
    <n v="0"/>
    <n v="0"/>
    <s v="45022601600102000025"/>
    <m/>
    <s v="20191011"/>
    <m/>
    <m/>
    <m/>
    <n v="7.8051000000000004"/>
    <s v="351"/>
    <n v="0.69"/>
    <n v="26"/>
    <n v="25.1"/>
    <n v="16.3"/>
    <n v="15.2"/>
    <n v="957"/>
    <n v="0"/>
    <n v="0"/>
    <n v="0"/>
    <n v="0"/>
    <n v="957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7.0024887008899999E-6"/>
    <n v="2.2970972994799999E-2"/>
  </r>
  <r>
    <n v="1949640"/>
    <s v="45"/>
    <s v="4502"/>
    <s v="450226"/>
    <x v="8"/>
    <s v="450226016001"/>
    <m/>
    <m/>
    <s v="0700"/>
    <s v="0006"/>
    <s v="0006"/>
    <s v="10"/>
    <s v="10"/>
    <s v="1"/>
    <s v="1"/>
    <s v="1"/>
    <n v="6.5887000000000002"/>
    <s v="112"/>
    <s v="112"/>
    <s v="22"/>
    <s v="22"/>
    <m/>
    <m/>
    <m/>
    <s v="2"/>
    <s v="3"/>
    <s v="022603"/>
    <s v="3"/>
    <m/>
    <m/>
    <m/>
    <s v="4"/>
    <n v="640"/>
    <s v="7"/>
    <s v="2"/>
    <s v="4"/>
    <s v="103"/>
    <n v="40"/>
    <n v="5"/>
    <n v="6"/>
    <n v="10"/>
    <s v="3"/>
    <m/>
    <m/>
    <s v="0"/>
    <m/>
    <n v="0"/>
    <n v="0"/>
    <s v="902"/>
    <n v="0.6"/>
    <n v="5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"/>
    <n v="15.3"/>
    <s v="2"/>
    <m/>
    <m/>
    <m/>
    <n v="0"/>
    <n v="0"/>
    <n v="0"/>
    <m/>
    <n v="0"/>
    <n v="0"/>
    <n v="0"/>
    <n v="0"/>
    <s v="351"/>
    <s v="11"/>
    <m/>
    <m/>
    <n v="19"/>
    <n v="17"/>
    <n v="13.7"/>
    <n v="14.8"/>
    <n v="1100"/>
    <m/>
    <m/>
    <n v="0"/>
    <n v="0"/>
    <n v="0"/>
    <n v="0"/>
    <n v="0"/>
    <m/>
    <n v="0"/>
    <n v="226.1"/>
    <n v="6.5887000000000002"/>
    <n v="0"/>
    <n v="675"/>
    <n v="675"/>
    <n v="675"/>
    <n v="0"/>
    <n v="0"/>
    <n v="102.45"/>
    <n v="0"/>
    <n v="1999"/>
    <s v="1"/>
    <s v="2"/>
    <n v="0"/>
    <n v="0"/>
    <s v="45022601600107000006"/>
    <m/>
    <s v="20191011"/>
    <m/>
    <m/>
    <m/>
    <n v="6.5887000000000002"/>
    <s v="351"/>
    <n v="0.6"/>
    <n v="18"/>
    <n v="16.8"/>
    <n v="13.5"/>
    <n v="14.3"/>
    <n v="646"/>
    <n v="0"/>
    <n v="0"/>
    <n v="0"/>
    <n v="0"/>
    <n v="646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5.9109638641500002E-6"/>
    <n v="1.5761835613699999E-2"/>
  </r>
  <r>
    <n v="1949642"/>
    <s v="45"/>
    <s v="4502"/>
    <s v="450226"/>
    <x v="8"/>
    <s v="450226016001"/>
    <m/>
    <m/>
    <s v="0200"/>
    <s v="0022"/>
    <s v="0022"/>
    <s v="10"/>
    <s v="10"/>
    <s v="1"/>
    <s v="1"/>
    <s v="1"/>
    <n v="8.9708000000000006"/>
    <s v="112"/>
    <s v="112"/>
    <s v="22"/>
    <s v="22"/>
    <m/>
    <m/>
    <m/>
    <s v="2"/>
    <s v="3"/>
    <s v="022603"/>
    <s v="3"/>
    <m/>
    <m/>
    <m/>
    <s v="5"/>
    <n v="180"/>
    <s v="6"/>
    <s v="4"/>
    <s v="5"/>
    <s v="103"/>
    <n v="90"/>
    <n v="5"/>
    <n v="5"/>
    <n v="15"/>
    <s v="3"/>
    <m/>
    <m/>
    <s v="0"/>
    <m/>
    <n v="0"/>
    <n v="0"/>
    <s v="906"/>
    <n v="0.6"/>
    <n v="4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8.7"/>
    <s v="2"/>
    <m/>
    <m/>
    <m/>
    <n v="0"/>
    <n v="0"/>
    <n v="0"/>
    <m/>
    <n v="0"/>
    <n v="0"/>
    <n v="0"/>
    <n v="0"/>
    <s v="351"/>
    <s v="11"/>
    <m/>
    <m/>
    <n v="26"/>
    <n v="24.2"/>
    <n v="16.2"/>
    <n v="15.9"/>
    <n v="600"/>
    <m/>
    <m/>
    <n v="0"/>
    <n v="0"/>
    <n v="0"/>
    <n v="0"/>
    <n v="0"/>
    <m/>
    <n v="0"/>
    <n v="226.1"/>
    <n v="8.9708000000000006"/>
    <n v="0"/>
    <n v="1151"/>
    <n v="1151"/>
    <n v="1151"/>
    <n v="0"/>
    <n v="0"/>
    <n v="128.31"/>
    <n v="0"/>
    <n v="1992"/>
    <s v="2"/>
    <s v="3"/>
    <n v="0"/>
    <n v="0"/>
    <s v="45022601600102000022"/>
    <m/>
    <s v="20191011"/>
    <m/>
    <m/>
    <m/>
    <n v="8.9708000000000006"/>
    <s v="351"/>
    <n v="0.69"/>
    <n v="25"/>
    <n v="24.1"/>
    <n v="16"/>
    <n v="15.5"/>
    <n v="1113"/>
    <n v="0"/>
    <n v="0"/>
    <n v="0"/>
    <n v="0"/>
    <n v="1113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8.0485194757800002E-6"/>
    <n v="1.5547006023700001E-2"/>
  </r>
  <r>
    <n v="1949644"/>
    <s v="45"/>
    <s v="4502"/>
    <s v="450226"/>
    <x v="8"/>
    <s v="450226016001"/>
    <m/>
    <m/>
    <s v="0700"/>
    <s v="0005"/>
    <s v="0005"/>
    <s v="10"/>
    <s v="10"/>
    <s v="1"/>
    <s v="1"/>
    <s v="1"/>
    <n v="3.4912999999999998"/>
    <s v="112"/>
    <s v="112"/>
    <s v="22"/>
    <s v="22"/>
    <m/>
    <m/>
    <m/>
    <s v="2"/>
    <s v="3"/>
    <s v="022603"/>
    <s v="3"/>
    <m/>
    <m/>
    <m/>
    <s v="5"/>
    <n v="370"/>
    <s v="8"/>
    <s v="4"/>
    <s v="4"/>
    <s v="103"/>
    <n v="80"/>
    <n v="6"/>
    <n v="6"/>
    <n v="10"/>
    <s v="3"/>
    <m/>
    <m/>
    <s v="0"/>
    <m/>
    <n v="0"/>
    <n v="0"/>
    <s v="902"/>
    <n v="0.6"/>
    <n v="6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"/>
    <n v="17.3"/>
    <s v="2"/>
    <m/>
    <m/>
    <m/>
    <n v="0"/>
    <n v="0"/>
    <n v="0"/>
    <m/>
    <n v="0"/>
    <n v="0"/>
    <n v="0"/>
    <n v="0"/>
    <s v="351"/>
    <s v="11"/>
    <m/>
    <m/>
    <n v="21"/>
    <n v="18.8"/>
    <n v="15.4"/>
    <n v="15.4"/>
    <n v="900"/>
    <m/>
    <m/>
    <n v="0"/>
    <n v="0"/>
    <n v="0"/>
    <n v="0"/>
    <n v="0"/>
    <m/>
    <n v="0"/>
    <n v="226.1"/>
    <n v="3.4912999999999998"/>
    <n v="0"/>
    <n v="414"/>
    <n v="414"/>
    <n v="414"/>
    <n v="0"/>
    <n v="0"/>
    <n v="118.58"/>
    <n v="0"/>
    <n v="1997"/>
    <s v="2"/>
    <s v="3"/>
    <n v="0"/>
    <n v="0"/>
    <s v="45022601600107000005"/>
    <m/>
    <s v="20191011"/>
    <m/>
    <m/>
    <m/>
    <n v="3.4912999999999998"/>
    <s v="351"/>
    <n v="0.6"/>
    <n v="20"/>
    <n v="18.7"/>
    <n v="15.2"/>
    <n v="14.9"/>
    <n v="397"/>
    <n v="0"/>
    <n v="0"/>
    <n v="0"/>
    <n v="0"/>
    <n v="397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3.1322658742300001E-6"/>
    <n v="8.9254048008599995E-3"/>
  </r>
  <r>
    <n v="1949646"/>
    <s v="45"/>
    <s v="4502"/>
    <s v="450226"/>
    <x v="8"/>
    <s v="450226016001"/>
    <m/>
    <m/>
    <s v="0700"/>
    <s v="0004"/>
    <s v="0004"/>
    <s v="10"/>
    <s v="10"/>
    <s v="1"/>
    <s v="1"/>
    <s v="1"/>
    <n v="7.0469999999999997"/>
    <s v="112"/>
    <s v="112"/>
    <s v="22"/>
    <s v="22"/>
    <m/>
    <m/>
    <m/>
    <s v="2"/>
    <s v="3"/>
    <s v="022603"/>
    <s v="3"/>
    <m/>
    <m/>
    <m/>
    <s v="4"/>
    <n v="580"/>
    <s v="7"/>
    <s v="3"/>
    <s v="4"/>
    <s v="103"/>
    <n v="60"/>
    <n v="5"/>
    <n v="6"/>
    <n v="10"/>
    <s v="3"/>
    <m/>
    <m/>
    <s v="0"/>
    <m/>
    <n v="0"/>
    <n v="0"/>
    <s v="902"/>
    <n v="0.6"/>
    <n v="5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"/>
    <n v="17.100000000000001"/>
    <s v="2"/>
    <m/>
    <m/>
    <m/>
    <n v="0"/>
    <n v="0"/>
    <n v="0"/>
    <m/>
    <n v="0"/>
    <n v="0"/>
    <n v="0"/>
    <n v="0"/>
    <s v="351"/>
    <s v="11"/>
    <m/>
    <m/>
    <n v="23"/>
    <n v="20.2"/>
    <n v="14.6"/>
    <n v="16.899999999999999"/>
    <n v="1000"/>
    <m/>
    <m/>
    <n v="0"/>
    <n v="0"/>
    <n v="0"/>
    <n v="0"/>
    <n v="0"/>
    <m/>
    <n v="0"/>
    <n v="226.1"/>
    <n v="7.0469999999999997"/>
    <n v="0"/>
    <n v="874"/>
    <n v="874"/>
    <n v="874"/>
    <n v="0"/>
    <n v="0"/>
    <n v="124.02"/>
    <n v="0"/>
    <n v="1995"/>
    <s v="2"/>
    <s v="3"/>
    <n v="0"/>
    <n v="0"/>
    <s v="45022601600107000004"/>
    <m/>
    <s v="20191011"/>
    <m/>
    <m/>
    <m/>
    <n v="7.0469999999999997"/>
    <s v="351"/>
    <n v="0.6"/>
    <n v="22"/>
    <n v="20.100000000000001"/>
    <n v="14.4"/>
    <n v="16.5"/>
    <n v="843"/>
    <n v="0"/>
    <n v="0"/>
    <n v="0"/>
    <n v="0"/>
    <n v="843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6.3221682467000003E-6"/>
    <n v="1.4078282825700001E-2"/>
  </r>
  <r>
    <n v="1949648"/>
    <s v="45"/>
    <s v="4502"/>
    <s v="450226"/>
    <x v="8"/>
    <s v="450226016001"/>
    <m/>
    <m/>
    <s v="0200"/>
    <s v="0019"/>
    <s v="0019"/>
    <s v="10"/>
    <s v="10"/>
    <s v="1"/>
    <s v="1"/>
    <s v="1"/>
    <n v="15.707100000000001"/>
    <s v="112"/>
    <s v="112"/>
    <s v="22"/>
    <s v="22"/>
    <m/>
    <m/>
    <m/>
    <s v="2"/>
    <s v="3"/>
    <s v="022603"/>
    <s v="3"/>
    <m/>
    <m/>
    <m/>
    <s v="5"/>
    <n v="220"/>
    <s v="4"/>
    <s v="4"/>
    <s v="5"/>
    <s v="103"/>
    <n v="90"/>
    <n v="5"/>
    <n v="5"/>
    <n v="15"/>
    <s v="3"/>
    <m/>
    <m/>
    <s v="0"/>
    <m/>
    <n v="0"/>
    <n v="0"/>
    <s v="906"/>
    <n v="0.8"/>
    <n v="5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20.6"/>
    <s v="1"/>
    <m/>
    <m/>
    <m/>
    <n v="0"/>
    <n v="0"/>
    <n v="0"/>
    <m/>
    <n v="0"/>
    <n v="0"/>
    <n v="0"/>
    <n v="0"/>
    <s v="351"/>
    <s v="11"/>
    <m/>
    <m/>
    <n v="26"/>
    <n v="24.2"/>
    <n v="17.2"/>
    <n v="14.7"/>
    <n v="500"/>
    <m/>
    <m/>
    <n v="0"/>
    <n v="0"/>
    <n v="0"/>
    <n v="0"/>
    <n v="0"/>
    <m/>
    <n v="0"/>
    <n v="226.1"/>
    <n v="15.707100000000001"/>
    <n v="0"/>
    <n v="1968"/>
    <n v="1968"/>
    <n v="1968"/>
    <n v="0"/>
    <n v="0"/>
    <n v="125.29"/>
    <n v="0"/>
    <n v="1992"/>
    <s v="2"/>
    <s v="3"/>
    <n v="0"/>
    <n v="0"/>
    <s v="45022601600102000019"/>
    <m/>
    <s v="20191011"/>
    <m/>
    <m/>
    <m/>
    <n v="15.707100000000001"/>
    <s v="351"/>
    <n v="0.69"/>
    <n v="25"/>
    <n v="24.1"/>
    <n v="17"/>
    <n v="14.3"/>
    <n v="2490"/>
    <n v="0"/>
    <n v="0"/>
    <n v="0"/>
    <n v="0"/>
    <n v="2490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1.40922929859E-5"/>
    <n v="3.6608260132199998E-2"/>
  </r>
  <r>
    <n v="1949651"/>
    <s v="45"/>
    <s v="4502"/>
    <s v="450226"/>
    <x v="8"/>
    <s v="450226016001"/>
    <m/>
    <m/>
    <s v="0700"/>
    <s v="0003"/>
    <s v="0003"/>
    <s v="10"/>
    <s v="10"/>
    <s v="1"/>
    <s v="1"/>
    <s v="1"/>
    <n v="7.6185"/>
    <s v="112"/>
    <s v="112"/>
    <s v="22"/>
    <s v="22"/>
    <m/>
    <m/>
    <m/>
    <s v="3"/>
    <s v="3"/>
    <s v="022603"/>
    <s v="3"/>
    <m/>
    <m/>
    <m/>
    <s v="4"/>
    <n v="610"/>
    <s v="3"/>
    <s v="2"/>
    <s v="4"/>
    <s v="103"/>
    <n v="60"/>
    <n v="5"/>
    <n v="6"/>
    <n v="10"/>
    <s v="3"/>
    <m/>
    <m/>
    <s v="0"/>
    <m/>
    <n v="0"/>
    <n v="0"/>
    <s v="902"/>
    <n v="0.6"/>
    <n v="5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"/>
    <n v="16.3"/>
    <s v="2"/>
    <m/>
    <m/>
    <m/>
    <n v="0"/>
    <n v="0"/>
    <n v="0"/>
    <m/>
    <n v="0"/>
    <n v="0"/>
    <n v="0"/>
    <n v="0"/>
    <s v="351"/>
    <s v="11"/>
    <m/>
    <m/>
    <n v="26"/>
    <n v="24.2"/>
    <n v="14.5"/>
    <n v="19.7"/>
    <n v="530"/>
    <m/>
    <m/>
    <n v="0"/>
    <n v="0"/>
    <n v="0"/>
    <n v="0"/>
    <n v="0"/>
    <m/>
    <n v="0"/>
    <n v="226.1"/>
    <n v="7.6185"/>
    <n v="0"/>
    <n v="1094"/>
    <n v="1094"/>
    <n v="1094"/>
    <n v="0"/>
    <n v="0"/>
    <n v="143.6"/>
    <n v="0"/>
    <n v="1992"/>
    <s v="2"/>
    <s v="3"/>
    <n v="0"/>
    <n v="0"/>
    <s v="45022601600107000003"/>
    <m/>
    <s v="20191011"/>
    <m/>
    <m/>
    <m/>
    <n v="7.6185"/>
    <s v="351"/>
    <n v="0.6"/>
    <n v="25"/>
    <n v="24.1"/>
    <n v="14.3"/>
    <n v="19.3"/>
    <n v="1059"/>
    <n v="0"/>
    <n v="0"/>
    <n v="0"/>
    <n v="0"/>
    <n v="1059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6.834951364E-6"/>
    <n v="1.2305870742500001E-2"/>
  </r>
  <r>
    <n v="1949679"/>
    <s v="45"/>
    <s v="4502"/>
    <s v="450226"/>
    <x v="8"/>
    <s v="450226016001"/>
    <m/>
    <m/>
    <s v="0600"/>
    <s v="0007"/>
    <s v="0007"/>
    <s v="10"/>
    <s v="10"/>
    <s v="1"/>
    <s v="1"/>
    <s v="1"/>
    <n v="1.2031000000000001"/>
    <s v="112"/>
    <s v="112"/>
    <s v="22"/>
    <s v="22"/>
    <m/>
    <m/>
    <m/>
    <s v="2"/>
    <s v="3"/>
    <s v="022603"/>
    <s v="3"/>
    <m/>
    <m/>
    <m/>
    <s v="4"/>
    <n v="650"/>
    <s v="3"/>
    <s v="2"/>
    <s v="3"/>
    <s v="103"/>
    <n v="60"/>
    <n v="3"/>
    <n v="4"/>
    <n v="10"/>
    <s v="3"/>
    <m/>
    <m/>
    <s v="0"/>
    <m/>
    <n v="0"/>
    <n v="0"/>
    <s v="901"/>
    <n v="0.6"/>
    <n v="4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9.100000000000001"/>
    <s v="3"/>
    <m/>
    <m/>
    <m/>
    <n v="0"/>
    <n v="0"/>
    <n v="0"/>
    <m/>
    <n v="0"/>
    <n v="0"/>
    <n v="0"/>
    <n v="0"/>
    <s v="341"/>
    <s v="11"/>
    <m/>
    <m/>
    <n v="22"/>
    <n v="19.8"/>
    <n v="15.6"/>
    <n v="14.9"/>
    <n v="800"/>
    <m/>
    <m/>
    <n v="0"/>
    <n v="0"/>
    <n v="0"/>
    <n v="0"/>
    <n v="0"/>
    <m/>
    <n v="0"/>
    <n v="226.1"/>
    <n v="1.2031000000000001"/>
    <n v="0"/>
    <n v="140"/>
    <n v="140"/>
    <n v="140"/>
    <n v="0"/>
    <n v="0"/>
    <n v="116.37"/>
    <n v="0"/>
    <n v="1996"/>
    <s v="2"/>
    <s v="3"/>
    <n v="0"/>
    <n v="0"/>
    <s v="45022601600106000007"/>
    <m/>
    <s v="20191011"/>
    <m/>
    <m/>
    <m/>
    <n v="1.2031000000000001"/>
    <s v="341"/>
    <n v="0.69"/>
    <n v="21"/>
    <n v="19.7"/>
    <n v="15.4"/>
    <n v="14.5"/>
    <n v="197"/>
    <n v="0"/>
    <n v="0"/>
    <n v="0"/>
    <n v="0"/>
    <n v="197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1.0793703495399999E-6"/>
    <n v="9.3323125883299999E-3"/>
  </r>
  <r>
    <n v="1949713"/>
    <s v="45"/>
    <s v="4502"/>
    <s v="450226"/>
    <x v="8"/>
    <s v="450226016001"/>
    <m/>
    <m/>
    <s v="0600"/>
    <s v="0001"/>
    <s v="0001"/>
    <s v="10"/>
    <s v="10"/>
    <s v="1"/>
    <s v="1"/>
    <s v="1"/>
    <n v="2.6707999999999998"/>
    <s v="112"/>
    <s v="112"/>
    <s v="22"/>
    <s v="22"/>
    <m/>
    <m/>
    <m/>
    <s v="2"/>
    <s v="3"/>
    <s v="022603"/>
    <s v="3"/>
    <m/>
    <m/>
    <m/>
    <s v="4"/>
    <n v="650"/>
    <s v="3"/>
    <s v="2"/>
    <s v="3"/>
    <s v="103"/>
    <n v="60"/>
    <n v="3"/>
    <n v="4"/>
    <n v="10"/>
    <s v="3"/>
    <m/>
    <m/>
    <s v="0"/>
    <m/>
    <n v="0"/>
    <n v="0"/>
    <s v="901"/>
    <n v="0.6"/>
    <n v="4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9.100000000000001"/>
    <s v="3"/>
    <m/>
    <m/>
    <m/>
    <n v="0"/>
    <n v="0"/>
    <n v="0"/>
    <m/>
    <n v="0"/>
    <n v="0"/>
    <n v="0"/>
    <n v="0"/>
    <s v="341"/>
    <s v="11"/>
    <m/>
    <m/>
    <n v="22"/>
    <n v="19.8"/>
    <n v="15.6"/>
    <n v="14.9"/>
    <n v="800"/>
    <m/>
    <m/>
    <n v="0"/>
    <n v="0"/>
    <n v="0"/>
    <n v="0"/>
    <n v="0"/>
    <m/>
    <n v="0"/>
    <n v="226.1"/>
    <n v="2.6707999999999998"/>
    <n v="0"/>
    <n v="310"/>
    <n v="310"/>
    <n v="310"/>
    <n v="0"/>
    <n v="0"/>
    <n v="116.07"/>
    <n v="0"/>
    <n v="1996"/>
    <s v="2"/>
    <s v="3"/>
    <n v="0"/>
    <n v="0"/>
    <s v="45022601600106000001"/>
    <m/>
    <s v="20191011"/>
    <m/>
    <m/>
    <m/>
    <n v="2.6707999999999998"/>
    <s v="341"/>
    <n v="0.69"/>
    <n v="21"/>
    <n v="19.7"/>
    <n v="15.4"/>
    <n v="14.5"/>
    <n v="299"/>
    <n v="0"/>
    <n v="0"/>
    <n v="0"/>
    <n v="0"/>
    <n v="299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2.3962195427900001E-6"/>
    <n v="1.2961455694599999E-2"/>
  </r>
  <r>
    <n v="1949782"/>
    <s v="45"/>
    <s v="4502"/>
    <s v="450226"/>
    <x v="8"/>
    <s v="450226016001"/>
    <m/>
    <m/>
    <s v="0100"/>
    <s v="0003"/>
    <s v="0003"/>
    <s v="10"/>
    <s v="10"/>
    <s v="1"/>
    <s v="1"/>
    <s v="1"/>
    <n v="1.2657"/>
    <s v="112"/>
    <s v="112"/>
    <s v="22"/>
    <s v="22"/>
    <m/>
    <m/>
    <m/>
    <s v="2"/>
    <s v="3"/>
    <s v="022603"/>
    <s v="3"/>
    <m/>
    <m/>
    <m/>
    <s v="5"/>
    <n v="260"/>
    <s v="3"/>
    <s v="3"/>
    <s v="4"/>
    <s v="103"/>
    <n v="80"/>
    <n v="5"/>
    <n v="5"/>
    <n v="15"/>
    <s v="3"/>
    <m/>
    <m/>
    <s v="0"/>
    <m/>
    <n v="0"/>
    <n v="0"/>
    <s v="906"/>
    <n v="0.6"/>
    <n v="5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7.7"/>
    <s v="1"/>
    <m/>
    <m/>
    <m/>
    <n v="0"/>
    <n v="0"/>
    <n v="0"/>
    <m/>
    <n v="0"/>
    <n v="0"/>
    <n v="0"/>
    <n v="0"/>
    <s v="351"/>
    <s v="11"/>
    <m/>
    <m/>
    <n v="22"/>
    <n v="19.2"/>
    <n v="15.3"/>
    <n v="15.2"/>
    <n v="900"/>
    <m/>
    <m/>
    <n v="0"/>
    <n v="0"/>
    <n v="0"/>
    <n v="0"/>
    <n v="0"/>
    <m/>
    <n v="0"/>
    <n v="226.1"/>
    <n v="1.2657"/>
    <n v="0"/>
    <n v="147"/>
    <n v="147"/>
    <n v="147"/>
    <n v="0"/>
    <n v="0"/>
    <n v="116.14"/>
    <n v="0"/>
    <n v="1996"/>
    <s v="2"/>
    <s v="3"/>
    <n v="0"/>
    <n v="0"/>
    <s v="45022601600101000003"/>
    <m/>
    <s v="20191011"/>
    <m/>
    <m/>
    <m/>
    <n v="1.2657"/>
    <s v="351"/>
    <n v="0.69"/>
    <n v="21"/>
    <n v="19.100000000000001"/>
    <n v="15.1"/>
    <n v="14.8"/>
    <n v="264"/>
    <n v="0"/>
    <n v="0"/>
    <n v="0"/>
    <n v="0"/>
    <n v="264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1.1357324183300001E-6"/>
    <n v="5.4937800684500002E-3"/>
  </r>
  <r>
    <n v="1949785"/>
    <s v="45"/>
    <s v="4502"/>
    <s v="450226"/>
    <x v="7"/>
    <s v="450226003009"/>
    <m/>
    <m/>
    <s v="1300"/>
    <s v="0037"/>
    <s v="0037"/>
    <s v="21"/>
    <s v="21"/>
    <s v="6"/>
    <s v="6"/>
    <s v="6"/>
    <n v="1.1911"/>
    <s v="112"/>
    <s v="112"/>
    <s v="22"/>
    <s v="22"/>
    <m/>
    <m/>
    <m/>
    <s v="3"/>
    <s v="4"/>
    <s v="022603"/>
    <s v="3"/>
    <s v="1"/>
    <m/>
    <m/>
    <s v="4"/>
    <n v="400"/>
    <s v="8"/>
    <s v="3"/>
    <s v="4"/>
    <s v="103"/>
    <n v="60"/>
    <n v="2"/>
    <n v="6"/>
    <n v="15"/>
    <s v="3"/>
    <m/>
    <m/>
    <s v="0"/>
    <m/>
    <n v="0"/>
    <n v="0"/>
    <s v="906"/>
    <n v="0.5"/>
    <n v="20"/>
    <m/>
    <n v="0"/>
    <n v="0"/>
    <n v="0"/>
    <m/>
    <m/>
    <s v="00"/>
    <s v="0"/>
    <s v="1"/>
    <m/>
    <m/>
    <m/>
    <m/>
    <m/>
    <m/>
    <s v="233"/>
    <s v="233"/>
    <s v="2"/>
    <s v="2"/>
    <s v="5"/>
    <s v="1"/>
    <n v="0.6"/>
    <n v="6.3"/>
    <s v="1"/>
    <m/>
    <m/>
    <m/>
    <n v="0"/>
    <n v="0"/>
    <n v="0"/>
    <m/>
    <n v="0"/>
    <n v="0"/>
    <n v="0"/>
    <n v="0"/>
    <s v="351"/>
    <s v="11"/>
    <m/>
    <m/>
    <n v="13"/>
    <n v="9.6"/>
    <n v="7.1"/>
    <n v="5.3"/>
    <n v="2000"/>
    <m/>
    <m/>
    <n v="0"/>
    <n v="0"/>
    <n v="0"/>
    <n v="0"/>
    <n v="0"/>
    <m/>
    <n v="0"/>
    <n v="0"/>
    <n v="1.1911"/>
    <n v="0"/>
    <n v="24"/>
    <n v="24"/>
    <n v="24"/>
    <n v="0"/>
    <n v="0"/>
    <n v="20.149999999999999"/>
    <n v="26"/>
    <n v="2005"/>
    <s v="1"/>
    <s v="2"/>
    <n v="0"/>
    <n v="0"/>
    <s v="45022600300913000037"/>
    <m/>
    <s v="20191011"/>
    <m/>
    <m/>
    <m/>
    <n v="1.1911"/>
    <s v="351"/>
    <n v="0.6"/>
    <n v="12"/>
    <n v="9"/>
    <n v="6.8"/>
    <n v="4.9000000000000004"/>
    <n v="21"/>
    <n v="0"/>
    <n v="0"/>
    <n v="0"/>
    <n v="0"/>
    <n v="2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687033409299999E-6"/>
    <n v="6.7599838576000004E-3"/>
  </r>
  <r>
    <n v="1949826"/>
    <s v="45"/>
    <s v="4502"/>
    <s v="450226"/>
    <x v="7"/>
    <s v="450226003009"/>
    <m/>
    <m/>
    <s v="1400"/>
    <s v="0004"/>
    <s v="0004"/>
    <s v="21"/>
    <s v="21"/>
    <s v="6"/>
    <s v="6"/>
    <s v="6"/>
    <n v="1.3140000000000001"/>
    <s v="112"/>
    <s v="112"/>
    <s v="21"/>
    <s v="21"/>
    <m/>
    <m/>
    <m/>
    <s v="3"/>
    <s v="3"/>
    <s v="022603"/>
    <s v="3"/>
    <s v="1"/>
    <m/>
    <m/>
    <s v="4"/>
    <n v="280"/>
    <s v="3"/>
    <s v="3"/>
    <s v="4"/>
    <s v="103"/>
    <n v="65"/>
    <n v="3"/>
    <n v="5"/>
    <n v="10"/>
    <s v="3"/>
    <m/>
    <m/>
    <s v="0"/>
    <m/>
    <n v="0"/>
    <n v="0"/>
    <s v="906"/>
    <n v="0.3"/>
    <n v="1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14.5"/>
    <s v="1"/>
    <m/>
    <m/>
    <m/>
    <n v="0"/>
    <n v="0"/>
    <n v="0"/>
    <m/>
    <n v="0"/>
    <n v="0"/>
    <n v="0"/>
    <n v="0"/>
    <s v="351"/>
    <s v="11"/>
    <m/>
    <m/>
    <n v="18"/>
    <n v="15.3"/>
    <n v="13.2"/>
    <n v="12.1"/>
    <n v="1000"/>
    <m/>
    <m/>
    <n v="0"/>
    <n v="0"/>
    <n v="0"/>
    <n v="0"/>
    <n v="0"/>
    <m/>
    <n v="0"/>
    <n v="0"/>
    <n v="1.3140000000000001"/>
    <n v="0"/>
    <n v="106"/>
    <n v="106"/>
    <n v="106"/>
    <n v="0"/>
    <n v="0"/>
    <n v="80.67"/>
    <n v="51"/>
    <n v="2000"/>
    <s v="1"/>
    <s v="2"/>
    <n v="0"/>
    <n v="0"/>
    <s v="45022600300914000004"/>
    <m/>
    <s v="20191011"/>
    <m/>
    <m/>
    <m/>
    <n v="1.3140000000000001"/>
    <s v="351"/>
    <n v="0.69"/>
    <n v="17"/>
    <n v="15.1"/>
    <n v="13"/>
    <n v="11.6"/>
    <n v="100"/>
    <n v="0"/>
    <n v="0"/>
    <n v="0"/>
    <n v="0"/>
    <n v="100"/>
    <n v="0"/>
    <n v="0"/>
    <m/>
    <m/>
    <m/>
    <n v="0"/>
    <m/>
    <m/>
    <m/>
    <m/>
    <s v="10"/>
    <s v="3"/>
    <m/>
    <m/>
    <m/>
    <m/>
    <m/>
    <m/>
    <m/>
    <s v="03010200"/>
    <s v="2"/>
    <s v="22"/>
    <m/>
    <m/>
    <m/>
    <m/>
    <m/>
    <m/>
    <m/>
    <s v="11"/>
    <s v="1"/>
    <s v="tyl"/>
    <n v="1.17910576591E-6"/>
    <n v="4.9922517416200003E-3"/>
  </r>
  <r>
    <n v="1950187"/>
    <s v="45"/>
    <s v="4502"/>
    <s v="450226"/>
    <x v="7"/>
    <s v="450226003009"/>
    <m/>
    <m/>
    <s v="0500"/>
    <s v="0052"/>
    <s v="0052"/>
    <s v="21"/>
    <s v="21"/>
    <s v="6"/>
    <s v="6"/>
    <s v="6"/>
    <n v="0.75660000000000005"/>
    <s v="112"/>
    <s v="112"/>
    <s v="22"/>
    <s v="22"/>
    <m/>
    <m/>
    <m/>
    <s v="3"/>
    <s v="4"/>
    <s v="022603"/>
    <s v="3"/>
    <s v="1"/>
    <m/>
    <m/>
    <s v="4"/>
    <n v="270"/>
    <s v="5"/>
    <s v="2"/>
    <s v="3"/>
    <s v="103"/>
    <n v="80"/>
    <n v="5"/>
    <n v="10"/>
    <n v="20"/>
    <s v="3"/>
    <m/>
    <m/>
    <s v="0"/>
    <m/>
    <n v="0"/>
    <n v="0"/>
    <s v="903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m/>
    <n v="0.6"/>
    <n v="10"/>
    <s v="1"/>
    <m/>
    <m/>
    <m/>
    <n v="0"/>
    <n v="0"/>
    <n v="0"/>
    <m/>
    <n v="0"/>
    <n v="0"/>
    <n v="0"/>
    <n v="0"/>
    <s v="351"/>
    <s v="11"/>
    <m/>
    <m/>
    <n v="16"/>
    <n v="13.7"/>
    <n v="10.6"/>
    <n v="13.4"/>
    <n v="1600"/>
    <m/>
    <m/>
    <n v="0"/>
    <n v="0"/>
    <n v="0"/>
    <n v="0"/>
    <n v="0"/>
    <m/>
    <n v="0"/>
    <n v="0"/>
    <n v="0.75660000000000005"/>
    <n v="0"/>
    <n v="55"/>
    <n v="55"/>
    <n v="55"/>
    <n v="0"/>
    <n v="0"/>
    <n v="72.69"/>
    <n v="51"/>
    <n v="2002"/>
    <s v="1"/>
    <s v="2"/>
    <n v="0"/>
    <n v="0"/>
    <s v="45022600300905000052"/>
    <m/>
    <s v="20191011"/>
    <m/>
    <m/>
    <m/>
    <n v="0.75660000000000005"/>
    <s v="351"/>
    <n v="0.6"/>
    <n v="15"/>
    <n v="13.4"/>
    <n v="10.3"/>
    <n v="12.9"/>
    <n v="97"/>
    <n v="0"/>
    <n v="0"/>
    <n v="0"/>
    <n v="0"/>
    <n v="9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7903670242199999E-7"/>
    <n v="3.5873921316999999E-3"/>
  </r>
  <r>
    <n v="1950711"/>
    <s v="45"/>
    <s v="4502"/>
    <s v="450226"/>
    <x v="7"/>
    <s v="450226003008"/>
    <m/>
    <m/>
    <s v="0600"/>
    <s v="0009"/>
    <s v="0009"/>
    <s v="21"/>
    <s v="21"/>
    <s v="6"/>
    <s v="6"/>
    <s v="6"/>
    <n v="0.96360000000000001"/>
    <s v="112"/>
    <s v="112"/>
    <s v="22"/>
    <s v="22"/>
    <m/>
    <m/>
    <m/>
    <s v="2"/>
    <s v="4"/>
    <s v="022603"/>
    <s v="3"/>
    <s v="1"/>
    <m/>
    <m/>
    <s v="4"/>
    <n v="250"/>
    <s v="5"/>
    <s v="4"/>
    <s v="4"/>
    <s v="103"/>
    <n v="80"/>
    <n v="2"/>
    <n v="4"/>
    <n v="10"/>
    <s v="3"/>
    <m/>
    <m/>
    <s v="0"/>
    <m/>
    <n v="0"/>
    <n v="0"/>
    <s v="902"/>
    <n v="0.8"/>
    <n v="6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13.3"/>
    <s v="1"/>
    <m/>
    <m/>
    <m/>
    <n v="0"/>
    <n v="0"/>
    <n v="0"/>
    <m/>
    <n v="0"/>
    <n v="0"/>
    <n v="0"/>
    <n v="0"/>
    <s v="351"/>
    <s v="11"/>
    <m/>
    <m/>
    <n v="18"/>
    <n v="15.3"/>
    <n v="10.9"/>
    <n v="16.8"/>
    <n v="1400"/>
    <m/>
    <m/>
    <n v="0"/>
    <n v="0"/>
    <n v="0"/>
    <n v="0"/>
    <n v="0"/>
    <m/>
    <n v="0"/>
    <n v="0"/>
    <n v="0.96360000000000001"/>
    <n v="0"/>
    <n v="91"/>
    <n v="91"/>
    <n v="91"/>
    <n v="0"/>
    <n v="0"/>
    <n v="94.44"/>
    <n v="51"/>
    <n v="2000"/>
    <s v="1"/>
    <s v="2"/>
    <n v="0"/>
    <n v="0"/>
    <s v="45022600300806000009"/>
    <m/>
    <s v="20191011"/>
    <m/>
    <m/>
    <m/>
    <n v="0.96360000000000001"/>
    <s v="351"/>
    <n v="0.69"/>
    <n v="17"/>
    <n v="15.1"/>
    <n v="10.7"/>
    <n v="16.3"/>
    <n v="120"/>
    <n v="0"/>
    <n v="0"/>
    <n v="0"/>
    <n v="0"/>
    <n v="12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6497584561599997E-7"/>
    <n v="6.7503584061200002E-3"/>
  </r>
  <r>
    <n v="1950754"/>
    <s v="45"/>
    <s v="4502"/>
    <s v="450226"/>
    <x v="7"/>
    <s v="450226003008"/>
    <m/>
    <m/>
    <s v="0300"/>
    <s v="0072"/>
    <s v="0072"/>
    <s v="21"/>
    <s v="21"/>
    <s v="6"/>
    <s v="6"/>
    <s v="6"/>
    <n v="1.2047000000000001"/>
    <s v="112"/>
    <s v="112"/>
    <s v="22"/>
    <s v="22"/>
    <m/>
    <m/>
    <m/>
    <s v="3"/>
    <s v="4"/>
    <s v="022603"/>
    <s v="3"/>
    <s v="1"/>
    <m/>
    <m/>
    <s v="4"/>
    <n v="230"/>
    <s v="4"/>
    <s v="2"/>
    <s v="4"/>
    <s v="103"/>
    <n v="80"/>
    <n v="4"/>
    <n v="1"/>
    <n v="15"/>
    <s v="3"/>
    <m/>
    <m/>
    <s v="0"/>
    <s v="812"/>
    <n v="1.5"/>
    <n v="15"/>
    <s v="906"/>
    <n v="1.2"/>
    <n v="20"/>
    <m/>
    <n v="0"/>
    <n v="0"/>
    <n v="0"/>
    <m/>
    <m/>
    <s v="00"/>
    <s v="0"/>
    <s v="1"/>
    <m/>
    <m/>
    <m/>
    <m/>
    <m/>
    <m/>
    <s v="233"/>
    <s v="233"/>
    <s v="22"/>
    <s v="2"/>
    <s v="4"/>
    <s v="17"/>
    <n v="0.6"/>
    <n v="14"/>
    <s v="1"/>
    <m/>
    <m/>
    <m/>
    <n v="0"/>
    <n v="0"/>
    <n v="0"/>
    <m/>
    <n v="0"/>
    <n v="0"/>
    <n v="0"/>
    <n v="0"/>
    <s v="351"/>
    <s v="11"/>
    <m/>
    <m/>
    <n v="16"/>
    <n v="14.2"/>
    <n v="13.5"/>
    <n v="10.199999999999999"/>
    <n v="1200"/>
    <m/>
    <m/>
    <n v="0"/>
    <n v="0"/>
    <n v="0"/>
    <n v="0"/>
    <n v="0"/>
    <m/>
    <n v="0"/>
    <n v="0"/>
    <n v="1.2047000000000001"/>
    <n v="0"/>
    <n v="84"/>
    <n v="84"/>
    <n v="84"/>
    <n v="0"/>
    <n v="0"/>
    <n v="69.73"/>
    <n v="51"/>
    <n v="2002"/>
    <s v="1"/>
    <s v="2"/>
    <n v="0"/>
    <n v="0"/>
    <s v="45022600300803000072"/>
    <m/>
    <s v="20191011"/>
    <m/>
    <m/>
    <m/>
    <n v="1.2047000000000001"/>
    <s v="351"/>
    <n v="0.6"/>
    <n v="15"/>
    <n v="13.9"/>
    <n v="13.2"/>
    <n v="9.6999999999999993"/>
    <n v="78"/>
    <n v="0"/>
    <n v="0"/>
    <n v="0"/>
    <n v="0"/>
    <n v="7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8144809019E-6"/>
    <n v="6.1748384859900002E-3"/>
  </r>
  <r>
    <n v="1950872"/>
    <s v="45"/>
    <s v="4502"/>
    <s v="450226"/>
    <x v="7"/>
    <s v="450226003006"/>
    <m/>
    <m/>
    <s v="1400"/>
    <s v="0040"/>
    <s v="0040"/>
    <s v="21"/>
    <s v="21"/>
    <s v="6"/>
    <s v="6"/>
    <s v="6"/>
    <n v="3.5831"/>
    <s v="112"/>
    <s v="112"/>
    <s v="22"/>
    <s v="22"/>
    <m/>
    <m/>
    <m/>
    <s v="3"/>
    <s v="4"/>
    <s v="022603"/>
    <s v="3"/>
    <s v="1"/>
    <m/>
    <m/>
    <s v="4"/>
    <n v="520"/>
    <s v="2"/>
    <s v="2"/>
    <s v="4"/>
    <s v="103"/>
    <n v="70"/>
    <n v="3"/>
    <n v="1"/>
    <n v="20"/>
    <s v="3"/>
    <m/>
    <m/>
    <s v="0"/>
    <s v="812"/>
    <n v="1.6"/>
    <n v="10"/>
    <s v="906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5"/>
    <n v="15"/>
    <s v="1"/>
    <m/>
    <m/>
    <m/>
    <n v="0"/>
    <n v="0"/>
    <n v="0"/>
    <m/>
    <n v="0"/>
    <n v="0"/>
    <n v="0"/>
    <n v="0"/>
    <s v="351"/>
    <s v="11"/>
    <m/>
    <m/>
    <n v="16"/>
    <n v="13.7"/>
    <n v="12.5"/>
    <n v="9.5"/>
    <n v="1100"/>
    <m/>
    <m/>
    <n v="0"/>
    <n v="0"/>
    <n v="0"/>
    <n v="0"/>
    <n v="0"/>
    <m/>
    <n v="0"/>
    <n v="0"/>
    <n v="3.5831"/>
    <n v="0"/>
    <n v="216"/>
    <n v="216"/>
    <n v="216"/>
    <n v="0"/>
    <n v="0"/>
    <n v="60.28"/>
    <n v="31"/>
    <n v="2002"/>
    <s v="1"/>
    <s v="2"/>
    <n v="0"/>
    <n v="0"/>
    <s v="45022600300614000040"/>
    <m/>
    <s v="20191011"/>
    <m/>
    <m/>
    <m/>
    <n v="3.5831"/>
    <s v="351"/>
    <n v="0.5"/>
    <n v="15"/>
    <n v="13.4"/>
    <n v="12.2"/>
    <n v="9"/>
    <n v="200"/>
    <n v="0"/>
    <n v="0"/>
    <n v="0"/>
    <n v="0"/>
    <n v="20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2166005894399999E-6"/>
    <n v="1.04839381465E-2"/>
  </r>
  <r>
    <n v="1951159"/>
    <s v="45"/>
    <s v="4502"/>
    <s v="450226"/>
    <x v="7"/>
    <s v="450226003006"/>
    <m/>
    <m/>
    <s v="0200"/>
    <s v="0137"/>
    <s v="0137"/>
    <s v="21"/>
    <s v="21"/>
    <s v="6"/>
    <s v="6"/>
    <s v="6"/>
    <n v="1.6146"/>
    <s v="112"/>
    <s v="112"/>
    <s v="22"/>
    <s v="22"/>
    <m/>
    <m/>
    <m/>
    <s v="2"/>
    <s v="4"/>
    <s v="022603"/>
    <s v="3"/>
    <s v="1"/>
    <m/>
    <m/>
    <s v="4"/>
    <n v="320"/>
    <s v="1"/>
    <s v="3"/>
    <s v="4"/>
    <s v="103"/>
    <n v="90"/>
    <n v="5"/>
    <n v="1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1"/>
    <s v="2"/>
    <s v="5"/>
    <s v="17"/>
    <n v="0.69"/>
    <n v="12.6"/>
    <s v="1"/>
    <m/>
    <m/>
    <m/>
    <n v="0"/>
    <n v="0"/>
    <n v="0"/>
    <m/>
    <n v="0"/>
    <n v="0"/>
    <n v="0"/>
    <n v="0"/>
    <s v="351"/>
    <s v="11"/>
    <m/>
    <m/>
    <n v="22"/>
    <n v="16.100000000000001"/>
    <n v="11.1"/>
    <n v="17.3"/>
    <n v="2200"/>
    <m/>
    <m/>
    <n v="0"/>
    <n v="0"/>
    <n v="0"/>
    <n v="0"/>
    <n v="0"/>
    <m/>
    <n v="0"/>
    <n v="0"/>
    <n v="1.6146"/>
    <n v="0"/>
    <n v="159"/>
    <n v="159"/>
    <n v="159"/>
    <n v="0"/>
    <n v="0"/>
    <n v="98.48"/>
    <n v="26"/>
    <n v="1996"/>
    <s v="2"/>
    <s v="3"/>
    <n v="0"/>
    <n v="0"/>
    <s v="45022600300602000137"/>
    <m/>
    <s v="20191011"/>
    <m/>
    <m/>
    <m/>
    <n v="1.6146"/>
    <s v="351"/>
    <n v="0.69"/>
    <n v="21"/>
    <n v="15.9"/>
    <n v="10.9"/>
    <n v="16.899999999999999"/>
    <n v="153"/>
    <n v="0"/>
    <n v="0"/>
    <n v="0"/>
    <n v="0"/>
    <n v="15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498471046000001E-6"/>
    <n v="5.10196454628E-3"/>
  </r>
  <r>
    <n v="1951368"/>
    <s v="45"/>
    <s v="4502"/>
    <s v="450226"/>
    <x v="8"/>
    <s v="450226016003"/>
    <m/>
    <m/>
    <s v="0200"/>
    <s v="0004"/>
    <s v="0004"/>
    <s v="10"/>
    <s v="10"/>
    <s v="1"/>
    <s v="1"/>
    <s v="1"/>
    <n v="4.87"/>
    <s v="112"/>
    <s v="112"/>
    <s v="22"/>
    <s v="22"/>
    <m/>
    <m/>
    <m/>
    <s v="2"/>
    <s v="3"/>
    <s v="022603"/>
    <s v="3"/>
    <m/>
    <m/>
    <m/>
    <s v="4"/>
    <n v="890"/>
    <s v="1"/>
    <s v="3"/>
    <s v="4"/>
    <s v="103"/>
    <n v="90"/>
    <n v="5"/>
    <n v="5"/>
    <n v="10"/>
    <s v="3"/>
    <m/>
    <m/>
    <s v="0"/>
    <m/>
    <n v="0"/>
    <n v="0"/>
    <s v="901"/>
    <n v="0.4"/>
    <n v="4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"/>
    <n v="15.3"/>
    <s v="4"/>
    <m/>
    <m/>
    <m/>
    <n v="0"/>
    <n v="0"/>
    <n v="0"/>
    <m/>
    <n v="0"/>
    <n v="0"/>
    <n v="0"/>
    <n v="0"/>
    <s v="351"/>
    <s v="11"/>
    <m/>
    <m/>
    <n v="22"/>
    <n v="18.899999999999999"/>
    <n v="17.600000000000001"/>
    <n v="15.2"/>
    <n v="1000"/>
    <m/>
    <m/>
    <n v="0"/>
    <n v="0"/>
    <n v="0"/>
    <n v="0"/>
    <n v="0"/>
    <m/>
    <n v="0"/>
    <n v="226.1"/>
    <n v="4.87"/>
    <n v="0"/>
    <n v="645"/>
    <n v="645"/>
    <n v="645"/>
    <n v="0"/>
    <n v="0"/>
    <n v="132.44"/>
    <n v="0"/>
    <n v="1996"/>
    <s v="2"/>
    <s v="3"/>
    <n v="0"/>
    <n v="0"/>
    <s v="45022601600302000004"/>
    <m/>
    <s v="20191011"/>
    <m/>
    <m/>
    <m/>
    <n v="4.87"/>
    <s v="351"/>
    <n v="0.6"/>
    <n v="21"/>
    <n v="18.8"/>
    <n v="17.399999999999999"/>
    <n v="14.8"/>
    <n v="843"/>
    <n v="0"/>
    <n v="0"/>
    <n v="0"/>
    <n v="0"/>
    <n v="843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4.3731583900799997E-6"/>
    <n v="1.36925442649E-2"/>
  </r>
  <r>
    <n v="1951462"/>
    <s v="45"/>
    <s v="4502"/>
    <s v="450226"/>
    <x v="7"/>
    <s v="450226003007"/>
    <m/>
    <m/>
    <s v="0900"/>
    <s v="0115"/>
    <s v="0115"/>
    <s v="10"/>
    <s v="21"/>
    <s v="6"/>
    <s v="6"/>
    <s v="6"/>
    <n v="1.5008999999999999"/>
    <s v="112"/>
    <s v="112"/>
    <s v="22"/>
    <s v="22"/>
    <m/>
    <m/>
    <m/>
    <s v="2"/>
    <s v="4"/>
    <s v="022603"/>
    <s v="3"/>
    <s v="1"/>
    <s v="991"/>
    <m/>
    <s v="5"/>
    <n v="340"/>
    <s v="2"/>
    <s v="3"/>
    <s v="3"/>
    <s v="103"/>
    <n v="90"/>
    <n v="5"/>
    <n v="5"/>
    <n v="15"/>
    <s v="3"/>
    <m/>
    <m/>
    <s v="0"/>
    <m/>
    <n v="0"/>
    <n v="0"/>
    <s v="901"/>
    <n v="0.6"/>
    <n v="4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8"/>
    <n v="16.100000000000001"/>
    <s v="1"/>
    <m/>
    <m/>
    <m/>
    <n v="0"/>
    <n v="0"/>
    <n v="0"/>
    <m/>
    <n v="0"/>
    <n v="0"/>
    <n v="0"/>
    <n v="0"/>
    <s v="351"/>
    <s v="11"/>
    <m/>
    <m/>
    <n v="20"/>
    <n v="17.2"/>
    <n v="13.2"/>
    <n v="15.9"/>
    <n v="1200"/>
    <m/>
    <m/>
    <n v="0"/>
    <n v="0"/>
    <n v="0"/>
    <n v="0"/>
    <n v="0"/>
    <m/>
    <n v="0"/>
    <n v="226.1"/>
    <n v="1.5008999999999999"/>
    <n v="0"/>
    <n v="160"/>
    <n v="160"/>
    <n v="160"/>
    <n v="0"/>
    <n v="0"/>
    <n v="106.6"/>
    <n v="0"/>
    <n v="1998"/>
    <s v="1"/>
    <s v="2"/>
    <n v="0"/>
    <n v="0"/>
    <s v="45022600300709000115"/>
    <m/>
    <s v="20191011"/>
    <m/>
    <m/>
    <m/>
    <n v="1.5008999999999999"/>
    <s v="351"/>
    <n v="0.8"/>
    <n v="19"/>
    <n v="17"/>
    <n v="13"/>
    <n v="15.4"/>
    <n v="152"/>
    <n v="0"/>
    <n v="0"/>
    <n v="0"/>
    <n v="0"/>
    <n v="152"/>
    <n v="0"/>
    <n v="0"/>
    <m/>
    <m/>
    <m/>
    <n v="0"/>
    <m/>
    <m/>
    <m/>
    <s v="4"/>
    <s v="10"/>
    <s v="4"/>
    <m/>
    <m/>
    <m/>
    <m/>
    <m/>
    <m/>
    <m/>
    <s v="03010200"/>
    <s v="2"/>
    <s v="22"/>
    <m/>
    <m/>
    <m/>
    <m/>
    <m/>
    <m/>
    <m/>
    <s v="11"/>
    <s v="1"/>
    <s v="tyl"/>
    <n v="1.3479850622400001E-6"/>
    <n v="6.9040872217900002E-3"/>
  </r>
  <r>
    <n v="1951606"/>
    <s v="45"/>
    <s v="4502"/>
    <s v="450226"/>
    <x v="7"/>
    <s v="450226003007"/>
    <m/>
    <m/>
    <s v="0300"/>
    <s v="0057"/>
    <s v="0057"/>
    <s v="21"/>
    <s v="21"/>
    <s v="6"/>
    <s v="6"/>
    <s v="6"/>
    <n v="1.2249000000000001"/>
    <s v="112"/>
    <s v="112"/>
    <s v="22"/>
    <s v="22"/>
    <m/>
    <m/>
    <m/>
    <s v="3"/>
    <s v="4"/>
    <s v="022603"/>
    <s v="3"/>
    <s v="1"/>
    <m/>
    <m/>
    <s v="4"/>
    <n v="1400"/>
    <s v="4"/>
    <s v="3"/>
    <s v="4"/>
    <s v="103"/>
    <n v="80"/>
    <n v="6"/>
    <n v="6"/>
    <n v="15"/>
    <s v="3"/>
    <m/>
    <m/>
    <s v="0"/>
    <m/>
    <n v="0"/>
    <n v="0"/>
    <s v="902"/>
    <n v="0.8"/>
    <n v="1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89"/>
    <n v="8.5"/>
    <s v="1"/>
    <m/>
    <m/>
    <m/>
    <n v="0"/>
    <n v="0"/>
    <n v="0"/>
    <m/>
    <n v="0"/>
    <n v="0"/>
    <n v="0"/>
    <n v="0"/>
    <s v="351"/>
    <s v="11"/>
    <m/>
    <m/>
    <n v="14"/>
    <n v="12.6"/>
    <n v="9.1999999999999993"/>
    <n v="9.5"/>
    <n v="2200"/>
    <m/>
    <m/>
    <n v="0"/>
    <n v="0"/>
    <n v="0"/>
    <n v="0"/>
    <n v="0"/>
    <m/>
    <n v="0"/>
    <n v="0"/>
    <n v="1.2249000000000001"/>
    <n v="0"/>
    <n v="56"/>
    <n v="56"/>
    <n v="56"/>
    <n v="0"/>
    <n v="0"/>
    <n v="45.72"/>
    <n v="51"/>
    <n v="2004"/>
    <s v="1"/>
    <s v="2"/>
    <n v="0"/>
    <n v="0"/>
    <s v="45022600300703000057"/>
    <m/>
    <s v="20191011"/>
    <m/>
    <m/>
    <m/>
    <n v="1.2249000000000001"/>
    <s v="351"/>
    <n v="0.89"/>
    <n v="13"/>
    <n v="12.3"/>
    <n v="8.9"/>
    <n v="9"/>
    <n v="51"/>
    <n v="0"/>
    <n v="0"/>
    <n v="0"/>
    <n v="0"/>
    <n v="5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002812243500001E-6"/>
    <n v="4.6781929778099999E-3"/>
  </r>
  <r>
    <n v="1951635"/>
    <s v="45"/>
    <s v="4502"/>
    <s v="450226"/>
    <x v="8"/>
    <s v="450226016002"/>
    <m/>
    <m/>
    <s v="0500"/>
    <s v="0039"/>
    <s v="0039"/>
    <s v="10"/>
    <s v="10"/>
    <s v="1"/>
    <s v="1"/>
    <s v="1"/>
    <n v="1.3505"/>
    <s v="112"/>
    <s v="112"/>
    <s v="22"/>
    <s v="22"/>
    <m/>
    <m/>
    <m/>
    <s v="2"/>
    <s v="3"/>
    <s v="022603"/>
    <s v="3"/>
    <m/>
    <m/>
    <m/>
    <s v="4"/>
    <n v="530"/>
    <s v="7"/>
    <s v="2"/>
    <s v="3"/>
    <s v="103"/>
    <n v="80"/>
    <n v="7"/>
    <n v="5"/>
    <n v="20"/>
    <s v="3"/>
    <m/>
    <m/>
    <s v="0"/>
    <m/>
    <n v="0"/>
    <n v="0"/>
    <s v="906"/>
    <n v="0.6"/>
    <n v="5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9.2"/>
    <s v="2"/>
    <m/>
    <m/>
    <m/>
    <n v="0"/>
    <n v="0"/>
    <n v="0"/>
    <m/>
    <n v="0"/>
    <n v="0"/>
    <n v="0"/>
    <n v="0"/>
    <s v="341"/>
    <s v="11"/>
    <s v="2"/>
    <s v="2"/>
    <n v="32"/>
    <n v="30.8"/>
    <n v="16.5"/>
    <n v="27.9"/>
    <n v="900"/>
    <m/>
    <m/>
    <n v="0"/>
    <n v="0"/>
    <n v="0"/>
    <n v="0"/>
    <n v="0"/>
    <m/>
    <n v="0"/>
    <n v="226.1"/>
    <n v="1.3505"/>
    <n v="0"/>
    <n v="309"/>
    <n v="309"/>
    <n v="309"/>
    <n v="0"/>
    <n v="0"/>
    <n v="228.8"/>
    <n v="0"/>
    <n v="1986"/>
    <s v="3"/>
    <s v="4"/>
    <n v="0"/>
    <n v="0"/>
    <s v="45022601600205000039"/>
    <m/>
    <s v="20191011"/>
    <m/>
    <m/>
    <m/>
    <n v="1.3505"/>
    <s v="341"/>
    <n v="0.69"/>
    <n v="31"/>
    <n v="30.7"/>
    <n v="16.3"/>
    <n v="27.6"/>
    <n v="303"/>
    <n v="0"/>
    <n v="0"/>
    <n v="0"/>
    <n v="0"/>
    <n v="303"/>
    <n v="0"/>
    <n v="0"/>
    <m/>
    <m/>
    <m/>
    <n v="0"/>
    <m/>
    <s v="1"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1.2131470157299999E-6"/>
    <n v="6.4724704911199998E-3"/>
  </r>
  <r>
    <n v="1951697"/>
    <s v="45"/>
    <s v="4502"/>
    <s v="450226"/>
    <x v="8"/>
    <s v="450226016003"/>
    <m/>
    <m/>
    <s v="1600"/>
    <s v="0030"/>
    <s v="0030"/>
    <s v="10"/>
    <s v="10"/>
    <s v="1"/>
    <s v="1"/>
    <s v="1"/>
    <n v="11.198600000000001"/>
    <s v="112"/>
    <s v="112"/>
    <s v="22"/>
    <s v="22"/>
    <m/>
    <m/>
    <m/>
    <s v="3"/>
    <s v="3"/>
    <s v="022603"/>
    <s v="3"/>
    <m/>
    <m/>
    <m/>
    <s v="4"/>
    <n v="860"/>
    <s v="8"/>
    <s v="2"/>
    <s v="4"/>
    <s v="103"/>
    <n v="60"/>
    <n v="3"/>
    <n v="4"/>
    <n v="15"/>
    <s v="3"/>
    <m/>
    <m/>
    <s v="0"/>
    <m/>
    <n v="0"/>
    <n v="0"/>
    <s v="906"/>
    <n v="0.6"/>
    <n v="5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5.3"/>
    <s v="3"/>
    <m/>
    <m/>
    <m/>
    <n v="0"/>
    <n v="0"/>
    <n v="0"/>
    <m/>
    <n v="0"/>
    <n v="0"/>
    <n v="0"/>
    <n v="0"/>
    <s v="351"/>
    <s v="11"/>
    <m/>
    <m/>
    <n v="14"/>
    <n v="2.5"/>
    <n v="1.6"/>
    <n v="0"/>
    <n v="900"/>
    <m/>
    <m/>
    <n v="0"/>
    <n v="0"/>
    <n v="0"/>
    <n v="0"/>
    <n v="0"/>
    <m/>
    <n v="0"/>
    <n v="226.1"/>
    <n v="11.198600000000001"/>
    <n v="0"/>
    <n v="0"/>
    <n v="0"/>
    <n v="0"/>
    <n v="0"/>
    <n v="0"/>
    <n v="0"/>
    <n v="0"/>
    <n v="2004"/>
    <s v="1"/>
    <s v="2"/>
    <n v="0"/>
    <n v="0"/>
    <s v="45022601600316000030"/>
    <m/>
    <s v="20191011"/>
    <m/>
    <m/>
    <m/>
    <n v="11.198600000000001"/>
    <s v="351"/>
    <n v="0.69"/>
    <n v="13"/>
    <n v="0"/>
    <n v="1.3"/>
    <n v="0"/>
    <n v="0"/>
    <n v="0"/>
    <n v="0"/>
    <n v="0"/>
    <n v="0"/>
    <n v="0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1.00584388747E-5"/>
    <n v="1.7312005178400001E-2"/>
  </r>
  <r>
    <n v="1951733"/>
    <s v="45"/>
    <s v="4502"/>
    <s v="450226"/>
    <x v="8"/>
    <s v="450226016003"/>
    <m/>
    <m/>
    <s v="1400"/>
    <s v="0002"/>
    <s v="0002"/>
    <s v="10"/>
    <s v="10"/>
    <s v="7"/>
    <s v="6"/>
    <s v="6"/>
    <n v="5.6646000000000001"/>
    <s v="112"/>
    <s v="112"/>
    <s v="22"/>
    <s v="22"/>
    <m/>
    <m/>
    <m/>
    <s v="2"/>
    <s v="3"/>
    <s v="022603"/>
    <s v="3"/>
    <m/>
    <m/>
    <m/>
    <s v="4"/>
    <n v="600"/>
    <s v="7"/>
    <s v="2"/>
    <s v="4"/>
    <s v="103"/>
    <n v="90"/>
    <n v="7"/>
    <n v="4"/>
    <n v="20"/>
    <s v="3"/>
    <m/>
    <m/>
    <s v="0"/>
    <m/>
    <n v="0"/>
    <n v="0"/>
    <s v="906"/>
    <n v="0.8"/>
    <n v="60"/>
    <m/>
    <n v="0"/>
    <n v="0"/>
    <n v="0"/>
    <m/>
    <m/>
    <s v="00"/>
    <s v="0"/>
    <s v="1"/>
    <m/>
    <m/>
    <m/>
    <m/>
    <m/>
    <m/>
    <s v="233"/>
    <s v="233"/>
    <s v="1"/>
    <s v="2"/>
    <s v="5"/>
    <s v="17"/>
    <n v="0.4"/>
    <n v="2.7"/>
    <s v="2"/>
    <m/>
    <m/>
    <m/>
    <n v="0"/>
    <n v="0"/>
    <n v="0"/>
    <m/>
    <n v="0"/>
    <n v="0"/>
    <n v="0"/>
    <n v="0"/>
    <s v="351"/>
    <s v="11"/>
    <m/>
    <m/>
    <n v="19"/>
    <n v="16.100000000000001"/>
    <n v="10.8"/>
    <n v="18.3"/>
    <n v="1600"/>
    <m/>
    <m/>
    <n v="0"/>
    <n v="0"/>
    <n v="0"/>
    <n v="0"/>
    <n v="0"/>
    <m/>
    <n v="0"/>
    <n v="226.1"/>
    <n v="5.6646000000000001"/>
    <n v="0"/>
    <n v="576"/>
    <n v="576"/>
    <n v="576"/>
    <n v="0"/>
    <n v="0"/>
    <n v="101.68"/>
    <n v="0"/>
    <n v="1999"/>
    <s v="1"/>
    <s v="2"/>
    <n v="0"/>
    <n v="0"/>
    <s v="45022601600314000002"/>
    <m/>
    <s v="20191011"/>
    <m/>
    <m/>
    <m/>
    <n v="5.6646000000000001"/>
    <s v="351"/>
    <n v="0.4"/>
    <n v="18"/>
    <n v="15.9"/>
    <n v="10.6"/>
    <n v="17.899999999999999"/>
    <n v="1174"/>
    <n v="0"/>
    <n v="0"/>
    <n v="0"/>
    <n v="0"/>
    <n v="1174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5.0880373692100004E-6"/>
    <n v="1.92361537545E-2"/>
  </r>
  <r>
    <n v="1951758"/>
    <s v="45"/>
    <s v="4502"/>
    <s v="450226"/>
    <x v="7"/>
    <s v="450226003007"/>
    <m/>
    <m/>
    <s v="0400"/>
    <s v="0038"/>
    <s v="0038"/>
    <s v="21"/>
    <s v="21"/>
    <s v="6"/>
    <s v="6"/>
    <s v="6"/>
    <n v="1.0627"/>
    <s v="112"/>
    <s v="112"/>
    <s v="22"/>
    <s v="22"/>
    <m/>
    <m/>
    <m/>
    <s v="3"/>
    <s v="4"/>
    <s v="022603"/>
    <s v="3"/>
    <s v="1"/>
    <m/>
    <m/>
    <s v="4"/>
    <n v="950"/>
    <s v="3"/>
    <s v="4"/>
    <s v="5"/>
    <s v="103"/>
    <n v="60"/>
    <n v="6"/>
    <n v="5"/>
    <n v="15"/>
    <s v="3"/>
    <m/>
    <m/>
    <s v="0"/>
    <m/>
    <n v="0"/>
    <n v="0"/>
    <s v="901"/>
    <n v="0.8"/>
    <n v="15"/>
    <m/>
    <n v="0"/>
    <n v="0"/>
    <n v="0"/>
    <m/>
    <m/>
    <s v="00"/>
    <s v="0"/>
    <s v="1"/>
    <m/>
    <m/>
    <m/>
    <m/>
    <m/>
    <m/>
    <s v="233"/>
    <s v="233"/>
    <s v="2"/>
    <s v="2"/>
    <s v="4"/>
    <s v="17"/>
    <n v="0.8"/>
    <n v="9.1"/>
    <s v="1"/>
    <m/>
    <m/>
    <m/>
    <n v="0"/>
    <n v="0"/>
    <n v="0"/>
    <m/>
    <n v="0"/>
    <n v="0"/>
    <n v="0"/>
    <n v="0"/>
    <s v="351"/>
    <s v="11"/>
    <m/>
    <m/>
    <n v="16"/>
    <n v="13.7"/>
    <n v="9.3000000000000007"/>
    <n v="10.8"/>
    <n v="1900"/>
    <m/>
    <m/>
    <n v="0"/>
    <n v="0"/>
    <n v="0"/>
    <n v="0"/>
    <n v="0"/>
    <m/>
    <n v="0"/>
    <n v="0"/>
    <n v="1.0627"/>
    <n v="0"/>
    <n v="55"/>
    <n v="55"/>
    <n v="55"/>
    <n v="0"/>
    <n v="0"/>
    <n v="51.75"/>
    <n v="51"/>
    <n v="2002"/>
    <s v="1"/>
    <s v="2"/>
    <n v="0"/>
    <n v="0"/>
    <s v="45022600300704000038"/>
    <m/>
    <s v="20191011"/>
    <m/>
    <m/>
    <m/>
    <n v="1.0627"/>
    <s v="351"/>
    <n v="0.8"/>
    <n v="15"/>
    <n v="13.4"/>
    <n v="9.1"/>
    <n v="10.3"/>
    <n v="52"/>
    <n v="0"/>
    <n v="0"/>
    <n v="0"/>
    <n v="0"/>
    <n v="5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5477116701700002E-7"/>
    <n v="4.42778806586E-3"/>
  </r>
  <r>
    <n v="1951763"/>
    <s v="45"/>
    <s v="4502"/>
    <s v="450226"/>
    <x v="8"/>
    <s v="450226016003"/>
    <m/>
    <m/>
    <s v="0100"/>
    <s v="0005"/>
    <s v="0005"/>
    <s v="10"/>
    <s v="10"/>
    <s v="1"/>
    <s v="1"/>
    <s v="1"/>
    <n v="9.2416"/>
    <s v="112"/>
    <s v="112"/>
    <s v="21"/>
    <s v="21"/>
    <m/>
    <m/>
    <m/>
    <s v="3"/>
    <s v="3"/>
    <s v="022602"/>
    <s v="3"/>
    <s v="1"/>
    <m/>
    <m/>
    <s v="4"/>
    <n v="550"/>
    <s v="1"/>
    <s v="2"/>
    <s v="4"/>
    <s v="103"/>
    <n v="70"/>
    <n v="1"/>
    <n v="5"/>
    <n v="20"/>
    <s v="3"/>
    <m/>
    <m/>
    <s v="0"/>
    <m/>
    <n v="0"/>
    <n v="0"/>
    <s v="906"/>
    <n v="0.6"/>
    <n v="15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4.8"/>
    <s v="1"/>
    <m/>
    <m/>
    <m/>
    <n v="0"/>
    <n v="0"/>
    <n v="0"/>
    <m/>
    <n v="0"/>
    <n v="0"/>
    <n v="0"/>
    <n v="0"/>
    <s v="351"/>
    <s v="11"/>
    <m/>
    <m/>
    <n v="26"/>
    <n v="16"/>
    <n v="10.5"/>
    <n v="16.7"/>
    <n v="1600"/>
    <m/>
    <m/>
    <n v="0"/>
    <n v="0"/>
    <n v="0"/>
    <n v="0"/>
    <n v="0"/>
    <m/>
    <n v="0"/>
    <n v="0"/>
    <n v="9.2416"/>
    <n v="0"/>
    <n v="835"/>
    <n v="835"/>
    <n v="835"/>
    <n v="0"/>
    <n v="0"/>
    <n v="90.35"/>
    <n v="51"/>
    <n v="1992"/>
    <s v="2"/>
    <s v="3"/>
    <n v="0"/>
    <n v="0"/>
    <s v="45022601600301000005"/>
    <m/>
    <s v="20191011"/>
    <m/>
    <m/>
    <m/>
    <n v="9.2416"/>
    <s v="351"/>
    <n v="0.69"/>
    <n v="25"/>
    <n v="15.8"/>
    <n v="10.4"/>
    <n v="16.3"/>
    <n v="793"/>
    <n v="0"/>
    <n v="0"/>
    <n v="0"/>
    <n v="0"/>
    <n v="793"/>
    <n v="0"/>
    <n v="0"/>
    <m/>
    <m/>
    <m/>
    <n v="0"/>
    <m/>
    <m/>
    <m/>
    <m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8.3017239376200006E-6"/>
    <n v="2.2506574860199999E-2"/>
  </r>
  <r>
    <n v="1951784"/>
    <s v="45"/>
    <s v="4502"/>
    <s v="450226"/>
    <x v="8"/>
    <s v="450226016003"/>
    <m/>
    <m/>
    <s v="1800"/>
    <s v="0004"/>
    <s v="0004"/>
    <s v="10"/>
    <s v="10"/>
    <s v="1"/>
    <s v="1"/>
    <s v="1"/>
    <n v="16.1173"/>
    <s v="112"/>
    <s v="112"/>
    <s v="22"/>
    <s v="22"/>
    <m/>
    <m/>
    <m/>
    <s v="3"/>
    <s v="3"/>
    <s v="022603"/>
    <s v="3"/>
    <m/>
    <m/>
    <m/>
    <s v="4"/>
    <n v="570"/>
    <s v="1"/>
    <s v="3"/>
    <s v="4"/>
    <s v="103"/>
    <n v="70"/>
    <n v="4"/>
    <n v="4"/>
    <n v="10"/>
    <s v="3"/>
    <m/>
    <m/>
    <s v="0"/>
    <m/>
    <n v="0"/>
    <n v="0"/>
    <s v="906"/>
    <n v="0.6"/>
    <n v="6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4.8"/>
    <s v="4"/>
    <m/>
    <m/>
    <m/>
    <n v="0"/>
    <n v="0"/>
    <n v="0"/>
    <m/>
    <n v="0"/>
    <n v="0"/>
    <n v="0"/>
    <n v="0"/>
    <s v="351"/>
    <s v="11"/>
    <m/>
    <m/>
    <n v="17"/>
    <n v="16.100000000000001"/>
    <n v="15"/>
    <n v="16.3"/>
    <n v="800"/>
    <m/>
    <m/>
    <n v="0"/>
    <n v="0"/>
    <n v="0"/>
    <n v="0"/>
    <n v="0"/>
    <m/>
    <n v="0"/>
    <n v="226.1"/>
    <n v="16.1173"/>
    <n v="0"/>
    <n v="1976"/>
    <n v="1976"/>
    <n v="1976"/>
    <n v="0"/>
    <n v="0"/>
    <n v="122.6"/>
    <n v="0"/>
    <n v="2001"/>
    <s v="1"/>
    <s v="2"/>
    <n v="0"/>
    <n v="0"/>
    <s v="45022601600318000004"/>
    <m/>
    <s v="20191011"/>
    <m/>
    <m/>
    <m/>
    <n v="16.1173"/>
    <s v="351"/>
    <n v="0.69"/>
    <n v="16"/>
    <n v="15.9"/>
    <n v="14.7"/>
    <n v="15.8"/>
    <n v="1886"/>
    <n v="0"/>
    <n v="0"/>
    <n v="0"/>
    <n v="0"/>
    <n v="1886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1.4476809383299999E-5"/>
    <n v="1.6953636618699999E-2"/>
  </r>
  <r>
    <n v="1951787"/>
    <s v="45"/>
    <s v="4502"/>
    <s v="450226"/>
    <x v="8"/>
    <s v="450226016003"/>
    <m/>
    <m/>
    <s v="1800"/>
    <s v="0003"/>
    <s v="0003"/>
    <s v="10"/>
    <s v="10"/>
    <s v="1"/>
    <s v="1"/>
    <s v="1"/>
    <n v="14.5593"/>
    <s v="112"/>
    <s v="112"/>
    <s v="22"/>
    <s v="22"/>
    <m/>
    <m/>
    <m/>
    <s v="3"/>
    <s v="3"/>
    <s v="022603"/>
    <s v="3"/>
    <m/>
    <m/>
    <m/>
    <s v="4"/>
    <n v="570"/>
    <s v="1"/>
    <s v="3"/>
    <s v="4"/>
    <s v="103"/>
    <n v="70"/>
    <n v="4"/>
    <n v="4"/>
    <n v="10"/>
    <s v="3"/>
    <m/>
    <m/>
    <s v="0"/>
    <m/>
    <n v="0"/>
    <n v="0"/>
    <s v="906"/>
    <n v="0.6"/>
    <n v="6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4.8"/>
    <s v="4"/>
    <m/>
    <m/>
    <m/>
    <n v="0"/>
    <n v="0"/>
    <n v="0"/>
    <m/>
    <n v="0"/>
    <n v="0"/>
    <n v="0"/>
    <n v="0"/>
    <s v="351"/>
    <s v="11"/>
    <m/>
    <m/>
    <n v="17"/>
    <n v="16.100000000000001"/>
    <n v="15"/>
    <n v="16.3"/>
    <n v="800"/>
    <m/>
    <m/>
    <n v="0"/>
    <n v="0"/>
    <n v="0"/>
    <n v="0"/>
    <n v="0"/>
    <m/>
    <n v="0"/>
    <n v="226.1"/>
    <n v="14.5593"/>
    <n v="0"/>
    <n v="1785"/>
    <n v="1785"/>
    <n v="1785"/>
    <n v="0"/>
    <n v="0"/>
    <n v="122.6"/>
    <n v="0"/>
    <n v="2001"/>
    <s v="1"/>
    <s v="2"/>
    <n v="0"/>
    <n v="0"/>
    <s v="45022601600318000003"/>
    <m/>
    <s v="20191011"/>
    <m/>
    <m/>
    <m/>
    <n v="14.559200000000001"/>
    <s v="351"/>
    <n v="0.69"/>
    <n v="16"/>
    <n v="15.9"/>
    <n v="14.7"/>
    <n v="15.8"/>
    <n v="3375"/>
    <n v="0"/>
    <n v="0"/>
    <n v="0"/>
    <n v="0"/>
    <n v="3375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1.30772821194E-5"/>
    <n v="1.56969939752E-2"/>
  </r>
  <r>
    <n v="1951803"/>
    <s v="45"/>
    <s v="4502"/>
    <s v="450226"/>
    <x v="7"/>
    <s v="450226003007"/>
    <m/>
    <m/>
    <s v="0400"/>
    <s v="0006"/>
    <s v="0006"/>
    <s v="23"/>
    <s v="23"/>
    <s v="2"/>
    <s v="2"/>
    <s v="2"/>
    <n v="0.58499999999999996"/>
    <s v="112"/>
    <s v="112"/>
    <s v="22"/>
    <s v="22"/>
    <m/>
    <m/>
    <m/>
    <s v="3"/>
    <s v="4"/>
    <s v="022603"/>
    <s v="3"/>
    <s v="1"/>
    <m/>
    <m/>
    <s v="4"/>
    <n v="470"/>
    <s v="7"/>
    <s v="3"/>
    <s v="3"/>
    <s v="103"/>
    <n v="70"/>
    <n v="2"/>
    <n v="3"/>
    <n v="10"/>
    <s v="3"/>
    <m/>
    <m/>
    <s v="0"/>
    <m/>
    <n v="0"/>
    <n v="0"/>
    <m/>
    <n v="0"/>
    <n v="0"/>
    <m/>
    <n v="0"/>
    <n v="0"/>
    <n v="0"/>
    <m/>
    <m/>
    <s v="32"/>
    <s v="2"/>
    <s v="3"/>
    <m/>
    <m/>
    <m/>
    <m/>
    <m/>
    <m/>
    <s v="233"/>
    <s v="233"/>
    <s v="6"/>
    <s v="2"/>
    <s v="5"/>
    <s v="17"/>
    <n v="0.5"/>
    <n v="13"/>
    <s v="1"/>
    <m/>
    <m/>
    <m/>
    <n v="0"/>
    <n v="0"/>
    <n v="0"/>
    <m/>
    <n v="0"/>
    <n v="0"/>
    <n v="0"/>
    <n v="0"/>
    <s v="351"/>
    <s v="11"/>
    <m/>
    <m/>
    <n v="17"/>
    <n v="14.6"/>
    <n v="9.1"/>
    <n v="18.5"/>
    <n v="1100"/>
    <m/>
    <m/>
    <n v="0"/>
    <n v="0"/>
    <n v="0"/>
    <n v="0"/>
    <n v="0"/>
    <m/>
    <n v="0"/>
    <n v="0"/>
    <n v="0.58499999999999996"/>
    <n v="0"/>
    <n v="51"/>
    <n v="51"/>
    <n v="51"/>
    <n v="0"/>
    <n v="0"/>
    <n v="87.18"/>
    <n v="31"/>
    <n v="2001"/>
    <s v="1"/>
    <s v="2"/>
    <n v="0"/>
    <n v="0"/>
    <s v="45022600300704000006"/>
    <m/>
    <s v="20191011"/>
    <m/>
    <m/>
    <m/>
    <n v="0.58499999999999996"/>
    <s v="351"/>
    <n v="0.5"/>
    <n v="16"/>
    <n v="14.4"/>
    <n v="8.9"/>
    <n v="18"/>
    <n v="94"/>
    <n v="0"/>
    <n v="0"/>
    <n v="0"/>
    <n v="0"/>
    <n v="9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2556538321400001E-7"/>
    <n v="4.9114248823700002E-3"/>
  </r>
  <r>
    <n v="1951811"/>
    <s v="45"/>
    <s v="4502"/>
    <s v="450226"/>
    <x v="8"/>
    <s v="450226016003"/>
    <m/>
    <m/>
    <s v="1800"/>
    <s v="0001"/>
    <s v="0001"/>
    <s v="10"/>
    <s v="10"/>
    <s v="1"/>
    <s v="1"/>
    <s v="1"/>
    <n v="18.393799999999999"/>
    <s v="112"/>
    <s v="112"/>
    <s v="22"/>
    <s v="22"/>
    <m/>
    <m/>
    <m/>
    <s v="3"/>
    <s v="3"/>
    <s v="022603"/>
    <s v="3"/>
    <m/>
    <m/>
    <m/>
    <s v="4"/>
    <n v="570"/>
    <s v="1"/>
    <s v="3"/>
    <s v="4"/>
    <s v="103"/>
    <n v="70"/>
    <n v="4"/>
    <n v="4"/>
    <n v="10"/>
    <s v="3"/>
    <m/>
    <m/>
    <s v="0"/>
    <m/>
    <n v="0"/>
    <n v="0"/>
    <s v="906"/>
    <n v="0.6"/>
    <n v="6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4.8"/>
    <s v="4"/>
    <m/>
    <m/>
    <m/>
    <n v="0"/>
    <n v="0"/>
    <n v="0"/>
    <m/>
    <n v="0"/>
    <n v="0"/>
    <n v="0"/>
    <n v="0"/>
    <s v="351"/>
    <s v="11"/>
    <m/>
    <m/>
    <n v="17"/>
    <n v="16.100000000000001"/>
    <n v="15"/>
    <n v="16.3"/>
    <n v="800"/>
    <m/>
    <m/>
    <n v="0"/>
    <n v="0"/>
    <n v="0"/>
    <n v="0"/>
    <n v="0"/>
    <m/>
    <n v="0"/>
    <n v="226.1"/>
    <n v="18.393799999999999"/>
    <n v="0"/>
    <n v="2255"/>
    <n v="2255"/>
    <n v="2255"/>
    <n v="0"/>
    <n v="0"/>
    <n v="122.6"/>
    <n v="0"/>
    <n v="2001"/>
    <s v="1"/>
    <s v="2"/>
    <n v="0"/>
    <n v="0"/>
    <s v="45022601600318000001"/>
    <m/>
    <s v="20191011"/>
    <m/>
    <m/>
    <m/>
    <n v="18.393799999999999"/>
    <s v="351"/>
    <n v="0.69"/>
    <n v="16"/>
    <n v="15.9"/>
    <n v="14.7"/>
    <n v="15.8"/>
    <n v="2563"/>
    <n v="0"/>
    <n v="0"/>
    <n v="0"/>
    <n v="0"/>
    <n v="2563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1.6522235682699999E-5"/>
    <n v="2.0109424806599999E-2"/>
  </r>
  <r>
    <n v="1951815"/>
    <s v="45"/>
    <s v="4502"/>
    <s v="450226"/>
    <x v="8"/>
    <s v="450226016002"/>
    <m/>
    <m/>
    <s v="0900"/>
    <s v="0013"/>
    <s v="0013"/>
    <s v="10"/>
    <s v="10"/>
    <s v="7"/>
    <s v="6"/>
    <s v="6"/>
    <n v="2.1596000000000002"/>
    <s v="112"/>
    <s v="112"/>
    <s v="22"/>
    <s v="22"/>
    <m/>
    <m/>
    <m/>
    <s v="2"/>
    <s v="3"/>
    <s v="022603"/>
    <s v="3"/>
    <m/>
    <m/>
    <m/>
    <s v="5"/>
    <n v="440"/>
    <s v="5"/>
    <s v="3"/>
    <s v="4"/>
    <s v="103"/>
    <n v="90"/>
    <n v="4"/>
    <n v="5"/>
    <n v="10"/>
    <s v="3"/>
    <m/>
    <m/>
    <s v="0"/>
    <m/>
    <n v="0"/>
    <n v="0"/>
    <s v="906"/>
    <n v="0.6"/>
    <n v="4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9.600000000000001"/>
    <s v="3"/>
    <m/>
    <m/>
    <m/>
    <n v="0"/>
    <n v="0"/>
    <n v="0"/>
    <m/>
    <n v="0"/>
    <n v="0"/>
    <n v="0"/>
    <n v="0"/>
    <s v="351"/>
    <s v="11"/>
    <m/>
    <m/>
    <n v="24"/>
    <n v="21.8"/>
    <n v="16.100000000000001"/>
    <n v="15.9"/>
    <n v="700"/>
    <m/>
    <m/>
    <n v="0"/>
    <n v="0"/>
    <n v="0"/>
    <n v="0"/>
    <n v="0"/>
    <m/>
    <n v="0"/>
    <n v="226.1"/>
    <n v="2.1596000000000002"/>
    <n v="0"/>
    <n v="276"/>
    <n v="276"/>
    <n v="276"/>
    <n v="0"/>
    <n v="0"/>
    <n v="127.8"/>
    <n v="0"/>
    <n v="1994"/>
    <s v="2"/>
    <s v="3"/>
    <n v="0"/>
    <n v="0"/>
    <s v="45022601600209000013"/>
    <m/>
    <s v="20191011"/>
    <m/>
    <m/>
    <m/>
    <n v="2.1596000000000002"/>
    <s v="351"/>
    <n v="0.69"/>
    <n v="23"/>
    <n v="21.7"/>
    <n v="15.9"/>
    <n v="15.5"/>
    <n v="265"/>
    <n v="0"/>
    <n v="0"/>
    <n v="0"/>
    <n v="0"/>
    <n v="265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1.9403594251299998E-6"/>
    <n v="8.4958786261100008E-3"/>
  </r>
  <r>
    <n v="1951819"/>
    <s v="45"/>
    <s v="4502"/>
    <s v="450226"/>
    <x v="8"/>
    <s v="450226016003"/>
    <m/>
    <m/>
    <s v="1900"/>
    <s v="0015"/>
    <s v="0015"/>
    <s v="10"/>
    <s v="10"/>
    <s v="1"/>
    <s v="1"/>
    <s v="1"/>
    <n v="10.7644"/>
    <s v="112"/>
    <s v="112"/>
    <s v="22"/>
    <s v="22"/>
    <m/>
    <m/>
    <m/>
    <s v="2"/>
    <s v="3"/>
    <s v="022603"/>
    <s v="3"/>
    <m/>
    <m/>
    <m/>
    <s v="4"/>
    <n v="720"/>
    <s v="7"/>
    <s v="3"/>
    <s v="3"/>
    <s v="103"/>
    <n v="60"/>
    <n v="2"/>
    <n v="3"/>
    <n v="10"/>
    <s v="3"/>
    <m/>
    <m/>
    <s v="0"/>
    <m/>
    <n v="0"/>
    <n v="0"/>
    <s v="902"/>
    <n v="0.6"/>
    <n v="60"/>
    <m/>
    <n v="0"/>
    <n v="0"/>
    <n v="0"/>
    <m/>
    <m/>
    <s v="32"/>
    <s v="1"/>
    <s v="3"/>
    <m/>
    <m/>
    <m/>
    <m/>
    <m/>
    <m/>
    <s v="233"/>
    <s v="233"/>
    <s v="5"/>
    <s v="2"/>
    <s v="5"/>
    <s v="17"/>
    <n v="0.69"/>
    <n v="17.3"/>
    <s v="2"/>
    <m/>
    <m/>
    <m/>
    <n v="0"/>
    <n v="0"/>
    <n v="0"/>
    <m/>
    <n v="0"/>
    <n v="0"/>
    <n v="0"/>
    <n v="0"/>
    <s v="351"/>
    <s v="11"/>
    <m/>
    <m/>
    <n v="18"/>
    <n v="16.7"/>
    <n v="14.6"/>
    <n v="15.8"/>
    <n v="1100"/>
    <m/>
    <m/>
    <n v="0"/>
    <n v="0"/>
    <n v="0"/>
    <n v="0"/>
    <n v="0"/>
    <m/>
    <n v="0"/>
    <n v="226.1"/>
    <n v="10.7644"/>
    <n v="0"/>
    <n v="1248"/>
    <n v="1248"/>
    <n v="1248"/>
    <n v="0"/>
    <n v="0"/>
    <n v="115.94"/>
    <n v="0"/>
    <n v="2000"/>
    <s v="1"/>
    <s v="2"/>
    <n v="0"/>
    <n v="0"/>
    <s v="45022601600319000015"/>
    <m/>
    <s v="20191011"/>
    <m/>
    <m/>
    <m/>
    <n v="10.7644"/>
    <s v="351"/>
    <n v="0.69"/>
    <n v="17"/>
    <n v="16.5"/>
    <n v="14.4"/>
    <n v="15.3"/>
    <n v="1193"/>
    <n v="0"/>
    <n v="0"/>
    <n v="0"/>
    <n v="0"/>
    <n v="1193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9.6694195690399997E-6"/>
    <n v="1.37020220024E-2"/>
  </r>
  <r>
    <n v="1951836"/>
    <s v="45"/>
    <s v="4502"/>
    <s v="450226"/>
    <x v="8"/>
    <s v="450226016003"/>
    <m/>
    <m/>
    <s v="1900"/>
    <s v="0011"/>
    <s v="0011"/>
    <s v="10"/>
    <s v="10"/>
    <s v="1"/>
    <s v="1"/>
    <s v="1"/>
    <n v="6.8547000000000002"/>
    <s v="112"/>
    <s v="112"/>
    <s v="22"/>
    <s v="22"/>
    <m/>
    <m/>
    <m/>
    <s v="2"/>
    <s v="3"/>
    <s v="022603"/>
    <s v="3"/>
    <m/>
    <m/>
    <m/>
    <s v="4"/>
    <n v="720"/>
    <s v="7"/>
    <s v="3"/>
    <s v="3"/>
    <s v="103"/>
    <n v="60"/>
    <n v="2"/>
    <n v="3"/>
    <n v="10"/>
    <s v="3"/>
    <m/>
    <m/>
    <s v="0"/>
    <m/>
    <n v="0"/>
    <n v="0"/>
    <s v="902"/>
    <n v="0.6"/>
    <n v="60"/>
    <m/>
    <n v="0"/>
    <n v="0"/>
    <n v="0"/>
    <m/>
    <m/>
    <s v="32"/>
    <s v="1"/>
    <s v="3"/>
    <m/>
    <m/>
    <m/>
    <m/>
    <m/>
    <m/>
    <s v="233"/>
    <s v="233"/>
    <s v="5"/>
    <s v="2"/>
    <s v="5"/>
    <s v="17"/>
    <n v="0.69"/>
    <n v="17.3"/>
    <s v="2"/>
    <m/>
    <m/>
    <m/>
    <n v="0"/>
    <n v="0"/>
    <n v="0"/>
    <m/>
    <n v="0"/>
    <n v="0"/>
    <n v="0"/>
    <n v="0"/>
    <s v="351"/>
    <s v="11"/>
    <m/>
    <m/>
    <n v="18"/>
    <n v="16.7"/>
    <n v="14.6"/>
    <n v="15.8"/>
    <n v="1100"/>
    <m/>
    <m/>
    <n v="0"/>
    <n v="0"/>
    <n v="0"/>
    <n v="0"/>
    <n v="0"/>
    <m/>
    <n v="0"/>
    <n v="226.1"/>
    <n v="6.8547000000000002"/>
    <n v="0"/>
    <n v="794"/>
    <n v="794"/>
    <n v="794"/>
    <n v="0"/>
    <n v="0"/>
    <n v="115.83"/>
    <n v="0"/>
    <n v="2000"/>
    <s v="1"/>
    <s v="2"/>
    <n v="0"/>
    <n v="0"/>
    <s v="45022601600319000011"/>
    <m/>
    <s v="20191011"/>
    <m/>
    <m/>
    <m/>
    <n v="6.8547000000000002"/>
    <s v="351"/>
    <n v="0.69"/>
    <n v="17"/>
    <n v="16.5"/>
    <n v="14.4"/>
    <n v="15.3"/>
    <n v="760"/>
    <n v="0"/>
    <n v="0"/>
    <n v="0"/>
    <n v="0"/>
    <n v="760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6.1575053678100003E-6"/>
    <n v="1.1488328366E-2"/>
  </r>
  <r>
    <n v="1951859"/>
    <s v="45"/>
    <s v="4502"/>
    <s v="450226"/>
    <x v="8"/>
    <s v="450226016003"/>
    <m/>
    <m/>
    <s v="1900"/>
    <s v="0007"/>
    <s v="0007"/>
    <s v="10"/>
    <s v="10"/>
    <s v="1"/>
    <s v="1"/>
    <s v="1"/>
    <n v="19.621500000000001"/>
    <s v="112"/>
    <s v="112"/>
    <s v="22"/>
    <s v="22"/>
    <m/>
    <m/>
    <m/>
    <s v="2"/>
    <s v="3"/>
    <s v="022603"/>
    <s v="3"/>
    <m/>
    <m/>
    <m/>
    <s v="4"/>
    <n v="720"/>
    <s v="7"/>
    <s v="3"/>
    <s v="3"/>
    <s v="103"/>
    <n v="60"/>
    <n v="2"/>
    <n v="3"/>
    <n v="10"/>
    <s v="3"/>
    <m/>
    <m/>
    <s v="0"/>
    <m/>
    <n v="0"/>
    <n v="0"/>
    <s v="902"/>
    <n v="0.6"/>
    <n v="60"/>
    <m/>
    <n v="0"/>
    <n v="0"/>
    <n v="0"/>
    <m/>
    <m/>
    <s v="32"/>
    <s v="1"/>
    <s v="3"/>
    <m/>
    <m/>
    <m/>
    <m/>
    <m/>
    <m/>
    <s v="233"/>
    <s v="233"/>
    <s v="5"/>
    <s v="2"/>
    <s v="5"/>
    <s v="17"/>
    <n v="0.69"/>
    <n v="17.3"/>
    <s v="2"/>
    <m/>
    <m/>
    <m/>
    <n v="0"/>
    <n v="0"/>
    <n v="0"/>
    <m/>
    <n v="0"/>
    <n v="0"/>
    <n v="0"/>
    <n v="0"/>
    <s v="351"/>
    <s v="11"/>
    <m/>
    <m/>
    <n v="18"/>
    <n v="16.7"/>
    <n v="14.6"/>
    <n v="15.8"/>
    <n v="1100"/>
    <m/>
    <m/>
    <n v="0"/>
    <n v="0"/>
    <n v="0"/>
    <n v="0"/>
    <n v="0"/>
    <m/>
    <n v="0"/>
    <n v="226.1"/>
    <n v="19.621500000000001"/>
    <n v="0"/>
    <n v="2274"/>
    <n v="2274"/>
    <n v="2274"/>
    <n v="0"/>
    <n v="0"/>
    <n v="115.89"/>
    <n v="0"/>
    <n v="2000"/>
    <s v="1"/>
    <s v="2"/>
    <n v="0"/>
    <n v="0"/>
    <s v="45022601600319000007"/>
    <m/>
    <s v="20191011"/>
    <m/>
    <m/>
    <m/>
    <n v="19.621500000000001"/>
    <s v="351"/>
    <n v="0.69"/>
    <n v="17"/>
    <n v="16.5"/>
    <n v="14.4"/>
    <n v="15.3"/>
    <n v="2176"/>
    <n v="0"/>
    <n v="0"/>
    <n v="0"/>
    <n v="0"/>
    <n v="2176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1.76261060005E-5"/>
    <n v="2.6361149120799999E-2"/>
  </r>
  <r>
    <n v="1951870"/>
    <s v="45"/>
    <s v="4502"/>
    <s v="450226"/>
    <x v="8"/>
    <s v="450226016003"/>
    <m/>
    <m/>
    <s v="1600"/>
    <s v="0010"/>
    <s v="0010"/>
    <s v="10"/>
    <s v="10"/>
    <s v="1"/>
    <s v="1"/>
    <s v="1"/>
    <n v="1.1193"/>
    <s v="112"/>
    <s v="112"/>
    <s v="22"/>
    <s v="22"/>
    <m/>
    <m/>
    <m/>
    <s v="3"/>
    <s v="3"/>
    <s v="022603"/>
    <s v="3"/>
    <m/>
    <m/>
    <m/>
    <s v="4"/>
    <n v="860"/>
    <s v="8"/>
    <s v="2"/>
    <s v="4"/>
    <s v="103"/>
    <n v="60"/>
    <n v="3"/>
    <n v="4"/>
    <n v="15"/>
    <s v="3"/>
    <m/>
    <m/>
    <s v="0"/>
    <m/>
    <n v="0"/>
    <n v="0"/>
    <s v="906"/>
    <n v="0.6"/>
    <n v="5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5.3"/>
    <s v="3"/>
    <m/>
    <m/>
    <m/>
    <n v="0"/>
    <n v="0"/>
    <n v="0"/>
    <m/>
    <n v="0"/>
    <n v="0"/>
    <n v="0"/>
    <n v="0"/>
    <s v="351"/>
    <s v="11"/>
    <m/>
    <m/>
    <n v="14"/>
    <n v="2.5"/>
    <n v="1.6"/>
    <n v="0"/>
    <n v="900"/>
    <m/>
    <m/>
    <n v="0"/>
    <n v="0"/>
    <n v="0"/>
    <n v="0"/>
    <n v="0"/>
    <m/>
    <n v="0"/>
    <n v="226.1"/>
    <n v="1.1193"/>
    <n v="0"/>
    <n v="0"/>
    <n v="0"/>
    <n v="0"/>
    <n v="0"/>
    <n v="0"/>
    <n v="0"/>
    <n v="0"/>
    <n v="2004"/>
    <s v="1"/>
    <s v="2"/>
    <n v="0"/>
    <n v="0"/>
    <s v="45022601600316000010"/>
    <m/>
    <s v="20191011"/>
    <m/>
    <m/>
    <m/>
    <n v="1.1193"/>
    <s v="351"/>
    <n v="0.69"/>
    <n v="13"/>
    <n v="0"/>
    <n v="1.3"/>
    <n v="0"/>
    <n v="0"/>
    <n v="0"/>
    <n v="0"/>
    <n v="0"/>
    <n v="0"/>
    <n v="0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1.0055935035800001E-6"/>
    <n v="9.1947720964100001E-3"/>
  </r>
  <r>
    <n v="1951873"/>
    <s v="45"/>
    <s v="4502"/>
    <s v="450226"/>
    <x v="8"/>
    <s v="450226016003"/>
    <m/>
    <m/>
    <s v="1900"/>
    <s v="0006"/>
    <s v="0006"/>
    <s v="10"/>
    <s v="10"/>
    <s v="1"/>
    <s v="1"/>
    <s v="1"/>
    <n v="13.8536"/>
    <s v="112"/>
    <s v="112"/>
    <s v="22"/>
    <s v="22"/>
    <m/>
    <m/>
    <m/>
    <s v="2"/>
    <s v="3"/>
    <s v="022603"/>
    <s v="3"/>
    <m/>
    <m/>
    <m/>
    <s v="4"/>
    <n v="720"/>
    <s v="7"/>
    <s v="3"/>
    <s v="3"/>
    <s v="103"/>
    <n v="60"/>
    <n v="2"/>
    <n v="3"/>
    <n v="10"/>
    <s v="3"/>
    <m/>
    <m/>
    <s v="0"/>
    <m/>
    <n v="0"/>
    <n v="0"/>
    <s v="902"/>
    <n v="0.6"/>
    <n v="60"/>
    <m/>
    <n v="0"/>
    <n v="0"/>
    <n v="0"/>
    <m/>
    <m/>
    <s v="32"/>
    <s v="1"/>
    <s v="3"/>
    <m/>
    <m/>
    <m/>
    <m/>
    <m/>
    <m/>
    <s v="233"/>
    <s v="233"/>
    <s v="5"/>
    <s v="2"/>
    <s v="5"/>
    <s v="17"/>
    <n v="0.69"/>
    <n v="17.3"/>
    <s v="2"/>
    <m/>
    <m/>
    <m/>
    <n v="0"/>
    <n v="0"/>
    <n v="0"/>
    <m/>
    <n v="0"/>
    <n v="0"/>
    <n v="0"/>
    <n v="0"/>
    <s v="351"/>
    <s v="11"/>
    <m/>
    <m/>
    <n v="18"/>
    <n v="16.7"/>
    <n v="14.6"/>
    <n v="15.8"/>
    <n v="1100"/>
    <m/>
    <m/>
    <n v="0"/>
    <n v="0"/>
    <n v="0"/>
    <n v="0"/>
    <n v="0"/>
    <m/>
    <n v="0"/>
    <n v="226.1"/>
    <n v="13.8536"/>
    <n v="0"/>
    <n v="1606"/>
    <n v="1606"/>
    <n v="1606"/>
    <n v="0"/>
    <n v="0"/>
    <n v="115.93"/>
    <n v="0"/>
    <n v="2000"/>
    <s v="1"/>
    <s v="2"/>
    <n v="0"/>
    <n v="0"/>
    <s v="45022601600319000006"/>
    <m/>
    <s v="20191011"/>
    <m/>
    <m/>
    <m/>
    <n v="13.8536"/>
    <s v="351"/>
    <n v="0.69"/>
    <n v="17"/>
    <n v="16.5"/>
    <n v="14.4"/>
    <n v="15.3"/>
    <n v="2098"/>
    <n v="0"/>
    <n v="0"/>
    <n v="0"/>
    <n v="0"/>
    <n v="2098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1.24448431507E-5"/>
    <n v="2.9187144593200001E-2"/>
  </r>
  <r>
    <n v="1951890"/>
    <s v="45"/>
    <s v="4502"/>
    <s v="450226"/>
    <x v="8"/>
    <s v="450226016002"/>
    <m/>
    <m/>
    <s v="0200"/>
    <s v="0011"/>
    <s v="0011"/>
    <s v="10"/>
    <s v="10"/>
    <s v="1"/>
    <s v="1"/>
    <s v="1"/>
    <n v="2.4712999999999998"/>
    <s v="112"/>
    <s v="112"/>
    <s v="21"/>
    <s v="21"/>
    <m/>
    <m/>
    <m/>
    <s v="3"/>
    <s v="3"/>
    <s v="022603"/>
    <s v="3"/>
    <m/>
    <m/>
    <m/>
    <s v="5"/>
    <n v="330"/>
    <s v="2"/>
    <s v="2"/>
    <s v="4"/>
    <s v="103"/>
    <n v="90"/>
    <n v="5"/>
    <n v="5"/>
    <n v="10"/>
    <s v="3"/>
    <m/>
    <m/>
    <s v="0"/>
    <m/>
    <n v="0"/>
    <n v="0"/>
    <s v="901"/>
    <n v="0.8"/>
    <n v="40"/>
    <m/>
    <n v="0"/>
    <n v="0"/>
    <n v="0"/>
    <m/>
    <m/>
    <s v="32"/>
    <s v="1"/>
    <s v="3"/>
    <m/>
    <m/>
    <m/>
    <m/>
    <m/>
    <m/>
    <s v="233"/>
    <s v="233"/>
    <s v="5"/>
    <s v="2"/>
    <s v="5"/>
    <s v="17"/>
    <n v="0.69"/>
    <n v="17.2"/>
    <s v="1"/>
    <m/>
    <m/>
    <m/>
    <n v="0"/>
    <n v="0"/>
    <n v="0"/>
    <m/>
    <n v="0"/>
    <n v="0"/>
    <n v="0"/>
    <n v="0"/>
    <s v="341"/>
    <s v="11"/>
    <m/>
    <m/>
    <n v="23"/>
    <n v="20.6"/>
    <n v="14.8"/>
    <n v="17.399999999999999"/>
    <n v="900"/>
    <m/>
    <m/>
    <n v="0"/>
    <n v="0"/>
    <n v="0"/>
    <n v="0"/>
    <n v="0"/>
    <m/>
    <n v="0"/>
    <n v="226.1"/>
    <n v="2.4712999999999998"/>
    <n v="0"/>
    <n v="320"/>
    <n v="320"/>
    <n v="320"/>
    <n v="0"/>
    <n v="0"/>
    <n v="129.49"/>
    <n v="0"/>
    <n v="1995"/>
    <s v="2"/>
    <s v="3"/>
    <n v="0"/>
    <n v="0"/>
    <s v="45022601600202000011"/>
    <m/>
    <s v="20191011"/>
    <m/>
    <m/>
    <m/>
    <n v="2.4712999999999998"/>
    <s v="341"/>
    <n v="0.69"/>
    <n v="22"/>
    <n v="20.5"/>
    <n v="14.6"/>
    <n v="17"/>
    <n v="309"/>
    <n v="0"/>
    <n v="0"/>
    <n v="0"/>
    <n v="0"/>
    <n v="309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2.2205886125400002E-6"/>
    <n v="8.31444153638E-3"/>
  </r>
  <r>
    <n v="1951891"/>
    <s v="45"/>
    <s v="4502"/>
    <s v="450226"/>
    <x v="8"/>
    <s v="450226016003"/>
    <m/>
    <m/>
    <s v="1600"/>
    <s v="0001"/>
    <s v="0001"/>
    <s v="10"/>
    <s v="10"/>
    <s v="1"/>
    <s v="1"/>
    <s v="1"/>
    <n v="4.6148999999999996"/>
    <s v="112"/>
    <s v="112"/>
    <s v="22"/>
    <s v="22"/>
    <m/>
    <m/>
    <m/>
    <s v="3"/>
    <s v="3"/>
    <s v="022603"/>
    <s v="3"/>
    <m/>
    <m/>
    <m/>
    <s v="4"/>
    <n v="860"/>
    <s v="8"/>
    <s v="2"/>
    <s v="4"/>
    <s v="103"/>
    <n v="60"/>
    <n v="3"/>
    <n v="4"/>
    <n v="15"/>
    <s v="3"/>
    <m/>
    <m/>
    <s v="0"/>
    <m/>
    <n v="0"/>
    <n v="0"/>
    <s v="906"/>
    <n v="0.6"/>
    <n v="5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5.3"/>
    <s v="3"/>
    <m/>
    <m/>
    <m/>
    <n v="0"/>
    <n v="0"/>
    <n v="0"/>
    <m/>
    <n v="0"/>
    <n v="0"/>
    <n v="0"/>
    <n v="0"/>
    <s v="351"/>
    <s v="11"/>
    <m/>
    <m/>
    <n v="14"/>
    <n v="2.5"/>
    <n v="1.6"/>
    <n v="0"/>
    <n v="900"/>
    <m/>
    <m/>
    <n v="0"/>
    <n v="0"/>
    <n v="0"/>
    <n v="0"/>
    <n v="0"/>
    <m/>
    <n v="0"/>
    <n v="226.1"/>
    <n v="4.6148999999999996"/>
    <n v="0"/>
    <n v="0"/>
    <n v="0"/>
    <n v="0"/>
    <n v="0"/>
    <n v="0"/>
    <n v="0"/>
    <n v="0"/>
    <n v="2004"/>
    <s v="1"/>
    <s v="2"/>
    <n v="0"/>
    <n v="0"/>
    <s v="45022601600316000001"/>
    <m/>
    <s v="20191011"/>
    <m/>
    <m/>
    <m/>
    <n v="4.6148999999999996"/>
    <s v="351"/>
    <n v="0.69"/>
    <n v="13"/>
    <n v="0"/>
    <n v="1.3"/>
    <n v="0"/>
    <n v="0"/>
    <n v="0"/>
    <n v="0"/>
    <n v="0"/>
    <n v="0"/>
    <n v="0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4.1461298678800003E-6"/>
    <n v="1.09843521938E-2"/>
  </r>
  <r>
    <n v="1951904"/>
    <s v="45"/>
    <s v="4502"/>
    <s v="450226"/>
    <x v="8"/>
    <s v="450226016003"/>
    <m/>
    <m/>
    <s v="2100"/>
    <s v="0002"/>
    <s v="0002"/>
    <s v="10"/>
    <s v="10"/>
    <s v="1"/>
    <s v="1"/>
    <s v="1"/>
    <n v="2.2621000000000002"/>
    <s v="112"/>
    <s v="112"/>
    <s v="22"/>
    <s v="22"/>
    <m/>
    <m/>
    <m/>
    <s v="2"/>
    <s v="3"/>
    <s v="022603"/>
    <s v="3"/>
    <m/>
    <m/>
    <m/>
    <s v="4"/>
    <n v="610"/>
    <s v="5"/>
    <s v="2"/>
    <s v="4"/>
    <s v="103"/>
    <n v="70"/>
    <n v="5"/>
    <n v="5"/>
    <n v="10"/>
    <s v="3"/>
    <m/>
    <m/>
    <s v="0"/>
    <m/>
    <n v="0"/>
    <n v="0"/>
    <s v="906"/>
    <n v="0.4"/>
    <n v="4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5"/>
    <n v="15.6"/>
    <s v="3"/>
    <m/>
    <m/>
    <m/>
    <n v="0"/>
    <n v="0"/>
    <n v="0"/>
    <m/>
    <n v="0"/>
    <n v="0"/>
    <n v="0"/>
    <n v="0"/>
    <s v="351"/>
    <s v="11"/>
    <m/>
    <m/>
    <n v="20"/>
    <n v="18.899999999999999"/>
    <n v="15.7"/>
    <n v="20.3"/>
    <n v="1000"/>
    <m/>
    <m/>
    <n v="0"/>
    <n v="0"/>
    <n v="0"/>
    <n v="0"/>
    <n v="0"/>
    <m/>
    <n v="0"/>
    <n v="226.1"/>
    <n v="2.2621000000000002"/>
    <n v="0"/>
    <n v="360"/>
    <n v="360"/>
    <n v="360"/>
    <n v="0"/>
    <n v="0"/>
    <n v="159.13999999999999"/>
    <n v="0"/>
    <n v="1998"/>
    <s v="1"/>
    <s v="2"/>
    <n v="0"/>
    <n v="0"/>
    <s v="45022601600321000002"/>
    <m/>
    <s v="20191011"/>
    <m/>
    <m/>
    <m/>
    <n v="2.2621000000000002"/>
    <s v="351"/>
    <n v="0.5"/>
    <n v="19"/>
    <n v="18.8"/>
    <n v="15.5"/>
    <n v="19.899999999999999"/>
    <n v="483"/>
    <n v="0"/>
    <n v="0"/>
    <n v="0"/>
    <n v="0"/>
    <n v="483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2.0326770027199999E-6"/>
    <n v="8.1104043256E-3"/>
  </r>
  <r>
    <n v="1951914"/>
    <s v="45"/>
    <s v="4502"/>
    <s v="450226"/>
    <x v="8"/>
    <s v="450226016003"/>
    <m/>
    <m/>
    <s v="1400"/>
    <s v="0003"/>
    <s v="0003"/>
    <s v="10"/>
    <s v="10"/>
    <s v="7"/>
    <s v="6"/>
    <s v="6"/>
    <n v="2.1114999999999999"/>
    <s v="112"/>
    <s v="112"/>
    <s v="22"/>
    <s v="22"/>
    <m/>
    <m/>
    <m/>
    <s v="2"/>
    <s v="3"/>
    <s v="022603"/>
    <s v="3"/>
    <m/>
    <m/>
    <m/>
    <s v="4"/>
    <n v="600"/>
    <s v="7"/>
    <s v="2"/>
    <s v="4"/>
    <s v="103"/>
    <n v="90"/>
    <n v="7"/>
    <n v="4"/>
    <n v="20"/>
    <s v="3"/>
    <m/>
    <m/>
    <s v="0"/>
    <m/>
    <n v="0"/>
    <n v="0"/>
    <s v="906"/>
    <n v="0.8"/>
    <n v="60"/>
    <m/>
    <n v="0"/>
    <n v="0"/>
    <n v="0"/>
    <m/>
    <m/>
    <s v="00"/>
    <s v="0"/>
    <s v="1"/>
    <m/>
    <m/>
    <m/>
    <m/>
    <m/>
    <m/>
    <s v="233"/>
    <s v="233"/>
    <s v="1"/>
    <s v="2"/>
    <s v="5"/>
    <s v="17"/>
    <n v="0.4"/>
    <n v="2.7"/>
    <s v="2"/>
    <m/>
    <m/>
    <m/>
    <n v="0"/>
    <n v="0"/>
    <n v="0"/>
    <m/>
    <n v="0"/>
    <n v="0"/>
    <n v="0"/>
    <n v="0"/>
    <s v="351"/>
    <s v="11"/>
    <m/>
    <m/>
    <n v="19"/>
    <n v="16.100000000000001"/>
    <n v="10.8"/>
    <n v="18.3"/>
    <n v="1600"/>
    <m/>
    <m/>
    <n v="0"/>
    <n v="0"/>
    <n v="0"/>
    <n v="0"/>
    <n v="0"/>
    <m/>
    <n v="0"/>
    <n v="226.1"/>
    <n v="2.1114999999999999"/>
    <n v="0"/>
    <n v="215"/>
    <n v="215"/>
    <n v="215"/>
    <n v="0"/>
    <n v="0"/>
    <n v="101.82"/>
    <n v="0"/>
    <n v="1999"/>
    <s v="1"/>
    <s v="2"/>
    <n v="0"/>
    <n v="0"/>
    <s v="45022601600314000003"/>
    <m/>
    <s v="20191011"/>
    <m/>
    <m/>
    <m/>
    <n v="2.1114999999999999"/>
    <s v="351"/>
    <n v="0.4"/>
    <n v="18"/>
    <n v="15.9"/>
    <n v="10.6"/>
    <n v="17.899999999999999"/>
    <n v="335"/>
    <n v="0"/>
    <n v="0"/>
    <n v="0"/>
    <n v="0"/>
    <n v="335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1.8966045445300001E-6"/>
    <n v="1.0232517399199999E-2"/>
  </r>
  <r>
    <n v="1951929"/>
    <s v="45"/>
    <s v="4502"/>
    <s v="450226"/>
    <x v="7"/>
    <s v="450226003005"/>
    <m/>
    <m/>
    <s v="0600"/>
    <s v="0003"/>
    <s v="0003"/>
    <s v="21"/>
    <s v="21"/>
    <s v="6"/>
    <s v="6"/>
    <s v="6"/>
    <n v="3.7166000000000001"/>
    <s v="112"/>
    <s v="112"/>
    <s v="21"/>
    <s v="21"/>
    <m/>
    <m/>
    <m/>
    <s v="3"/>
    <s v="3"/>
    <s v="022603"/>
    <s v="3"/>
    <s v="1"/>
    <m/>
    <m/>
    <s v="4"/>
    <n v="480"/>
    <s v="4"/>
    <s v="2"/>
    <s v="4"/>
    <s v="103"/>
    <n v="50"/>
    <n v="5"/>
    <n v="10"/>
    <n v="22"/>
    <s v="3"/>
    <m/>
    <m/>
    <s v="0"/>
    <m/>
    <n v="0"/>
    <n v="0"/>
    <s v="906"/>
    <n v="0.6"/>
    <n v="1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4.6"/>
    <s v="1"/>
    <m/>
    <m/>
    <m/>
    <n v="0"/>
    <n v="0"/>
    <n v="0"/>
    <m/>
    <n v="0"/>
    <n v="0"/>
    <n v="0"/>
    <n v="0"/>
    <s v="351"/>
    <s v="11"/>
    <m/>
    <m/>
    <n v="19"/>
    <n v="14.7"/>
    <n v="14.4"/>
    <n v="14.3"/>
    <n v="1500"/>
    <m/>
    <m/>
    <n v="0"/>
    <n v="0"/>
    <n v="0"/>
    <n v="0"/>
    <n v="0"/>
    <m/>
    <n v="0"/>
    <n v="0"/>
    <n v="3.7166000000000001"/>
    <n v="0"/>
    <n v="385"/>
    <n v="385"/>
    <n v="385"/>
    <n v="0"/>
    <n v="0"/>
    <n v="103.59"/>
    <n v="51"/>
    <n v="1999"/>
    <s v="1"/>
    <s v="2"/>
    <n v="0"/>
    <n v="0"/>
    <s v="45022600300506000003"/>
    <m/>
    <s v="20191011"/>
    <m/>
    <m/>
    <m/>
    <n v="3.7166000000000001"/>
    <s v="351"/>
    <n v="0.69"/>
    <n v="18"/>
    <n v="14.5"/>
    <n v="14.1"/>
    <n v="13.8"/>
    <n v="365"/>
    <n v="0"/>
    <n v="0"/>
    <n v="0"/>
    <n v="0"/>
    <n v="365"/>
    <n v="0"/>
    <n v="0"/>
    <m/>
    <m/>
    <m/>
    <n v="0"/>
    <m/>
    <m/>
    <m/>
    <m/>
    <s v="10"/>
    <s v="3"/>
    <m/>
    <m/>
    <m/>
    <m/>
    <m/>
    <m/>
    <m/>
    <s v="03010200"/>
    <s v="2"/>
    <s v="22"/>
    <m/>
    <m/>
    <m/>
    <m/>
    <m/>
    <m/>
    <m/>
    <s v="11"/>
    <s v="1"/>
    <s v="tyl"/>
    <n v="3.3347275803000001E-6"/>
    <n v="8.1426509434699996E-3"/>
  </r>
  <r>
    <n v="1952004"/>
    <s v="45"/>
    <s v="4502"/>
    <s v="450226"/>
    <x v="8"/>
    <s v="450226016001"/>
    <m/>
    <m/>
    <s v="0500"/>
    <s v="0010"/>
    <s v="0010"/>
    <s v="10"/>
    <s v="10"/>
    <s v="1"/>
    <s v="1"/>
    <s v="1"/>
    <n v="18.238800000000001"/>
    <s v="112"/>
    <s v="112"/>
    <s v="22"/>
    <s v="22"/>
    <m/>
    <m/>
    <m/>
    <s v="3"/>
    <s v="3"/>
    <s v="022603"/>
    <s v="3"/>
    <m/>
    <m/>
    <m/>
    <s v="5"/>
    <n v="320"/>
    <s v="2"/>
    <s v="3"/>
    <s v="4"/>
    <s v="103"/>
    <n v="90"/>
    <n v="5"/>
    <n v="5"/>
    <n v="5"/>
    <s v="3"/>
    <m/>
    <m/>
    <s v="0"/>
    <m/>
    <n v="0"/>
    <n v="0"/>
    <s v="901"/>
    <n v="0.6"/>
    <n v="3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2.6"/>
    <s v="2"/>
    <m/>
    <m/>
    <m/>
    <n v="0"/>
    <n v="0"/>
    <n v="0"/>
    <m/>
    <n v="0"/>
    <n v="0"/>
    <n v="0"/>
    <n v="0"/>
    <s v="341"/>
    <s v="11"/>
    <m/>
    <m/>
    <n v="17"/>
    <n v="15"/>
    <n v="10.7"/>
    <n v="15.6"/>
    <n v="1600"/>
    <m/>
    <m/>
    <n v="0"/>
    <n v="0"/>
    <n v="0"/>
    <n v="0"/>
    <n v="0"/>
    <m/>
    <n v="0"/>
    <n v="226.1"/>
    <n v="18.238800000000001"/>
    <n v="0"/>
    <n v="1569"/>
    <n v="1569"/>
    <n v="1569"/>
    <n v="0"/>
    <n v="0"/>
    <n v="86.03"/>
    <n v="0"/>
    <n v="2001"/>
    <s v="1"/>
    <s v="2"/>
    <n v="0"/>
    <n v="0"/>
    <s v="45022601600105000010"/>
    <m/>
    <s v="20191011"/>
    <m/>
    <m/>
    <m/>
    <n v="18.238800000000001"/>
    <s v="341"/>
    <n v="0.69"/>
    <n v="16"/>
    <n v="14.8"/>
    <n v="10.5"/>
    <n v="15.1"/>
    <n v="1494"/>
    <n v="0"/>
    <n v="0"/>
    <n v="0"/>
    <n v="0"/>
    <n v="1494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1.6359788560299998E-5"/>
    <n v="2.0980273153900001E-2"/>
  </r>
  <r>
    <n v="1952253"/>
    <s v="45"/>
    <s v="4502"/>
    <s v="450226"/>
    <x v="7"/>
    <s v="450226003008"/>
    <m/>
    <m/>
    <s v="0600"/>
    <s v="0041"/>
    <s v="0041"/>
    <s v="21"/>
    <s v="21"/>
    <s v="6"/>
    <s v="6"/>
    <s v="6"/>
    <n v="2.4136000000000002"/>
    <s v="112"/>
    <s v="112"/>
    <s v="22"/>
    <s v="22"/>
    <m/>
    <m/>
    <m/>
    <s v="2"/>
    <s v="4"/>
    <s v="022603"/>
    <s v="3"/>
    <s v="1"/>
    <m/>
    <m/>
    <s v="4"/>
    <n v="250"/>
    <s v="5"/>
    <s v="4"/>
    <s v="4"/>
    <s v="103"/>
    <n v="80"/>
    <n v="2"/>
    <n v="4"/>
    <n v="10"/>
    <s v="3"/>
    <m/>
    <m/>
    <s v="0"/>
    <m/>
    <n v="0"/>
    <n v="0"/>
    <s v="902"/>
    <n v="0.8"/>
    <n v="6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13.3"/>
    <s v="1"/>
    <m/>
    <m/>
    <m/>
    <n v="0"/>
    <n v="0"/>
    <n v="0"/>
    <m/>
    <n v="0"/>
    <n v="0"/>
    <n v="0"/>
    <n v="0"/>
    <s v="351"/>
    <s v="11"/>
    <m/>
    <m/>
    <n v="18"/>
    <n v="15.3"/>
    <n v="10.9"/>
    <n v="16.8"/>
    <n v="1400"/>
    <m/>
    <m/>
    <n v="0"/>
    <n v="0"/>
    <n v="0"/>
    <n v="0"/>
    <n v="0"/>
    <m/>
    <n v="0"/>
    <n v="0"/>
    <n v="2.4136000000000002"/>
    <n v="0"/>
    <n v="227"/>
    <n v="227"/>
    <n v="227"/>
    <n v="0"/>
    <n v="0"/>
    <n v="94.05"/>
    <n v="51"/>
    <n v="2000"/>
    <s v="1"/>
    <s v="2"/>
    <n v="0"/>
    <n v="0"/>
    <s v="45022600300806000041"/>
    <m/>
    <s v="20191011"/>
    <m/>
    <m/>
    <m/>
    <n v="2.4136000000000002"/>
    <s v="351"/>
    <n v="0.69"/>
    <n v="17"/>
    <n v="15.1"/>
    <n v="10.7"/>
    <n v="16.3"/>
    <n v="224"/>
    <n v="0"/>
    <n v="0"/>
    <n v="0"/>
    <n v="0"/>
    <n v="22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1665478016100001E-6"/>
    <n v="6.7998997728300004E-3"/>
  </r>
  <r>
    <n v="1953751"/>
    <s v="45"/>
    <s v="4502"/>
    <s v="450226"/>
    <x v="7"/>
    <s v="450226003004"/>
    <m/>
    <m/>
    <s v="0100"/>
    <s v="0036"/>
    <s v="0036"/>
    <s v="21"/>
    <s v="21"/>
    <s v="6"/>
    <s v="6"/>
    <s v="6"/>
    <n v="3.3393000000000002"/>
    <s v="112"/>
    <s v="112"/>
    <s v="22"/>
    <s v="22"/>
    <m/>
    <m/>
    <m/>
    <s v="2"/>
    <s v="4"/>
    <s v="022603"/>
    <s v="3"/>
    <s v="1"/>
    <m/>
    <m/>
    <s v="4"/>
    <n v="350"/>
    <s v="7"/>
    <s v="4"/>
    <s v="3"/>
    <s v="103"/>
    <n v="80"/>
    <n v="5"/>
    <n v="10"/>
    <n v="10"/>
    <s v="3"/>
    <m/>
    <m/>
    <s v="0"/>
    <m/>
    <n v="0"/>
    <n v="0"/>
    <s v="906"/>
    <n v="0.4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3.3"/>
    <s v="1"/>
    <m/>
    <m/>
    <m/>
    <n v="0"/>
    <n v="0"/>
    <n v="0"/>
    <m/>
    <n v="0"/>
    <n v="0"/>
    <n v="0"/>
    <n v="0"/>
    <s v="351"/>
    <s v="11"/>
    <m/>
    <m/>
    <n v="17"/>
    <n v="14.2"/>
    <n v="14"/>
    <n v="14"/>
    <n v="2000"/>
    <m/>
    <m/>
    <n v="0"/>
    <n v="0"/>
    <n v="0"/>
    <n v="0"/>
    <n v="0"/>
    <m/>
    <n v="0"/>
    <n v="0"/>
    <n v="3.3393000000000002"/>
    <n v="0"/>
    <n v="330"/>
    <n v="330"/>
    <n v="330"/>
    <n v="0"/>
    <n v="0"/>
    <n v="98.82"/>
    <n v="51"/>
    <n v="2001"/>
    <s v="1"/>
    <s v="2"/>
    <n v="0"/>
    <n v="0"/>
    <s v="45022600300401000036"/>
    <m/>
    <s v="20191011"/>
    <m/>
    <m/>
    <m/>
    <n v="3.3393000000000002"/>
    <s v="351"/>
    <n v="0.69"/>
    <n v="16"/>
    <n v="14"/>
    <n v="13.7"/>
    <n v="13.5"/>
    <n v="305"/>
    <n v="0"/>
    <n v="0"/>
    <n v="0"/>
    <n v="0"/>
    <n v="30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9956534035600002E-6"/>
    <n v="1.6260976200599998E-2"/>
  </r>
  <r>
    <n v="1953924"/>
    <s v="45"/>
    <s v="4502"/>
    <s v="450226"/>
    <x v="7"/>
    <s v="450226003004"/>
    <m/>
    <m/>
    <s v="0400"/>
    <s v="0006"/>
    <s v="0006"/>
    <s v="10"/>
    <s v="21"/>
    <s v="6"/>
    <s v="6"/>
    <s v="6"/>
    <n v="0.58230000000000004"/>
    <s v="112"/>
    <s v="112"/>
    <s v="22"/>
    <s v="22"/>
    <m/>
    <m/>
    <m/>
    <s v="3"/>
    <s v="4"/>
    <s v="022603"/>
    <s v="3"/>
    <s v="1"/>
    <s v="991"/>
    <m/>
    <s v="5"/>
    <n v="390"/>
    <s v="7"/>
    <s v="3"/>
    <s v="4"/>
    <s v="103"/>
    <n v="90"/>
    <n v="5"/>
    <n v="5"/>
    <n v="5"/>
    <s v="3"/>
    <m/>
    <m/>
    <s v="0"/>
    <m/>
    <n v="0"/>
    <n v="0"/>
    <s v="901"/>
    <n v="0.6"/>
    <n v="3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2.6"/>
    <s v="2"/>
    <m/>
    <m/>
    <m/>
    <n v="0"/>
    <n v="0"/>
    <n v="0"/>
    <m/>
    <n v="0"/>
    <n v="0"/>
    <n v="0"/>
    <n v="0"/>
    <s v="341"/>
    <s v="11"/>
    <m/>
    <m/>
    <n v="17"/>
    <n v="14.7"/>
    <n v="10.5"/>
    <n v="15.1"/>
    <n v="1600"/>
    <m/>
    <m/>
    <n v="0"/>
    <n v="0"/>
    <n v="0"/>
    <n v="0"/>
    <n v="0"/>
    <m/>
    <n v="0"/>
    <n v="226.1"/>
    <n v="0.58230000000000004"/>
    <n v="0"/>
    <n v="48"/>
    <n v="48"/>
    <n v="48"/>
    <n v="0"/>
    <n v="0"/>
    <n v="82.43"/>
    <n v="0"/>
    <n v="2001"/>
    <s v="1"/>
    <s v="2"/>
    <n v="0"/>
    <n v="0"/>
    <s v="45022600300404000006"/>
    <m/>
    <s v="20191011"/>
    <m/>
    <m/>
    <m/>
    <n v="0.58230000000000004"/>
    <s v="341"/>
    <n v="0.69"/>
    <n v="16"/>
    <n v="14.5"/>
    <n v="10.3"/>
    <n v="14.6"/>
    <n v="45"/>
    <n v="0"/>
    <n v="0"/>
    <n v="0"/>
    <n v="0"/>
    <n v="45"/>
    <n v="0"/>
    <n v="0"/>
    <m/>
    <m/>
    <m/>
    <n v="0"/>
    <m/>
    <m/>
    <m/>
    <s v="4"/>
    <s v="10"/>
    <s v="4"/>
    <m/>
    <m/>
    <m/>
    <m/>
    <m/>
    <m/>
    <m/>
    <s v="03010200"/>
    <s v="2"/>
    <s v="22"/>
    <m/>
    <m/>
    <m/>
    <m/>
    <m/>
    <m/>
    <m/>
    <s v="11"/>
    <s v="1"/>
    <s v="tyl"/>
    <n v="5.2234804570600002E-7"/>
    <n v="3.7258828366999999E-3"/>
  </r>
  <r>
    <n v="1953925"/>
    <s v="45"/>
    <s v="4502"/>
    <s v="450226"/>
    <x v="7"/>
    <s v="450226003004"/>
    <m/>
    <m/>
    <s v="0400"/>
    <s v="0009"/>
    <s v="0009"/>
    <s v="10"/>
    <s v="21"/>
    <s v="6"/>
    <s v="6"/>
    <s v="6"/>
    <n v="1.3163"/>
    <s v="112"/>
    <s v="112"/>
    <s v="22"/>
    <s v="22"/>
    <m/>
    <m/>
    <m/>
    <s v="3"/>
    <s v="4"/>
    <s v="022603"/>
    <s v="3"/>
    <s v="1"/>
    <s v="991"/>
    <m/>
    <s v="5"/>
    <n v="390"/>
    <s v="7"/>
    <s v="3"/>
    <s v="4"/>
    <s v="103"/>
    <n v="90"/>
    <n v="5"/>
    <n v="5"/>
    <n v="5"/>
    <s v="3"/>
    <m/>
    <m/>
    <s v="0"/>
    <m/>
    <n v="0"/>
    <n v="0"/>
    <s v="901"/>
    <n v="0.6"/>
    <n v="3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2.6"/>
    <s v="2"/>
    <m/>
    <m/>
    <m/>
    <n v="0"/>
    <n v="0"/>
    <n v="0"/>
    <m/>
    <n v="0"/>
    <n v="0"/>
    <n v="0"/>
    <n v="0"/>
    <s v="341"/>
    <s v="11"/>
    <m/>
    <m/>
    <n v="17"/>
    <n v="14.7"/>
    <n v="10.5"/>
    <n v="15.1"/>
    <n v="1600"/>
    <m/>
    <m/>
    <n v="0"/>
    <n v="0"/>
    <n v="0"/>
    <n v="0"/>
    <n v="0"/>
    <m/>
    <n v="0"/>
    <n v="226.1"/>
    <n v="1.3163"/>
    <n v="0"/>
    <n v="108"/>
    <n v="108"/>
    <n v="108"/>
    <n v="0"/>
    <n v="0"/>
    <n v="82.05"/>
    <n v="0"/>
    <n v="2001"/>
    <s v="1"/>
    <s v="2"/>
    <n v="0"/>
    <n v="0"/>
    <s v="45022600300404000009"/>
    <m/>
    <s v="20191011"/>
    <m/>
    <m/>
    <m/>
    <n v="1.3162"/>
    <s v="341"/>
    <n v="0.69"/>
    <n v="16"/>
    <n v="14.5"/>
    <n v="10.3"/>
    <n v="14.6"/>
    <n v="95"/>
    <n v="0"/>
    <n v="0"/>
    <n v="0"/>
    <n v="0"/>
    <n v="95"/>
    <n v="0"/>
    <n v="0"/>
    <m/>
    <m/>
    <m/>
    <n v="0"/>
    <m/>
    <m/>
    <m/>
    <s v="4"/>
    <s v="10"/>
    <s v="4"/>
    <m/>
    <m/>
    <m/>
    <m/>
    <m/>
    <m/>
    <m/>
    <s v="03010200"/>
    <s v="2"/>
    <s v="22"/>
    <m/>
    <m/>
    <m/>
    <m/>
    <m/>
    <m/>
    <m/>
    <s v="11"/>
    <s v="1"/>
    <s v="tyl"/>
    <n v="1.1806391739800001E-6"/>
    <n v="8.4208453397300008E-3"/>
  </r>
  <r>
    <n v="1954046"/>
    <s v="45"/>
    <s v="4502"/>
    <s v="450226"/>
    <x v="7"/>
    <s v="450226003004"/>
    <m/>
    <m/>
    <s v="0500"/>
    <s v="0072"/>
    <s v="0072"/>
    <s v="21"/>
    <s v="21"/>
    <s v="6"/>
    <s v="6"/>
    <s v="6"/>
    <n v="1.2041999999999999"/>
    <s v="112"/>
    <s v="112"/>
    <s v="22"/>
    <s v="22"/>
    <m/>
    <m/>
    <m/>
    <s v="2"/>
    <s v="4"/>
    <s v="022603"/>
    <s v="3"/>
    <s v="1"/>
    <m/>
    <m/>
    <s v="4"/>
    <n v="210"/>
    <s v="3"/>
    <s v="4"/>
    <s v="3"/>
    <s v="103"/>
    <n v="80"/>
    <n v="2"/>
    <n v="3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4"/>
    <n v="3.9"/>
    <s v="1"/>
    <m/>
    <m/>
    <m/>
    <n v="0"/>
    <n v="0"/>
    <n v="0"/>
    <m/>
    <n v="0"/>
    <n v="0"/>
    <n v="0"/>
    <n v="0"/>
    <s v="351"/>
    <s v="11"/>
    <m/>
    <m/>
    <n v="14"/>
    <n v="7.3"/>
    <n v="5.6"/>
    <n v="6.8"/>
    <n v="2200"/>
    <m/>
    <m/>
    <n v="0"/>
    <n v="0"/>
    <n v="0"/>
    <n v="0"/>
    <n v="0"/>
    <m/>
    <n v="0"/>
    <n v="0"/>
    <n v="1.2041999999999999"/>
    <n v="0"/>
    <n v="25"/>
    <n v="25"/>
    <n v="25"/>
    <n v="0"/>
    <n v="0"/>
    <n v="20.76"/>
    <n v="51"/>
    <n v="2004"/>
    <s v="1"/>
    <s v="2"/>
    <n v="0"/>
    <n v="0"/>
    <s v="45022600300405000072"/>
    <m/>
    <s v="20191011"/>
    <m/>
    <m/>
    <m/>
    <n v="1.2035"/>
    <s v="351"/>
    <n v="0.4"/>
    <n v="13"/>
    <n v="6.6"/>
    <n v="5.2"/>
    <n v="6.4"/>
    <n v="24"/>
    <n v="0"/>
    <n v="0"/>
    <n v="0"/>
    <n v="0"/>
    <n v="2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800438303700001E-6"/>
    <n v="5.8077943446500002E-3"/>
  </r>
  <r>
    <n v="1954063"/>
    <s v="45"/>
    <s v="4502"/>
    <s v="450226"/>
    <x v="7"/>
    <s v="450226003004"/>
    <m/>
    <m/>
    <s v="0500"/>
    <s v="0006"/>
    <s v="0006"/>
    <s v="21"/>
    <s v="21"/>
    <s v="6"/>
    <s v="6"/>
    <s v="6"/>
    <n v="5.6856"/>
    <s v="112"/>
    <s v="112"/>
    <s v="22"/>
    <s v="22"/>
    <m/>
    <m/>
    <m/>
    <s v="2"/>
    <s v="4"/>
    <s v="022603"/>
    <s v="3"/>
    <s v="1"/>
    <m/>
    <m/>
    <s v="4"/>
    <n v="210"/>
    <s v="3"/>
    <s v="4"/>
    <s v="3"/>
    <s v="103"/>
    <n v="80"/>
    <n v="2"/>
    <n v="3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4"/>
    <n v="3.9"/>
    <s v="1"/>
    <m/>
    <m/>
    <m/>
    <n v="0"/>
    <n v="0"/>
    <n v="0"/>
    <m/>
    <n v="0"/>
    <n v="0"/>
    <n v="0"/>
    <n v="0"/>
    <s v="351"/>
    <s v="11"/>
    <m/>
    <m/>
    <n v="14"/>
    <n v="7.3"/>
    <n v="5.6"/>
    <n v="6.8"/>
    <n v="2200"/>
    <m/>
    <m/>
    <n v="0"/>
    <n v="0"/>
    <n v="0"/>
    <n v="0"/>
    <n v="0"/>
    <m/>
    <n v="0"/>
    <n v="0"/>
    <n v="5.6856"/>
    <n v="0"/>
    <n v="116"/>
    <n v="116"/>
    <n v="116"/>
    <n v="0"/>
    <n v="0"/>
    <n v="20.399999999999999"/>
    <n v="51"/>
    <n v="2004"/>
    <s v="1"/>
    <s v="2"/>
    <n v="0"/>
    <n v="0"/>
    <s v="45022600300405000006"/>
    <m/>
    <s v="20191011"/>
    <m/>
    <m/>
    <m/>
    <n v="5.6856"/>
    <s v="351"/>
    <n v="0.4"/>
    <n v="13"/>
    <n v="6.6"/>
    <n v="5.2"/>
    <n v="6.4"/>
    <n v="117"/>
    <n v="0"/>
    <n v="0"/>
    <n v="0"/>
    <n v="0"/>
    <n v="11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09966071149E-6"/>
    <n v="2.00358284721E-2"/>
  </r>
  <r>
    <n v="1954541"/>
    <s v="45"/>
    <s v="4502"/>
    <s v="450226"/>
    <x v="7"/>
    <s v="450226003004"/>
    <m/>
    <m/>
    <s v="0900"/>
    <s v="0013"/>
    <s v="0013"/>
    <s v="21"/>
    <s v="21"/>
    <s v="6"/>
    <s v="6"/>
    <s v="6"/>
    <n v="1.4327000000000001"/>
    <s v="112"/>
    <s v="112"/>
    <s v="21"/>
    <s v="21"/>
    <m/>
    <m/>
    <m/>
    <s v="3"/>
    <s v="3"/>
    <s v="022603"/>
    <s v="3"/>
    <s v="1"/>
    <m/>
    <m/>
    <s v="4"/>
    <n v="290"/>
    <s v="4"/>
    <s v="2"/>
    <s v="4"/>
    <s v="103"/>
    <n v="60"/>
    <n v="5"/>
    <n v="8"/>
    <n v="15"/>
    <s v="3"/>
    <m/>
    <m/>
    <s v="0"/>
    <m/>
    <n v="0"/>
    <n v="0"/>
    <s v="906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5"/>
    <n v="7.5"/>
    <s v="1"/>
    <m/>
    <m/>
    <m/>
    <n v="0"/>
    <n v="0"/>
    <n v="0"/>
    <m/>
    <n v="0"/>
    <n v="0"/>
    <n v="0"/>
    <n v="0"/>
    <s v="351"/>
    <s v="11"/>
    <m/>
    <m/>
    <n v="15"/>
    <n v="10.1"/>
    <n v="9.3000000000000007"/>
    <n v="5.3"/>
    <n v="1900"/>
    <m/>
    <m/>
    <n v="0"/>
    <n v="0"/>
    <n v="0"/>
    <n v="0"/>
    <n v="0"/>
    <m/>
    <n v="0"/>
    <n v="0"/>
    <n v="1.4327000000000001"/>
    <n v="0"/>
    <n v="37"/>
    <n v="37"/>
    <n v="37"/>
    <n v="0"/>
    <n v="0"/>
    <n v="25.83"/>
    <n v="51"/>
    <n v="2003"/>
    <s v="1"/>
    <s v="2"/>
    <n v="0"/>
    <n v="0"/>
    <s v="45022600300409000013"/>
    <m/>
    <s v="20191011"/>
    <m/>
    <m/>
    <m/>
    <n v="1.4327000000000001"/>
    <s v="351"/>
    <n v="0.5"/>
    <n v="14"/>
    <n v="9.6"/>
    <n v="8.9"/>
    <n v="4.9000000000000004"/>
    <n v="40"/>
    <n v="0"/>
    <n v="0"/>
    <n v="0"/>
    <n v="0"/>
    <n v="40"/>
    <n v="0"/>
    <n v="0"/>
    <m/>
    <m/>
    <m/>
    <n v="0"/>
    <m/>
    <m/>
    <m/>
    <m/>
    <s v="10"/>
    <s v="3"/>
    <m/>
    <m/>
    <m/>
    <m/>
    <m/>
    <m/>
    <m/>
    <s v="03010200"/>
    <s v="2"/>
    <s v="22"/>
    <m/>
    <m/>
    <m/>
    <m/>
    <m/>
    <m/>
    <m/>
    <s v="11"/>
    <s v="1"/>
    <s v="tyl"/>
    <n v="1.2851548945E-6"/>
    <n v="8.8198702858399997E-3"/>
  </r>
  <r>
    <n v="1954633"/>
    <s v="45"/>
    <s v="4502"/>
    <s v="450226"/>
    <x v="7"/>
    <s v="450226003004"/>
    <m/>
    <m/>
    <s v="1000"/>
    <s v="0028"/>
    <s v="0028"/>
    <s v="21"/>
    <s v="21"/>
    <s v="6"/>
    <s v="6"/>
    <s v="6"/>
    <n v="2.1358999999999999"/>
    <s v="112"/>
    <s v="112"/>
    <s v="22"/>
    <s v="22"/>
    <m/>
    <m/>
    <m/>
    <s v="2"/>
    <s v="4"/>
    <s v="022603"/>
    <s v="3"/>
    <s v="1"/>
    <m/>
    <m/>
    <s v="4"/>
    <n v="420"/>
    <s v="7"/>
    <s v="3"/>
    <s v="4"/>
    <s v="103"/>
    <n v="80"/>
    <n v="2"/>
    <n v="4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22"/>
    <s v="2"/>
    <s v="5"/>
    <s v="17"/>
    <n v="0.4"/>
    <n v="4.3"/>
    <s v="1"/>
    <m/>
    <m/>
    <m/>
    <n v="0"/>
    <n v="0"/>
    <n v="0"/>
    <m/>
    <n v="0"/>
    <n v="0"/>
    <n v="0"/>
    <n v="0"/>
    <s v="351"/>
    <s v="11"/>
    <m/>
    <m/>
    <n v="15"/>
    <n v="8.3000000000000007"/>
    <n v="7.7"/>
    <n v="5.5"/>
    <n v="2400"/>
    <m/>
    <m/>
    <n v="0"/>
    <n v="0"/>
    <n v="0"/>
    <n v="0"/>
    <n v="0"/>
    <m/>
    <n v="0"/>
    <n v="0"/>
    <n v="2.1358999999999999"/>
    <n v="0"/>
    <n v="48"/>
    <n v="48"/>
    <n v="48"/>
    <n v="0"/>
    <n v="0"/>
    <n v="22.47"/>
    <n v="26"/>
    <n v="2003"/>
    <s v="1"/>
    <s v="2"/>
    <n v="0"/>
    <n v="0"/>
    <s v="45022600300410000028"/>
    <m/>
    <s v="20191011"/>
    <m/>
    <m/>
    <m/>
    <n v="2.1358999999999999"/>
    <s v="351"/>
    <n v="0.4"/>
    <n v="14"/>
    <n v="7.7"/>
    <n v="7.3"/>
    <n v="5.0999999999999996"/>
    <n v="48"/>
    <n v="0"/>
    <n v="0"/>
    <n v="0"/>
    <n v="0"/>
    <n v="4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159356270400002E-6"/>
    <n v="9.1823957400699995E-3"/>
  </r>
  <r>
    <n v="1954645"/>
    <s v="45"/>
    <s v="4502"/>
    <s v="450226"/>
    <x v="7"/>
    <s v="450226003004"/>
    <m/>
    <m/>
    <s v="1000"/>
    <s v="0125"/>
    <s v="0010"/>
    <s v="21"/>
    <s v="21"/>
    <s v="6"/>
    <s v="6"/>
    <s v="6"/>
    <n v="2.5198999999999998"/>
    <s v="112"/>
    <s v="112"/>
    <s v="22"/>
    <s v="22"/>
    <m/>
    <m/>
    <m/>
    <s v="2"/>
    <s v="4"/>
    <s v="022603"/>
    <s v="3"/>
    <s v="1"/>
    <m/>
    <m/>
    <s v="4"/>
    <n v="420"/>
    <s v="7"/>
    <s v="3"/>
    <s v="4"/>
    <s v="103"/>
    <n v="80"/>
    <n v="2"/>
    <n v="4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22"/>
    <s v="2"/>
    <s v="5"/>
    <s v="17"/>
    <n v="0.4"/>
    <n v="4.3"/>
    <s v="1"/>
    <m/>
    <m/>
    <m/>
    <n v="0"/>
    <n v="0"/>
    <n v="0"/>
    <m/>
    <n v="0"/>
    <n v="0"/>
    <n v="0"/>
    <n v="0"/>
    <s v="351"/>
    <s v="11"/>
    <m/>
    <m/>
    <n v="15"/>
    <n v="8.3000000000000007"/>
    <n v="7.7"/>
    <n v="5.5"/>
    <n v="2400"/>
    <m/>
    <m/>
    <n v="0"/>
    <n v="0"/>
    <n v="0"/>
    <n v="0"/>
    <n v="0"/>
    <m/>
    <n v="0"/>
    <n v="0"/>
    <n v="2.5198999999999998"/>
    <n v="0"/>
    <n v="56"/>
    <n v="56"/>
    <n v="56"/>
    <n v="0"/>
    <n v="0"/>
    <n v="22.22"/>
    <n v="26"/>
    <n v="2003"/>
    <s v="1"/>
    <s v="2"/>
    <n v="0"/>
    <n v="0"/>
    <s v="45022600300410000010"/>
    <m/>
    <s v="20191011"/>
    <m/>
    <m/>
    <m/>
    <n v="2.5198999999999998"/>
    <s v="351"/>
    <n v="0.4"/>
    <n v="14"/>
    <n v="7.7"/>
    <n v="7.3"/>
    <n v="5.0999999999999996"/>
    <n v="62"/>
    <n v="0"/>
    <n v="0"/>
    <n v="0"/>
    <n v="0"/>
    <n v="6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2603985598799998E-6"/>
    <n v="1.39921113119E-2"/>
  </r>
  <r>
    <n v="1954665"/>
    <s v="45"/>
    <s v="4502"/>
    <s v="450226"/>
    <x v="7"/>
    <s v="450226003004"/>
    <m/>
    <m/>
    <s v="1000"/>
    <s v="0106"/>
    <s v="0001"/>
    <s v="21"/>
    <s v="21"/>
    <s v="6"/>
    <s v="6"/>
    <s v="6"/>
    <n v="1.6365000000000001"/>
    <s v="112"/>
    <s v="112"/>
    <s v="22"/>
    <s v="22"/>
    <m/>
    <m/>
    <m/>
    <s v="2"/>
    <s v="4"/>
    <s v="022603"/>
    <s v="3"/>
    <s v="1"/>
    <m/>
    <m/>
    <s v="4"/>
    <n v="420"/>
    <s v="7"/>
    <s v="3"/>
    <s v="4"/>
    <s v="103"/>
    <n v="80"/>
    <n v="2"/>
    <n v="4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22"/>
    <s v="2"/>
    <s v="5"/>
    <s v="17"/>
    <n v="0.4"/>
    <n v="4.3"/>
    <s v="1"/>
    <m/>
    <m/>
    <m/>
    <n v="0"/>
    <n v="0"/>
    <n v="0"/>
    <m/>
    <n v="0"/>
    <n v="0"/>
    <n v="0"/>
    <n v="0"/>
    <s v="351"/>
    <s v="11"/>
    <m/>
    <m/>
    <n v="15"/>
    <n v="8.3000000000000007"/>
    <n v="7.7"/>
    <n v="5.5"/>
    <n v="2400"/>
    <m/>
    <m/>
    <n v="0"/>
    <n v="0"/>
    <n v="0"/>
    <n v="0"/>
    <n v="0"/>
    <m/>
    <n v="0"/>
    <n v="0"/>
    <n v="1.6365000000000001"/>
    <n v="0"/>
    <n v="36"/>
    <n v="36"/>
    <n v="36"/>
    <n v="0"/>
    <n v="0"/>
    <n v="22"/>
    <n v="26"/>
    <n v="2003"/>
    <s v="1"/>
    <s v="2"/>
    <n v="0"/>
    <n v="0"/>
    <s v="45022600300410000001"/>
    <m/>
    <s v="20191011"/>
    <m/>
    <m/>
    <m/>
    <n v="1.6365000000000001"/>
    <s v="351"/>
    <n v="0.4"/>
    <n v="14"/>
    <n v="7.7"/>
    <n v="7.3"/>
    <n v="5.0999999999999996"/>
    <n v="144"/>
    <n v="0"/>
    <n v="0"/>
    <n v="0"/>
    <n v="0"/>
    <n v="14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679960713700001E-6"/>
    <n v="6.4798301029099998E-3"/>
  </r>
  <r>
    <n v="1954689"/>
    <s v="45"/>
    <s v="4502"/>
    <s v="450226"/>
    <x v="7"/>
    <s v="450226003004"/>
    <m/>
    <m/>
    <s v="1000"/>
    <s v="0109"/>
    <s v="0001"/>
    <s v="21"/>
    <s v="21"/>
    <s v="6"/>
    <s v="6"/>
    <s v="6"/>
    <n v="3.7454999999999998"/>
    <s v="112"/>
    <s v="112"/>
    <s v="22"/>
    <s v="22"/>
    <m/>
    <m/>
    <m/>
    <s v="2"/>
    <s v="4"/>
    <s v="022603"/>
    <s v="3"/>
    <s v="1"/>
    <m/>
    <m/>
    <s v="4"/>
    <n v="420"/>
    <s v="7"/>
    <s v="3"/>
    <s v="4"/>
    <s v="103"/>
    <n v="80"/>
    <n v="2"/>
    <n v="4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22"/>
    <s v="2"/>
    <s v="5"/>
    <s v="17"/>
    <n v="0.4"/>
    <n v="4.3"/>
    <s v="1"/>
    <m/>
    <m/>
    <m/>
    <n v="0"/>
    <n v="0"/>
    <n v="0"/>
    <m/>
    <n v="0"/>
    <n v="0"/>
    <n v="0"/>
    <n v="0"/>
    <s v="351"/>
    <s v="11"/>
    <m/>
    <m/>
    <n v="15"/>
    <n v="8.3000000000000007"/>
    <n v="7.7"/>
    <n v="5.5"/>
    <n v="2400"/>
    <m/>
    <m/>
    <n v="0"/>
    <n v="0"/>
    <n v="0"/>
    <n v="0"/>
    <n v="0"/>
    <m/>
    <n v="0"/>
    <n v="0"/>
    <n v="3.7454999999999998"/>
    <n v="0"/>
    <n v="84"/>
    <n v="84"/>
    <n v="84"/>
    <n v="0"/>
    <n v="0"/>
    <n v="22.43"/>
    <n v="26"/>
    <n v="2003"/>
    <s v="1"/>
    <s v="2"/>
    <n v="0"/>
    <n v="0"/>
    <s v="45022600300410000001"/>
    <m/>
    <s v="20191011"/>
    <m/>
    <m/>
    <m/>
    <n v="3.7454999999999998"/>
    <s v="351"/>
    <n v="0.4"/>
    <n v="14"/>
    <n v="7.7"/>
    <n v="7.3"/>
    <n v="5.0999999999999996"/>
    <n v="144"/>
    <n v="0"/>
    <n v="0"/>
    <n v="0"/>
    <n v="0"/>
    <n v="14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3598930713199999E-6"/>
    <n v="1.3623099644000001E-2"/>
  </r>
  <r>
    <n v="1955197"/>
    <s v="45"/>
    <s v="4502"/>
    <s v="450226"/>
    <x v="7"/>
    <s v="450226003005"/>
    <m/>
    <m/>
    <s v="0600"/>
    <s v="0004"/>
    <s v="0004"/>
    <s v="21"/>
    <s v="21"/>
    <s v="6"/>
    <s v="6"/>
    <s v="6"/>
    <n v="23.976700000000001"/>
    <s v="112"/>
    <s v="112"/>
    <s v="21"/>
    <s v="21"/>
    <m/>
    <m/>
    <m/>
    <s v="3"/>
    <s v="3"/>
    <s v="022603"/>
    <s v="3"/>
    <s v="1"/>
    <m/>
    <m/>
    <s v="4"/>
    <n v="480"/>
    <s v="4"/>
    <s v="2"/>
    <s v="4"/>
    <s v="103"/>
    <n v="50"/>
    <n v="5"/>
    <n v="10"/>
    <n v="22"/>
    <s v="3"/>
    <m/>
    <m/>
    <s v="0"/>
    <m/>
    <n v="0"/>
    <n v="0"/>
    <s v="906"/>
    <n v="0.6"/>
    <n v="1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4.6"/>
    <s v="1"/>
    <m/>
    <m/>
    <m/>
    <n v="0"/>
    <n v="0"/>
    <n v="0"/>
    <m/>
    <n v="0"/>
    <n v="0"/>
    <n v="0"/>
    <n v="0"/>
    <s v="351"/>
    <s v="11"/>
    <m/>
    <m/>
    <n v="19"/>
    <n v="14.7"/>
    <n v="14.4"/>
    <n v="14.3"/>
    <n v="1500"/>
    <m/>
    <m/>
    <n v="0"/>
    <n v="0"/>
    <n v="0"/>
    <n v="0"/>
    <n v="0"/>
    <m/>
    <n v="0"/>
    <n v="0"/>
    <n v="23.976700000000001"/>
    <n v="0"/>
    <n v="2484"/>
    <n v="2484"/>
    <n v="2484"/>
    <n v="0"/>
    <n v="0"/>
    <n v="103.6"/>
    <n v="51"/>
    <n v="1999"/>
    <s v="1"/>
    <s v="2"/>
    <n v="0"/>
    <n v="0"/>
    <s v="45022600300506000004"/>
    <m/>
    <s v="20191011"/>
    <m/>
    <m/>
    <m/>
    <n v="23.976700000000001"/>
    <s v="351"/>
    <n v="0.69"/>
    <n v="18"/>
    <n v="14.5"/>
    <n v="14.1"/>
    <n v="13.8"/>
    <n v="2412"/>
    <n v="0"/>
    <n v="0"/>
    <n v="0"/>
    <n v="0"/>
    <n v="2412"/>
    <n v="0"/>
    <n v="0"/>
    <m/>
    <m/>
    <m/>
    <n v="0"/>
    <m/>
    <m/>
    <m/>
    <m/>
    <s v="10"/>
    <s v="3"/>
    <m/>
    <m/>
    <m/>
    <m/>
    <m/>
    <m/>
    <m/>
    <s v="03010200"/>
    <s v="2"/>
    <s v="22"/>
    <m/>
    <m/>
    <m/>
    <m/>
    <m/>
    <m/>
    <m/>
    <s v="11"/>
    <s v="1"/>
    <s v="tyl"/>
    <n v="2.1512569219300001E-5"/>
    <n v="2.33570798581E-2"/>
  </r>
  <r>
    <n v="1955200"/>
    <s v="45"/>
    <s v="4502"/>
    <s v="450226"/>
    <x v="7"/>
    <s v="450226003005"/>
    <m/>
    <m/>
    <s v="0600"/>
    <s v="0025"/>
    <s v="0004"/>
    <s v="21"/>
    <s v="21"/>
    <s v="6"/>
    <s v="6"/>
    <s v="6"/>
    <n v="0.37930000000000003"/>
    <s v="112"/>
    <s v="112"/>
    <s v="21"/>
    <s v="21"/>
    <m/>
    <m/>
    <m/>
    <s v="3"/>
    <s v="3"/>
    <s v="022603"/>
    <s v="3"/>
    <s v="1"/>
    <m/>
    <m/>
    <s v="4"/>
    <n v="480"/>
    <s v="4"/>
    <s v="2"/>
    <s v="4"/>
    <s v="103"/>
    <n v="50"/>
    <n v="5"/>
    <n v="10"/>
    <n v="22"/>
    <s v="3"/>
    <m/>
    <m/>
    <s v="0"/>
    <m/>
    <n v="0"/>
    <n v="0"/>
    <s v="906"/>
    <n v="0.6"/>
    <n v="1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4.6"/>
    <s v="1"/>
    <m/>
    <m/>
    <m/>
    <n v="0"/>
    <n v="0"/>
    <n v="0"/>
    <m/>
    <n v="0"/>
    <n v="0"/>
    <n v="0"/>
    <n v="0"/>
    <s v="351"/>
    <s v="11"/>
    <m/>
    <m/>
    <n v="19"/>
    <n v="14.7"/>
    <n v="14.4"/>
    <n v="14.3"/>
    <n v="1500"/>
    <m/>
    <m/>
    <n v="0"/>
    <n v="0"/>
    <n v="0"/>
    <n v="0"/>
    <n v="0"/>
    <m/>
    <n v="0"/>
    <n v="0"/>
    <n v="0.37930000000000003"/>
    <n v="0"/>
    <n v="39"/>
    <n v="39"/>
    <n v="39"/>
    <n v="0"/>
    <n v="0"/>
    <n v="102.82"/>
    <n v="51"/>
    <n v="1999"/>
    <s v="1"/>
    <s v="2"/>
    <n v="0"/>
    <n v="0"/>
    <s v="45022600300506000004"/>
    <m/>
    <s v="20191011"/>
    <m/>
    <m/>
    <m/>
    <n v="0.37930000000000003"/>
    <s v="351"/>
    <n v="0.69"/>
    <n v="18"/>
    <n v="14.5"/>
    <n v="14.1"/>
    <n v="13.8"/>
    <n v="2412"/>
    <n v="0"/>
    <n v="0"/>
    <n v="0"/>
    <n v="0"/>
    <n v="2412"/>
    <n v="0"/>
    <n v="0"/>
    <m/>
    <m/>
    <m/>
    <n v="0"/>
    <m/>
    <m/>
    <m/>
    <m/>
    <s v="10"/>
    <s v="3"/>
    <m/>
    <m/>
    <m/>
    <m/>
    <m/>
    <m/>
    <m/>
    <s v="03010200"/>
    <s v="2"/>
    <s v="22"/>
    <m/>
    <m/>
    <m/>
    <m/>
    <m/>
    <m/>
    <m/>
    <s v="11"/>
    <s v="1"/>
    <s v="tyl"/>
    <n v="3.4035065255000002E-7"/>
    <n v="2.4327421258400002E-3"/>
  </r>
  <r>
    <n v="1955423"/>
    <s v="45"/>
    <s v="4502"/>
    <s v="450226"/>
    <x v="7"/>
    <s v="450226003005"/>
    <m/>
    <m/>
    <s v="0900"/>
    <s v="0017"/>
    <s v="0017"/>
    <s v="21"/>
    <s v="21"/>
    <s v="6"/>
    <s v="6"/>
    <s v="6"/>
    <n v="2.7604000000000002"/>
    <s v="112"/>
    <s v="112"/>
    <s v="22"/>
    <s v="22"/>
    <m/>
    <m/>
    <m/>
    <s v="3"/>
    <s v="4"/>
    <s v="022603"/>
    <s v="3"/>
    <s v="1"/>
    <m/>
    <m/>
    <s v="4"/>
    <n v="430"/>
    <s v="3"/>
    <s v="2"/>
    <s v="4"/>
    <s v="103"/>
    <n v="70"/>
    <n v="5"/>
    <n v="10"/>
    <n v="15"/>
    <s v="3"/>
    <m/>
    <m/>
    <s v="0"/>
    <m/>
    <n v="0"/>
    <n v="0"/>
    <s v="903"/>
    <n v="0.6"/>
    <n v="15"/>
    <m/>
    <n v="0"/>
    <n v="0"/>
    <n v="0"/>
    <m/>
    <m/>
    <s v="00"/>
    <s v="0"/>
    <s v="1"/>
    <m/>
    <m/>
    <m/>
    <m/>
    <m/>
    <m/>
    <s v="233"/>
    <s v="233"/>
    <s v="22"/>
    <s v="2"/>
    <s v="5"/>
    <s v="17"/>
    <n v="0.69"/>
    <n v="13.1"/>
    <s v="1"/>
    <m/>
    <m/>
    <m/>
    <n v="0"/>
    <n v="0"/>
    <n v="0"/>
    <m/>
    <n v="0"/>
    <n v="0"/>
    <n v="0"/>
    <n v="0"/>
    <s v="351"/>
    <s v="11"/>
    <m/>
    <m/>
    <n v="22"/>
    <n v="13.5"/>
    <n v="13.5"/>
    <n v="12.9"/>
    <n v="2500"/>
    <m/>
    <m/>
    <n v="0"/>
    <n v="0"/>
    <n v="0"/>
    <n v="0"/>
    <n v="0"/>
    <m/>
    <n v="0"/>
    <n v="0"/>
    <n v="2.7604000000000002"/>
    <n v="0"/>
    <n v="243"/>
    <n v="243"/>
    <n v="243"/>
    <n v="0"/>
    <n v="0"/>
    <n v="88.03"/>
    <n v="26"/>
    <n v="1996"/>
    <s v="2"/>
    <s v="3"/>
    <n v="0"/>
    <n v="0"/>
    <s v="45022600300509000017"/>
    <m/>
    <s v="20191011"/>
    <m/>
    <m/>
    <m/>
    <n v="2.7604000000000002"/>
    <s v="351"/>
    <n v="0.69"/>
    <n v="21"/>
    <n v="13.3"/>
    <n v="13.2"/>
    <n v="12.4"/>
    <n v="233"/>
    <n v="0"/>
    <n v="0"/>
    <n v="0"/>
    <n v="0"/>
    <n v="23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47656976171E-6"/>
    <n v="1.1246352305799999E-2"/>
  </r>
  <r>
    <n v="1955457"/>
    <s v="45"/>
    <s v="4502"/>
    <s v="450226"/>
    <x v="7"/>
    <s v="450226003005"/>
    <m/>
    <m/>
    <s v="0900"/>
    <s v="0180"/>
    <s v="0086"/>
    <s v="21"/>
    <s v="21"/>
    <s v="6"/>
    <s v="6"/>
    <s v="6"/>
    <n v="0.97"/>
    <s v="112"/>
    <s v="112"/>
    <s v="22"/>
    <s v="22"/>
    <m/>
    <m/>
    <m/>
    <s v="3"/>
    <s v="4"/>
    <s v="022603"/>
    <s v="3"/>
    <s v="1"/>
    <m/>
    <m/>
    <s v="4"/>
    <n v="350"/>
    <s v="5"/>
    <s v="2"/>
    <s v="3"/>
    <s v="103"/>
    <n v="65"/>
    <n v="2"/>
    <n v="5"/>
    <n v="15"/>
    <s v="3"/>
    <m/>
    <m/>
    <s v="0"/>
    <m/>
    <n v="0"/>
    <n v="0"/>
    <s v="903"/>
    <n v="0.6"/>
    <n v="20"/>
    <m/>
    <n v="0"/>
    <n v="0"/>
    <n v="0"/>
    <m/>
    <m/>
    <s v="00"/>
    <s v="0"/>
    <s v="1"/>
    <m/>
    <m/>
    <m/>
    <m/>
    <m/>
    <m/>
    <s v="233"/>
    <s v="233"/>
    <s v="22"/>
    <s v="2"/>
    <s v="5"/>
    <s v="17"/>
    <n v="0.69"/>
    <n v="13.1"/>
    <s v="1"/>
    <m/>
    <m/>
    <m/>
    <n v="0"/>
    <n v="0"/>
    <n v="0"/>
    <m/>
    <n v="0"/>
    <n v="0"/>
    <n v="0"/>
    <n v="0"/>
    <s v="351"/>
    <s v="11"/>
    <m/>
    <m/>
    <n v="19"/>
    <n v="13.6"/>
    <n v="13.5"/>
    <n v="13.1"/>
    <n v="2500"/>
    <m/>
    <m/>
    <n v="0"/>
    <n v="0"/>
    <n v="0"/>
    <n v="0"/>
    <n v="0"/>
    <m/>
    <n v="0"/>
    <n v="0"/>
    <n v="0.97"/>
    <n v="0"/>
    <n v="87"/>
    <n v="87"/>
    <n v="87"/>
    <n v="0"/>
    <n v="0"/>
    <n v="89.69"/>
    <n v="26"/>
    <n v="1999"/>
    <s v="1"/>
    <s v="2"/>
    <n v="0"/>
    <n v="0"/>
    <s v="45022600300509000086"/>
    <m/>
    <s v="20191011"/>
    <m/>
    <m/>
    <m/>
    <n v="0.97"/>
    <s v="351"/>
    <n v="0.69"/>
    <n v="18"/>
    <n v="13.3"/>
    <n v="13.2"/>
    <n v="12.6"/>
    <n v="291"/>
    <n v="0"/>
    <n v="0"/>
    <n v="0"/>
    <n v="0"/>
    <n v="29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7023659034500002E-7"/>
    <n v="6.5384742479899999E-3"/>
  </r>
  <r>
    <n v="1955465"/>
    <s v="45"/>
    <s v="4502"/>
    <s v="450226"/>
    <x v="7"/>
    <s v="450226003005"/>
    <m/>
    <m/>
    <s v="0900"/>
    <s v="0047"/>
    <s v="0047"/>
    <s v="21"/>
    <s v="21"/>
    <s v="6"/>
    <s v="6"/>
    <s v="6"/>
    <n v="0.84060000000000001"/>
    <s v="112"/>
    <s v="112"/>
    <s v="22"/>
    <s v="22"/>
    <m/>
    <m/>
    <m/>
    <s v="3"/>
    <s v="4"/>
    <s v="022603"/>
    <s v="3"/>
    <s v="1"/>
    <m/>
    <m/>
    <s v="4"/>
    <n v="350"/>
    <s v="5"/>
    <s v="2"/>
    <s v="3"/>
    <s v="103"/>
    <n v="65"/>
    <n v="2"/>
    <n v="5"/>
    <n v="15"/>
    <s v="3"/>
    <m/>
    <m/>
    <s v="0"/>
    <m/>
    <n v="0"/>
    <n v="0"/>
    <s v="903"/>
    <n v="0.6"/>
    <n v="20"/>
    <m/>
    <n v="0"/>
    <n v="0"/>
    <n v="0"/>
    <m/>
    <m/>
    <s v="00"/>
    <s v="0"/>
    <s v="1"/>
    <m/>
    <m/>
    <m/>
    <m/>
    <m/>
    <m/>
    <s v="233"/>
    <s v="233"/>
    <s v="22"/>
    <s v="2"/>
    <s v="5"/>
    <s v="17"/>
    <n v="0.69"/>
    <n v="13.1"/>
    <s v="1"/>
    <m/>
    <m/>
    <m/>
    <n v="0"/>
    <n v="0"/>
    <n v="0"/>
    <m/>
    <n v="0"/>
    <n v="0"/>
    <n v="0"/>
    <n v="0"/>
    <s v="351"/>
    <s v="11"/>
    <m/>
    <m/>
    <n v="19"/>
    <n v="13.6"/>
    <n v="13.5"/>
    <n v="13.1"/>
    <n v="2500"/>
    <m/>
    <m/>
    <n v="0"/>
    <n v="0"/>
    <n v="0"/>
    <n v="0"/>
    <n v="0"/>
    <m/>
    <n v="0"/>
    <n v="0"/>
    <n v="0.84060000000000001"/>
    <n v="0"/>
    <n v="75"/>
    <n v="75"/>
    <n v="75"/>
    <n v="0"/>
    <n v="0"/>
    <n v="89.22"/>
    <n v="26"/>
    <n v="1999"/>
    <s v="1"/>
    <s v="2"/>
    <n v="0"/>
    <n v="0"/>
    <s v="45022600300509000047"/>
    <m/>
    <s v="20191011"/>
    <m/>
    <m/>
    <m/>
    <n v="0.95240000000000002"/>
    <s v="351"/>
    <n v="0.69"/>
    <n v="18"/>
    <n v="13.3"/>
    <n v="13.2"/>
    <n v="12.6"/>
    <n v="133"/>
    <n v="0"/>
    <n v="0"/>
    <n v="0"/>
    <n v="0"/>
    <n v="13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5415778155700005E-7"/>
    <n v="5.1806163306000004E-3"/>
  </r>
  <r>
    <n v="1955469"/>
    <s v="45"/>
    <s v="4502"/>
    <s v="450226"/>
    <x v="7"/>
    <s v="450226003005"/>
    <m/>
    <m/>
    <s v="0900"/>
    <s v="0020"/>
    <s v="0020"/>
    <s v="21"/>
    <s v="21"/>
    <s v="6"/>
    <s v="6"/>
    <s v="6"/>
    <n v="9.5655999999999999"/>
    <s v="112"/>
    <s v="112"/>
    <s v="22"/>
    <s v="22"/>
    <m/>
    <m/>
    <m/>
    <s v="3"/>
    <s v="4"/>
    <s v="022603"/>
    <s v="3"/>
    <s v="1"/>
    <m/>
    <m/>
    <s v="4"/>
    <n v="350"/>
    <s v="5"/>
    <s v="2"/>
    <s v="3"/>
    <s v="103"/>
    <n v="65"/>
    <n v="2"/>
    <n v="5"/>
    <n v="15"/>
    <s v="3"/>
    <m/>
    <m/>
    <s v="0"/>
    <m/>
    <n v="0"/>
    <n v="0"/>
    <s v="903"/>
    <n v="0.6"/>
    <n v="20"/>
    <m/>
    <n v="0"/>
    <n v="0"/>
    <n v="0"/>
    <m/>
    <m/>
    <s v="00"/>
    <s v="0"/>
    <s v="1"/>
    <m/>
    <m/>
    <m/>
    <m/>
    <m/>
    <m/>
    <s v="233"/>
    <s v="233"/>
    <s v="22"/>
    <s v="2"/>
    <s v="5"/>
    <s v="17"/>
    <n v="0.69"/>
    <n v="13.1"/>
    <s v="1"/>
    <m/>
    <m/>
    <m/>
    <n v="0"/>
    <n v="0"/>
    <n v="0"/>
    <m/>
    <n v="0"/>
    <n v="0"/>
    <n v="0"/>
    <n v="0"/>
    <s v="351"/>
    <s v="11"/>
    <m/>
    <m/>
    <n v="19"/>
    <n v="13.6"/>
    <n v="13.5"/>
    <n v="13.1"/>
    <n v="2500"/>
    <m/>
    <m/>
    <n v="0"/>
    <n v="0"/>
    <n v="0"/>
    <n v="0"/>
    <n v="0"/>
    <m/>
    <n v="0"/>
    <n v="0"/>
    <n v="9.5655999999999999"/>
    <n v="0"/>
    <n v="855"/>
    <n v="855"/>
    <n v="855"/>
    <n v="0"/>
    <n v="0"/>
    <n v="89.38"/>
    <n v="26"/>
    <n v="1999"/>
    <s v="1"/>
    <s v="2"/>
    <n v="0"/>
    <n v="0"/>
    <s v="45022600300509000020"/>
    <m/>
    <s v="20191011"/>
    <m/>
    <m/>
    <m/>
    <n v="9.5655999999999999"/>
    <s v="351"/>
    <n v="0.69"/>
    <n v="18"/>
    <n v="13.3"/>
    <n v="13.2"/>
    <n v="12.6"/>
    <n v="820"/>
    <n v="0"/>
    <n v="0"/>
    <n v="0"/>
    <n v="0"/>
    <n v="82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5818812749499995E-6"/>
    <n v="2.0957277066899999E-2"/>
  </r>
  <r>
    <n v="1955483"/>
    <s v="45"/>
    <s v="4502"/>
    <s v="450226"/>
    <x v="7"/>
    <s v="450226003005"/>
    <m/>
    <m/>
    <s v="0900"/>
    <s v="0157"/>
    <s v="0020"/>
    <s v="21"/>
    <s v="21"/>
    <s v="6"/>
    <s v="6"/>
    <s v="6"/>
    <n v="7.0599999999999996E-2"/>
    <s v="112"/>
    <s v="112"/>
    <s v="22"/>
    <s v="22"/>
    <m/>
    <m/>
    <m/>
    <s v="3"/>
    <s v="4"/>
    <s v="022603"/>
    <s v="3"/>
    <s v="1"/>
    <m/>
    <m/>
    <s v="4"/>
    <n v="350"/>
    <s v="5"/>
    <s v="2"/>
    <s v="3"/>
    <s v="103"/>
    <n v="65"/>
    <n v="2"/>
    <n v="5"/>
    <n v="15"/>
    <s v="3"/>
    <m/>
    <m/>
    <s v="0"/>
    <m/>
    <n v="0"/>
    <n v="0"/>
    <s v="903"/>
    <n v="0.6"/>
    <n v="20"/>
    <m/>
    <n v="0"/>
    <n v="0"/>
    <n v="0"/>
    <m/>
    <m/>
    <s v="00"/>
    <s v="0"/>
    <s v="1"/>
    <m/>
    <m/>
    <m/>
    <m/>
    <m/>
    <m/>
    <s v="233"/>
    <s v="233"/>
    <s v="22"/>
    <s v="2"/>
    <s v="5"/>
    <s v="17"/>
    <n v="0.69"/>
    <n v="13.1"/>
    <s v="1"/>
    <m/>
    <m/>
    <m/>
    <n v="0"/>
    <n v="0"/>
    <n v="0"/>
    <m/>
    <n v="0"/>
    <n v="0"/>
    <n v="0"/>
    <n v="0"/>
    <s v="351"/>
    <s v="11"/>
    <m/>
    <m/>
    <n v="19"/>
    <n v="13.6"/>
    <n v="13.5"/>
    <n v="13.1"/>
    <n v="2500"/>
    <m/>
    <m/>
    <n v="0"/>
    <n v="0"/>
    <n v="0"/>
    <n v="0"/>
    <n v="0"/>
    <m/>
    <n v="0"/>
    <n v="0"/>
    <n v="7.0599999999999996E-2"/>
    <n v="0"/>
    <n v="6"/>
    <n v="6"/>
    <n v="6"/>
    <n v="0"/>
    <n v="0"/>
    <n v="84.99"/>
    <n v="26"/>
    <n v="1999"/>
    <s v="1"/>
    <s v="2"/>
    <n v="0"/>
    <n v="0"/>
    <s v="45022600300509000020"/>
    <m/>
    <s v="20191011"/>
    <m/>
    <m/>
    <m/>
    <n v="7.0599999999999996E-2"/>
    <s v="351"/>
    <n v="0.69"/>
    <n v="18"/>
    <n v="13.3"/>
    <n v="13.2"/>
    <n v="12.6"/>
    <n v="820"/>
    <n v="0"/>
    <n v="0"/>
    <n v="0"/>
    <n v="0"/>
    <n v="82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3313564169200006E-8"/>
    <n v="9.35639855161E-4"/>
  </r>
  <r>
    <n v="1955484"/>
    <s v="45"/>
    <s v="4502"/>
    <s v="450226"/>
    <x v="7"/>
    <s v="450226003005"/>
    <m/>
    <m/>
    <s v="0900"/>
    <s v="0158"/>
    <s v="0020"/>
    <s v="21"/>
    <s v="21"/>
    <s v="6"/>
    <s v="6"/>
    <s v="6"/>
    <n v="8.7300000000000003E-2"/>
    <s v="112"/>
    <s v="112"/>
    <s v="22"/>
    <s v="22"/>
    <m/>
    <m/>
    <m/>
    <s v="3"/>
    <s v="4"/>
    <s v="022603"/>
    <s v="3"/>
    <s v="1"/>
    <m/>
    <m/>
    <s v="4"/>
    <n v="350"/>
    <s v="5"/>
    <s v="2"/>
    <s v="3"/>
    <s v="103"/>
    <n v="65"/>
    <n v="2"/>
    <n v="5"/>
    <n v="15"/>
    <s v="3"/>
    <m/>
    <m/>
    <s v="0"/>
    <m/>
    <n v="0"/>
    <n v="0"/>
    <s v="903"/>
    <n v="0.6"/>
    <n v="20"/>
    <m/>
    <n v="0"/>
    <n v="0"/>
    <n v="0"/>
    <m/>
    <m/>
    <s v="00"/>
    <s v="0"/>
    <s v="1"/>
    <m/>
    <m/>
    <m/>
    <m/>
    <m/>
    <m/>
    <s v="233"/>
    <s v="233"/>
    <s v="22"/>
    <s v="2"/>
    <s v="5"/>
    <s v="17"/>
    <n v="0.69"/>
    <n v="13.1"/>
    <s v="1"/>
    <m/>
    <m/>
    <m/>
    <n v="0"/>
    <n v="0"/>
    <n v="0"/>
    <m/>
    <n v="0"/>
    <n v="0"/>
    <n v="0"/>
    <n v="0"/>
    <s v="351"/>
    <s v="11"/>
    <m/>
    <m/>
    <n v="19"/>
    <n v="13.6"/>
    <n v="13.5"/>
    <n v="13.1"/>
    <n v="2500"/>
    <m/>
    <m/>
    <n v="0"/>
    <n v="0"/>
    <n v="0"/>
    <n v="0"/>
    <n v="0"/>
    <m/>
    <n v="0"/>
    <n v="0"/>
    <n v="8.7300000000000003E-2"/>
    <n v="0"/>
    <n v="8"/>
    <n v="8"/>
    <n v="8"/>
    <n v="0"/>
    <n v="0"/>
    <n v="91.64"/>
    <n v="26"/>
    <n v="1999"/>
    <s v="1"/>
    <s v="2"/>
    <n v="0"/>
    <n v="0"/>
    <s v="45022600300509000020"/>
    <m/>
    <s v="20191011"/>
    <m/>
    <m/>
    <m/>
    <n v="8.7300000000000003E-2"/>
    <s v="351"/>
    <n v="0.69"/>
    <n v="18"/>
    <n v="13.3"/>
    <n v="13.2"/>
    <n v="12.6"/>
    <n v="820"/>
    <n v="0"/>
    <n v="0"/>
    <n v="0"/>
    <n v="0"/>
    <n v="82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8309312812099995E-8"/>
    <n v="1.1416427415000001E-3"/>
  </r>
  <r>
    <n v="1955619"/>
    <s v="45"/>
    <s v="4502"/>
    <s v="450226"/>
    <x v="7"/>
    <s v="450226003006"/>
    <m/>
    <m/>
    <s v="0100"/>
    <s v="0053"/>
    <s v="0053"/>
    <s v="21"/>
    <s v="21"/>
    <s v="6"/>
    <s v="6"/>
    <s v="6"/>
    <n v="1.8488"/>
    <s v="112"/>
    <s v="112"/>
    <s v="22"/>
    <s v="22"/>
    <m/>
    <m/>
    <m/>
    <s v="3"/>
    <s v="4"/>
    <s v="022603"/>
    <s v="3"/>
    <s v="1"/>
    <m/>
    <m/>
    <s v="4"/>
    <n v="380"/>
    <s v="5"/>
    <s v="2"/>
    <s v="4"/>
    <s v="103"/>
    <n v="90"/>
    <n v="5"/>
    <n v="2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12.3"/>
    <s v="1"/>
    <m/>
    <m/>
    <m/>
    <n v="0"/>
    <n v="0"/>
    <n v="0"/>
    <m/>
    <n v="0"/>
    <n v="0"/>
    <n v="0"/>
    <n v="0"/>
    <s v="351"/>
    <s v="11"/>
    <m/>
    <m/>
    <n v="15"/>
    <n v="12.3"/>
    <n v="11.5"/>
    <n v="9.8000000000000007"/>
    <n v="1700"/>
    <m/>
    <m/>
    <n v="0"/>
    <n v="0"/>
    <n v="0"/>
    <n v="0"/>
    <n v="0"/>
    <m/>
    <n v="0"/>
    <n v="0"/>
    <n v="1.8488"/>
    <n v="0"/>
    <n v="107"/>
    <n v="107"/>
    <n v="107"/>
    <n v="0"/>
    <n v="0"/>
    <n v="57.88"/>
    <n v="16"/>
    <n v="2003"/>
    <s v="1"/>
    <s v="2"/>
    <n v="0"/>
    <n v="0"/>
    <s v="45022600300601000053"/>
    <m/>
    <s v="20191011"/>
    <m/>
    <m/>
    <m/>
    <n v="1.8488"/>
    <s v="351"/>
    <n v="0.6"/>
    <n v="14"/>
    <n v="12"/>
    <n v="11.2"/>
    <n v="9.3000000000000007"/>
    <n v="134"/>
    <n v="0"/>
    <n v="0"/>
    <n v="0"/>
    <n v="0"/>
    <n v="13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602980394999999E-6"/>
    <n v="5.9243284282900002E-3"/>
  </r>
  <r>
    <n v="1955632"/>
    <s v="45"/>
    <s v="4502"/>
    <s v="450226"/>
    <x v="7"/>
    <s v="450226003006"/>
    <m/>
    <m/>
    <s v="0100"/>
    <s v="0002"/>
    <s v="0002"/>
    <s v="21"/>
    <s v="21"/>
    <s v="6"/>
    <s v="6"/>
    <s v="6"/>
    <n v="5.7995000000000001"/>
    <s v="112"/>
    <s v="112"/>
    <s v="22"/>
    <s v="22"/>
    <m/>
    <m/>
    <m/>
    <s v="3"/>
    <s v="4"/>
    <s v="022603"/>
    <s v="3"/>
    <s v="1"/>
    <m/>
    <m/>
    <s v="4"/>
    <n v="380"/>
    <s v="5"/>
    <s v="2"/>
    <s v="4"/>
    <s v="103"/>
    <n v="90"/>
    <n v="5"/>
    <n v="2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12.3"/>
    <s v="1"/>
    <m/>
    <m/>
    <m/>
    <n v="0"/>
    <n v="0"/>
    <n v="0"/>
    <m/>
    <n v="0"/>
    <n v="0"/>
    <n v="0"/>
    <n v="0"/>
    <s v="351"/>
    <s v="11"/>
    <m/>
    <m/>
    <n v="15"/>
    <n v="12.3"/>
    <n v="11.5"/>
    <n v="9.8000000000000007"/>
    <n v="1700"/>
    <m/>
    <m/>
    <n v="0"/>
    <n v="0"/>
    <n v="0"/>
    <n v="0"/>
    <n v="0"/>
    <m/>
    <n v="0"/>
    <n v="0"/>
    <n v="5.7995000000000001"/>
    <n v="0"/>
    <n v="335"/>
    <n v="335"/>
    <n v="335"/>
    <n v="0"/>
    <n v="0"/>
    <n v="57.76"/>
    <n v="16"/>
    <n v="2003"/>
    <s v="1"/>
    <s v="2"/>
    <n v="0"/>
    <n v="0"/>
    <s v="45022600300601000002"/>
    <m/>
    <s v="20191011"/>
    <m/>
    <m/>
    <m/>
    <n v="5.7995000000000001"/>
    <s v="351"/>
    <n v="0.6"/>
    <n v="14"/>
    <n v="12"/>
    <n v="11.2"/>
    <n v="9.3000000000000007"/>
    <n v="332"/>
    <n v="0"/>
    <n v="0"/>
    <n v="0"/>
    <n v="0"/>
    <n v="33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2082164074800003E-6"/>
    <n v="1.97514293622E-2"/>
  </r>
  <r>
    <n v="1955636"/>
    <s v="45"/>
    <s v="4502"/>
    <s v="450226"/>
    <x v="7"/>
    <s v="450226003006"/>
    <m/>
    <m/>
    <s v="0100"/>
    <s v="0007"/>
    <s v="0007"/>
    <s v="21"/>
    <s v="21"/>
    <s v="6"/>
    <s v="6"/>
    <s v="6"/>
    <n v="1.8176000000000001"/>
    <s v="112"/>
    <s v="112"/>
    <s v="22"/>
    <s v="22"/>
    <m/>
    <m/>
    <m/>
    <s v="3"/>
    <s v="4"/>
    <s v="022603"/>
    <s v="3"/>
    <s v="1"/>
    <m/>
    <m/>
    <s v="4"/>
    <n v="380"/>
    <s v="5"/>
    <s v="2"/>
    <s v="4"/>
    <s v="103"/>
    <n v="90"/>
    <n v="5"/>
    <n v="2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12.3"/>
    <s v="1"/>
    <m/>
    <m/>
    <m/>
    <n v="0"/>
    <n v="0"/>
    <n v="0"/>
    <m/>
    <n v="0"/>
    <n v="0"/>
    <n v="0"/>
    <n v="0"/>
    <s v="351"/>
    <s v="11"/>
    <m/>
    <m/>
    <n v="15"/>
    <n v="12.3"/>
    <n v="11.5"/>
    <n v="9.8000000000000007"/>
    <n v="1700"/>
    <m/>
    <m/>
    <n v="0"/>
    <n v="0"/>
    <n v="0"/>
    <n v="0"/>
    <n v="0"/>
    <m/>
    <n v="0"/>
    <n v="0"/>
    <n v="1.8176000000000001"/>
    <n v="0"/>
    <n v="105"/>
    <n v="105"/>
    <n v="105"/>
    <n v="0"/>
    <n v="0"/>
    <n v="57.77"/>
    <n v="16"/>
    <n v="2003"/>
    <s v="1"/>
    <s v="2"/>
    <n v="0"/>
    <n v="0"/>
    <s v="45022600300601000007"/>
    <m/>
    <s v="20191011"/>
    <m/>
    <m/>
    <m/>
    <n v="1.8176000000000001"/>
    <s v="351"/>
    <n v="0.6"/>
    <n v="14"/>
    <n v="12"/>
    <n v="11.2"/>
    <n v="9.3000000000000007"/>
    <n v="182"/>
    <n v="0"/>
    <n v="0"/>
    <n v="0"/>
    <n v="0"/>
    <n v="18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322774172300001E-6"/>
    <n v="6.5112315324400002E-3"/>
  </r>
  <r>
    <n v="1955706"/>
    <s v="45"/>
    <s v="4502"/>
    <s v="450226"/>
    <x v="7"/>
    <s v="450226003006"/>
    <m/>
    <m/>
    <s v="0100"/>
    <s v="0038"/>
    <s v="0038"/>
    <s v="21"/>
    <s v="21"/>
    <s v="6"/>
    <s v="6"/>
    <s v="6"/>
    <n v="6.5419"/>
    <s v="112"/>
    <s v="112"/>
    <s v="22"/>
    <s v="22"/>
    <m/>
    <m/>
    <m/>
    <s v="3"/>
    <s v="4"/>
    <s v="022603"/>
    <s v="3"/>
    <s v="1"/>
    <m/>
    <m/>
    <s v="4"/>
    <n v="380"/>
    <s v="5"/>
    <s v="2"/>
    <s v="4"/>
    <s v="103"/>
    <n v="90"/>
    <n v="5"/>
    <n v="2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12.3"/>
    <s v="1"/>
    <m/>
    <m/>
    <m/>
    <n v="0"/>
    <n v="0"/>
    <n v="0"/>
    <m/>
    <n v="0"/>
    <n v="0"/>
    <n v="0"/>
    <n v="0"/>
    <s v="351"/>
    <s v="11"/>
    <m/>
    <m/>
    <n v="15"/>
    <n v="12.3"/>
    <n v="11.5"/>
    <n v="9.8000000000000007"/>
    <n v="1700"/>
    <m/>
    <m/>
    <n v="0"/>
    <n v="0"/>
    <n v="0"/>
    <n v="0"/>
    <n v="0"/>
    <m/>
    <n v="0"/>
    <n v="0"/>
    <n v="6.5419"/>
    <n v="0"/>
    <n v="377"/>
    <n v="377"/>
    <n v="377"/>
    <n v="0"/>
    <n v="0"/>
    <n v="57.63"/>
    <n v="16"/>
    <n v="2003"/>
    <s v="1"/>
    <s v="2"/>
    <n v="0"/>
    <n v="0"/>
    <s v="45022600300601000038"/>
    <m/>
    <s v="20191011"/>
    <m/>
    <m/>
    <m/>
    <n v="6.5419"/>
    <s v="351"/>
    <n v="0.6"/>
    <n v="14"/>
    <n v="12"/>
    <n v="11.2"/>
    <n v="9.3000000000000007"/>
    <n v="354"/>
    <n v="0"/>
    <n v="0"/>
    <n v="0"/>
    <n v="0"/>
    <n v="35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8747280036200001E-6"/>
    <n v="1.5548889969399999E-2"/>
  </r>
  <r>
    <n v="1955918"/>
    <s v="45"/>
    <s v="4502"/>
    <s v="450226"/>
    <x v="7"/>
    <s v="450226003006"/>
    <m/>
    <m/>
    <s v="0300"/>
    <s v="0118"/>
    <s v="0118"/>
    <s v="21"/>
    <s v="21"/>
    <s v="6"/>
    <s v="6"/>
    <s v="6"/>
    <n v="5.3925999999999998"/>
    <s v="112"/>
    <s v="112"/>
    <s v="22"/>
    <s v="22"/>
    <m/>
    <m/>
    <m/>
    <s v="2"/>
    <s v="4"/>
    <s v="022603"/>
    <s v="3"/>
    <s v="1"/>
    <m/>
    <m/>
    <s v="4"/>
    <n v="310"/>
    <s v="1"/>
    <s v="3"/>
    <s v="3"/>
    <s v="103"/>
    <n v="80"/>
    <n v="1"/>
    <n v="2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2"/>
    <s v="2"/>
    <s v="5"/>
    <s v="1"/>
    <n v="0.4"/>
    <n v="2.7"/>
    <s v="1"/>
    <m/>
    <m/>
    <m/>
    <n v="0"/>
    <n v="0"/>
    <n v="0"/>
    <m/>
    <n v="0"/>
    <n v="0"/>
    <n v="0"/>
    <n v="0"/>
    <s v="351"/>
    <s v="11"/>
    <m/>
    <m/>
    <n v="16"/>
    <n v="6.4"/>
    <n v="4.5"/>
    <n v="2.2000000000000002"/>
    <n v="2500"/>
    <m/>
    <m/>
    <n v="0"/>
    <n v="0"/>
    <n v="0"/>
    <n v="0"/>
    <n v="0"/>
    <m/>
    <n v="0"/>
    <n v="0"/>
    <n v="5.3925999999999998"/>
    <n v="0"/>
    <n v="29"/>
    <n v="29"/>
    <n v="29"/>
    <n v="0"/>
    <n v="0"/>
    <n v="5.38"/>
    <n v="26"/>
    <n v="2002"/>
    <s v="1"/>
    <s v="2"/>
    <n v="0"/>
    <n v="0"/>
    <s v="45022600300603000118"/>
    <m/>
    <s v="20191011"/>
    <m/>
    <m/>
    <m/>
    <n v="5.3925999999999998"/>
    <s v="351"/>
    <n v="0.4"/>
    <n v="15"/>
    <n v="5.6"/>
    <n v="4.2"/>
    <n v="2"/>
    <n v="25"/>
    <n v="0"/>
    <n v="0"/>
    <n v="0"/>
    <n v="0"/>
    <n v="2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8419676659300001E-6"/>
    <n v="1.4461703695199999E-2"/>
  </r>
  <r>
    <n v="1955999"/>
    <s v="45"/>
    <s v="4502"/>
    <s v="450226"/>
    <x v="7"/>
    <s v="450226003006"/>
    <m/>
    <m/>
    <s v="0300"/>
    <s v="0091"/>
    <s v="0091"/>
    <s v="21"/>
    <s v="21"/>
    <s v="6"/>
    <s v="6"/>
    <s v="6"/>
    <n v="6.7557999999999998"/>
    <s v="112"/>
    <s v="112"/>
    <s v="22"/>
    <s v="22"/>
    <m/>
    <m/>
    <m/>
    <s v="2"/>
    <s v="4"/>
    <s v="022603"/>
    <s v="3"/>
    <s v="1"/>
    <m/>
    <m/>
    <s v="4"/>
    <n v="220"/>
    <s v="3"/>
    <s v="4"/>
    <s v="4"/>
    <s v="103"/>
    <n v="80"/>
    <n v="1"/>
    <n v="2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22"/>
    <s v="2"/>
    <s v="5"/>
    <s v="17"/>
    <n v="0.69"/>
    <n v="8.6"/>
    <s v="1"/>
    <m/>
    <m/>
    <m/>
    <n v="0"/>
    <n v="0"/>
    <n v="0"/>
    <m/>
    <n v="0"/>
    <n v="0"/>
    <n v="0"/>
    <n v="0"/>
    <s v="351"/>
    <s v="11"/>
    <m/>
    <m/>
    <n v="20"/>
    <n v="12.7"/>
    <n v="8.5"/>
    <n v="11.5"/>
    <n v="1600"/>
    <m/>
    <m/>
    <n v="0"/>
    <n v="0"/>
    <n v="0"/>
    <n v="0"/>
    <n v="0"/>
    <m/>
    <n v="0"/>
    <n v="0"/>
    <n v="6.7557999999999998"/>
    <n v="0"/>
    <n v="346"/>
    <n v="346"/>
    <n v="346"/>
    <n v="0"/>
    <n v="0"/>
    <n v="51.22"/>
    <n v="26"/>
    <n v="1998"/>
    <s v="1"/>
    <s v="2"/>
    <n v="0"/>
    <n v="0"/>
    <s v="45022600300603000091"/>
    <m/>
    <s v="20191011"/>
    <m/>
    <m/>
    <m/>
    <n v="6.7557999999999998"/>
    <s v="351"/>
    <n v="0.69"/>
    <n v="19"/>
    <n v="12.4"/>
    <n v="8.3000000000000007"/>
    <n v="11"/>
    <n v="512"/>
    <n v="0"/>
    <n v="0"/>
    <n v="0"/>
    <n v="0"/>
    <n v="51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0662362102400003E-6"/>
    <n v="1.814499877E-2"/>
  </r>
  <r>
    <n v="1956598"/>
    <s v="45"/>
    <s v="4502"/>
    <s v="450226"/>
    <x v="7"/>
    <s v="450226003006"/>
    <m/>
    <m/>
    <s v="0700"/>
    <s v="0062"/>
    <s v="0062"/>
    <s v="21"/>
    <s v="21"/>
    <s v="6"/>
    <s v="6"/>
    <s v="6"/>
    <n v="5.0312000000000001"/>
    <s v="112"/>
    <s v="112"/>
    <s v="22"/>
    <s v="22"/>
    <m/>
    <m/>
    <m/>
    <s v="2"/>
    <s v="4"/>
    <s v="022603"/>
    <s v="3"/>
    <s v="1"/>
    <m/>
    <m/>
    <s v="4"/>
    <n v="370"/>
    <s v="8"/>
    <s v="4"/>
    <s v="4"/>
    <s v="103"/>
    <n v="90"/>
    <n v="4"/>
    <n v="5"/>
    <n v="10"/>
    <s v="3"/>
    <m/>
    <m/>
    <s v="0"/>
    <m/>
    <n v="0"/>
    <n v="0"/>
    <s v="906"/>
    <n v="0.8"/>
    <n v="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6.3"/>
    <s v="1"/>
    <m/>
    <m/>
    <m/>
    <n v="0"/>
    <n v="0"/>
    <n v="0"/>
    <m/>
    <n v="0"/>
    <n v="0"/>
    <n v="0"/>
    <n v="0"/>
    <s v="351"/>
    <s v="11"/>
    <m/>
    <m/>
    <n v="19"/>
    <n v="13.2"/>
    <n v="12.6"/>
    <n v="10.4"/>
    <n v="1500"/>
    <m/>
    <m/>
    <n v="0"/>
    <n v="0"/>
    <n v="0"/>
    <n v="0"/>
    <n v="0"/>
    <m/>
    <n v="0"/>
    <n v="0"/>
    <n v="5.0312000000000001"/>
    <n v="0"/>
    <n v="335"/>
    <n v="335"/>
    <n v="335"/>
    <n v="0"/>
    <n v="0"/>
    <n v="66.58"/>
    <n v="31"/>
    <n v="1999"/>
    <s v="1"/>
    <s v="2"/>
    <n v="0"/>
    <n v="0"/>
    <s v="45022600300607000062"/>
    <m/>
    <s v="20191011"/>
    <m/>
    <m/>
    <m/>
    <n v="5.0312000000000001"/>
    <s v="351"/>
    <n v="0.6"/>
    <n v="18"/>
    <n v="12.9"/>
    <n v="12.3"/>
    <n v="9.9"/>
    <n v="435"/>
    <n v="0"/>
    <n v="0"/>
    <n v="0"/>
    <n v="0"/>
    <n v="43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5171937017599999E-6"/>
    <n v="1.41261923276E-2"/>
  </r>
  <r>
    <n v="1956845"/>
    <s v="45"/>
    <s v="4502"/>
    <s v="450226"/>
    <x v="7"/>
    <s v="450226003006"/>
    <m/>
    <m/>
    <s v="1000"/>
    <s v="0027"/>
    <s v="0027"/>
    <s v="21"/>
    <s v="21"/>
    <s v="6"/>
    <s v="6"/>
    <s v="6"/>
    <n v="0.3226"/>
    <s v="112"/>
    <s v="112"/>
    <s v="21"/>
    <s v="21"/>
    <m/>
    <m/>
    <m/>
    <s v="2"/>
    <s v="3"/>
    <s v="022603"/>
    <s v="3"/>
    <s v="1"/>
    <m/>
    <m/>
    <s v="4"/>
    <n v="190"/>
    <s v="1"/>
    <s v="4"/>
    <s v="4"/>
    <s v="103"/>
    <n v="80"/>
    <n v="2"/>
    <n v="4"/>
    <n v="10"/>
    <s v="3"/>
    <m/>
    <m/>
    <s v="0"/>
    <m/>
    <n v="0"/>
    <n v="0"/>
    <s v="902"/>
    <n v="0.4"/>
    <n v="50"/>
    <m/>
    <n v="0"/>
    <n v="0"/>
    <n v="0"/>
    <m/>
    <m/>
    <s v="00"/>
    <s v="0"/>
    <s v="1"/>
    <m/>
    <m/>
    <m/>
    <m/>
    <m/>
    <m/>
    <s v="233"/>
    <s v="233"/>
    <s v="24"/>
    <s v="2"/>
    <s v="5"/>
    <s v="17"/>
    <n v="0.4"/>
    <n v="6.6"/>
    <s v="1"/>
    <m/>
    <m/>
    <m/>
    <n v="0"/>
    <n v="0"/>
    <n v="0"/>
    <m/>
    <n v="0"/>
    <n v="0"/>
    <n v="0"/>
    <n v="0"/>
    <s v="351"/>
    <s v="11"/>
    <m/>
    <m/>
    <n v="14"/>
    <n v="10.199999999999999"/>
    <n v="8.1"/>
    <n v="6.6"/>
    <n v="1900"/>
    <m/>
    <m/>
    <n v="0"/>
    <n v="0"/>
    <n v="0"/>
    <n v="0"/>
    <n v="0"/>
    <m/>
    <n v="0"/>
    <n v="0"/>
    <n v="0.3226"/>
    <n v="0"/>
    <n v="9"/>
    <n v="9"/>
    <n v="9"/>
    <n v="0"/>
    <n v="0"/>
    <n v="27.9"/>
    <n v="51"/>
    <n v="2004"/>
    <s v="1"/>
    <s v="2"/>
    <n v="0"/>
    <n v="0"/>
    <s v="45022600300610000027"/>
    <m/>
    <s v="20191011"/>
    <m/>
    <m/>
    <m/>
    <n v="0.3226"/>
    <s v="351"/>
    <n v="0.4"/>
    <n v="13"/>
    <n v="9.6999999999999993"/>
    <n v="7.8"/>
    <n v="6.2"/>
    <n v="30"/>
    <n v="0"/>
    <n v="0"/>
    <n v="0"/>
    <n v="0"/>
    <n v="30"/>
    <n v="0"/>
    <n v="0"/>
    <m/>
    <m/>
    <m/>
    <n v="0"/>
    <m/>
    <m/>
    <m/>
    <m/>
    <s v="10"/>
    <s v="3"/>
    <m/>
    <m/>
    <m/>
    <m/>
    <m/>
    <m/>
    <m/>
    <s v="03010200"/>
    <s v="2"/>
    <s v="22"/>
    <m/>
    <m/>
    <m/>
    <m/>
    <m/>
    <m/>
    <m/>
    <s v="11"/>
    <s v="1"/>
    <s v="tyl"/>
    <n v="2.8957424547099999E-7"/>
    <n v="2.7020595593500001E-3"/>
  </r>
  <r>
    <n v="1956862"/>
    <s v="45"/>
    <s v="4502"/>
    <s v="450226"/>
    <x v="7"/>
    <s v="450226003006"/>
    <m/>
    <m/>
    <s v="1000"/>
    <s v="0072"/>
    <s v="0072"/>
    <s v="21"/>
    <s v="21"/>
    <s v="6"/>
    <s v="6"/>
    <s v="6"/>
    <n v="2.0528"/>
    <s v="112"/>
    <s v="112"/>
    <s v="21"/>
    <s v="21"/>
    <m/>
    <m/>
    <m/>
    <s v="2"/>
    <s v="3"/>
    <s v="022603"/>
    <s v="3"/>
    <s v="1"/>
    <m/>
    <m/>
    <s v="4"/>
    <n v="220"/>
    <s v="3"/>
    <s v="3"/>
    <s v="3"/>
    <s v="103"/>
    <n v="80"/>
    <n v="1"/>
    <n v="2"/>
    <n v="10"/>
    <s v="3"/>
    <m/>
    <m/>
    <s v="0"/>
    <m/>
    <n v="0"/>
    <n v="0"/>
    <s v="902"/>
    <n v="0.4"/>
    <n v="50"/>
    <m/>
    <n v="0"/>
    <n v="0"/>
    <n v="0"/>
    <m/>
    <m/>
    <s v="00"/>
    <s v="0"/>
    <s v="1"/>
    <m/>
    <m/>
    <m/>
    <m/>
    <m/>
    <m/>
    <s v="233"/>
    <s v="233"/>
    <s v="22"/>
    <s v="2"/>
    <s v="5"/>
    <s v="17"/>
    <n v="0.6"/>
    <n v="7.4"/>
    <s v="1"/>
    <m/>
    <m/>
    <m/>
    <n v="0"/>
    <n v="0"/>
    <n v="0"/>
    <m/>
    <n v="0"/>
    <n v="0"/>
    <n v="0"/>
    <n v="0"/>
    <s v="351"/>
    <s v="11"/>
    <m/>
    <m/>
    <n v="19"/>
    <n v="9.6"/>
    <n v="8.3000000000000007"/>
    <n v="7.3"/>
    <n v="2000"/>
    <m/>
    <m/>
    <n v="0"/>
    <n v="0"/>
    <n v="0"/>
    <n v="0"/>
    <n v="0"/>
    <m/>
    <n v="0"/>
    <n v="0"/>
    <n v="2.0528"/>
    <n v="0"/>
    <n v="65"/>
    <n v="65"/>
    <n v="65"/>
    <n v="0"/>
    <n v="0"/>
    <n v="31.66"/>
    <n v="51"/>
    <n v="1999"/>
    <s v="1"/>
    <s v="2"/>
    <n v="0"/>
    <n v="0"/>
    <s v="45022600300610000072"/>
    <m/>
    <s v="20191011"/>
    <m/>
    <m/>
    <m/>
    <n v="2.0528"/>
    <s v="351"/>
    <n v="0.6"/>
    <n v="18"/>
    <n v="9.1"/>
    <n v="8"/>
    <n v="6.9"/>
    <n v="52"/>
    <n v="0"/>
    <n v="0"/>
    <n v="0"/>
    <n v="0"/>
    <n v="52"/>
    <n v="0"/>
    <n v="0"/>
    <m/>
    <m/>
    <m/>
    <n v="0"/>
    <m/>
    <m/>
    <m/>
    <m/>
    <s v="10"/>
    <s v="3"/>
    <m/>
    <m/>
    <m/>
    <m/>
    <m/>
    <m/>
    <m/>
    <s v="03010200"/>
    <s v="2"/>
    <s v="22"/>
    <m/>
    <m/>
    <m/>
    <m/>
    <m/>
    <m/>
    <m/>
    <s v="11"/>
    <s v="1"/>
    <s v="tyl"/>
    <n v="1.84276132131E-6"/>
    <n v="9.7312532146100004E-3"/>
  </r>
  <r>
    <n v="1956863"/>
    <s v="45"/>
    <s v="4502"/>
    <s v="450226"/>
    <x v="7"/>
    <s v="450226003006"/>
    <m/>
    <m/>
    <s v="1000"/>
    <s v="0162"/>
    <s v="0027"/>
    <s v="21"/>
    <s v="21"/>
    <s v="6"/>
    <s v="6"/>
    <s v="6"/>
    <n v="0.6996"/>
    <s v="112"/>
    <s v="112"/>
    <s v="21"/>
    <s v="21"/>
    <m/>
    <m/>
    <m/>
    <s v="2"/>
    <s v="3"/>
    <s v="022603"/>
    <s v="3"/>
    <s v="1"/>
    <m/>
    <m/>
    <s v="4"/>
    <n v="190"/>
    <s v="1"/>
    <s v="4"/>
    <s v="4"/>
    <s v="103"/>
    <n v="80"/>
    <n v="2"/>
    <n v="4"/>
    <n v="10"/>
    <s v="3"/>
    <m/>
    <m/>
    <s v="0"/>
    <m/>
    <n v="0"/>
    <n v="0"/>
    <s v="902"/>
    <n v="0.4"/>
    <n v="50"/>
    <m/>
    <n v="0"/>
    <n v="0"/>
    <n v="0"/>
    <m/>
    <m/>
    <s v="00"/>
    <s v="0"/>
    <s v="1"/>
    <m/>
    <m/>
    <m/>
    <m/>
    <m/>
    <m/>
    <s v="233"/>
    <s v="233"/>
    <s v="24"/>
    <s v="2"/>
    <s v="5"/>
    <s v="17"/>
    <n v="0.4"/>
    <n v="6.6"/>
    <s v="1"/>
    <m/>
    <m/>
    <m/>
    <n v="0"/>
    <n v="0"/>
    <n v="0"/>
    <m/>
    <n v="0"/>
    <n v="0"/>
    <n v="0"/>
    <n v="0"/>
    <s v="351"/>
    <s v="11"/>
    <m/>
    <m/>
    <n v="14"/>
    <n v="10.199999999999999"/>
    <n v="8.1"/>
    <n v="6.6"/>
    <n v="1900"/>
    <m/>
    <m/>
    <n v="0"/>
    <n v="0"/>
    <n v="0"/>
    <n v="0"/>
    <n v="0"/>
    <m/>
    <n v="0"/>
    <n v="0"/>
    <n v="0.6996"/>
    <n v="0"/>
    <n v="20"/>
    <n v="20"/>
    <n v="20"/>
    <n v="0"/>
    <n v="0"/>
    <n v="28.59"/>
    <n v="51"/>
    <n v="2004"/>
    <s v="1"/>
    <s v="2"/>
    <n v="0"/>
    <n v="0"/>
    <s v="45022600300610000027"/>
    <m/>
    <s v="20191011"/>
    <m/>
    <m/>
    <m/>
    <n v="0.6996"/>
    <s v="351"/>
    <n v="0.4"/>
    <n v="13"/>
    <n v="9.6999999999999993"/>
    <n v="7.8"/>
    <n v="6.2"/>
    <n v="30"/>
    <n v="0"/>
    <n v="0"/>
    <n v="0"/>
    <n v="0"/>
    <n v="30"/>
    <n v="0"/>
    <n v="0"/>
    <m/>
    <m/>
    <m/>
    <n v="0"/>
    <m/>
    <m/>
    <m/>
    <m/>
    <s v="10"/>
    <s v="3"/>
    <m/>
    <m/>
    <m/>
    <m/>
    <m/>
    <m/>
    <m/>
    <s v="03010200"/>
    <s v="2"/>
    <s v="22"/>
    <m/>
    <m/>
    <m/>
    <m/>
    <m/>
    <m/>
    <m/>
    <s v="11"/>
    <s v="1"/>
    <s v="tyl"/>
    <n v="6.2802610045800001E-7"/>
    <n v="3.9127971800500001E-3"/>
  </r>
  <r>
    <n v="1956912"/>
    <s v="45"/>
    <s v="4502"/>
    <s v="450226"/>
    <x v="7"/>
    <s v="450226003006"/>
    <m/>
    <m/>
    <s v="1000"/>
    <s v="0023"/>
    <s v="0023"/>
    <s v="21"/>
    <s v="21"/>
    <s v="6"/>
    <s v="6"/>
    <s v="6"/>
    <n v="2.2879"/>
    <s v="112"/>
    <s v="112"/>
    <s v="22"/>
    <s v="22"/>
    <m/>
    <m/>
    <m/>
    <s v="3"/>
    <s v="4"/>
    <s v="022603"/>
    <s v="3"/>
    <s v="1"/>
    <m/>
    <m/>
    <s v="4"/>
    <n v="260"/>
    <s v="6"/>
    <s v="2"/>
    <s v="3"/>
    <s v="103"/>
    <n v="80"/>
    <n v="2"/>
    <n v="4"/>
    <n v="10"/>
    <s v="3"/>
    <m/>
    <m/>
    <s v="0"/>
    <m/>
    <n v="0"/>
    <n v="0"/>
    <s v="902"/>
    <n v="0.5"/>
    <n v="6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7.9"/>
    <s v="1"/>
    <m/>
    <m/>
    <m/>
    <n v="0"/>
    <n v="0"/>
    <n v="0"/>
    <m/>
    <n v="0"/>
    <n v="0"/>
    <n v="0"/>
    <n v="0"/>
    <s v="351"/>
    <s v="11"/>
    <m/>
    <m/>
    <n v="14"/>
    <n v="9.6999999999999993"/>
    <n v="10.3"/>
    <n v="8.4"/>
    <n v="2200"/>
    <m/>
    <m/>
    <n v="0"/>
    <n v="0"/>
    <n v="0"/>
    <n v="0"/>
    <n v="0"/>
    <m/>
    <n v="0"/>
    <n v="0"/>
    <n v="2.2879"/>
    <n v="0"/>
    <n v="102"/>
    <n v="102"/>
    <n v="102"/>
    <n v="0"/>
    <n v="0"/>
    <n v="44.58"/>
    <n v="51"/>
    <n v="2004"/>
    <s v="1"/>
    <s v="2"/>
    <n v="0"/>
    <n v="0"/>
    <s v="45022600300610000023"/>
    <m/>
    <s v="20191011"/>
    <m/>
    <m/>
    <m/>
    <n v="2.2879"/>
    <s v="351"/>
    <n v="0.6"/>
    <n v="13"/>
    <n v="9.1999999999999993"/>
    <n v="9.8000000000000007"/>
    <n v="7.9"/>
    <n v="95"/>
    <n v="0"/>
    <n v="0"/>
    <n v="0"/>
    <n v="0"/>
    <n v="9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0539350771300001E-6"/>
    <n v="1.1391567734199999E-2"/>
  </r>
  <r>
    <n v="1956933"/>
    <s v="45"/>
    <s v="4502"/>
    <s v="450226"/>
    <x v="7"/>
    <s v="450226003006"/>
    <m/>
    <m/>
    <s v="0600"/>
    <s v="0118"/>
    <s v="0118"/>
    <s v="21"/>
    <s v="21"/>
    <s v="6"/>
    <s v="6"/>
    <s v="6"/>
    <n v="1.2021999999999999"/>
    <s v="112"/>
    <s v="112"/>
    <s v="21"/>
    <s v="21"/>
    <m/>
    <m/>
    <m/>
    <s v="2"/>
    <s v="3"/>
    <s v="022603"/>
    <s v="3"/>
    <s v="1"/>
    <m/>
    <m/>
    <s v="4"/>
    <n v="260"/>
    <s v="8"/>
    <s v="2"/>
    <s v="4"/>
    <s v="103"/>
    <n v="80"/>
    <n v="1"/>
    <n v="2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21"/>
    <s v="2"/>
    <s v="5"/>
    <s v="17"/>
    <n v="0.69"/>
    <n v="10.5"/>
    <s v="1"/>
    <m/>
    <m/>
    <m/>
    <n v="0"/>
    <n v="0"/>
    <n v="0"/>
    <m/>
    <n v="0"/>
    <n v="0"/>
    <n v="0"/>
    <n v="0"/>
    <s v="351"/>
    <s v="11"/>
    <m/>
    <m/>
    <n v="21"/>
    <n v="14"/>
    <n v="10.4"/>
    <n v="16.7"/>
    <n v="1800"/>
    <m/>
    <m/>
    <n v="0"/>
    <n v="0"/>
    <n v="0"/>
    <n v="0"/>
    <n v="0"/>
    <m/>
    <n v="0"/>
    <n v="0"/>
    <n v="1.2021999999999999"/>
    <n v="0"/>
    <n v="108"/>
    <n v="108"/>
    <n v="108"/>
    <n v="0"/>
    <n v="0"/>
    <n v="89.84"/>
    <n v="16"/>
    <n v="1997"/>
    <s v="2"/>
    <s v="3"/>
    <n v="0"/>
    <n v="0"/>
    <s v="45022600300606000118"/>
    <m/>
    <s v="20191011"/>
    <m/>
    <m/>
    <m/>
    <n v="1.2021999999999999"/>
    <s v="351"/>
    <n v="0.69"/>
    <n v="20"/>
    <n v="13.8"/>
    <n v="10.199999999999999"/>
    <n v="16.2"/>
    <n v="92"/>
    <n v="0"/>
    <n v="0"/>
    <n v="0"/>
    <n v="0"/>
    <n v="92"/>
    <n v="0"/>
    <n v="0"/>
    <m/>
    <m/>
    <m/>
    <n v="0"/>
    <m/>
    <m/>
    <m/>
    <m/>
    <s v="10"/>
    <s v="3"/>
    <m/>
    <m/>
    <m/>
    <m/>
    <m/>
    <m/>
    <m/>
    <s v="03010200"/>
    <s v="2"/>
    <s v="22"/>
    <m/>
    <m/>
    <m/>
    <m/>
    <m/>
    <m/>
    <m/>
    <s v="11"/>
    <s v="1"/>
    <s v="tyl"/>
    <n v="1.0793426099599999E-6"/>
    <n v="5.1473151094599996E-3"/>
  </r>
  <r>
    <n v="1957164"/>
    <s v="45"/>
    <s v="4502"/>
    <s v="450226"/>
    <x v="7"/>
    <s v="450226003006"/>
    <m/>
    <m/>
    <s v="1200"/>
    <s v="0170"/>
    <s v="0004"/>
    <s v="21"/>
    <s v="21"/>
    <s v="6"/>
    <s v="6"/>
    <s v="6"/>
    <n v="3.5335999999999999"/>
    <s v="112"/>
    <s v="112"/>
    <s v="22"/>
    <s v="22"/>
    <m/>
    <m/>
    <m/>
    <s v="2"/>
    <s v="4"/>
    <s v="022603"/>
    <s v="3"/>
    <s v="1"/>
    <m/>
    <m/>
    <s v="4"/>
    <n v="300"/>
    <s v="1"/>
    <s v="4"/>
    <s v="4"/>
    <s v="103"/>
    <n v="80"/>
    <n v="3"/>
    <n v="1"/>
    <n v="15"/>
    <s v="3"/>
    <m/>
    <m/>
    <s v="0"/>
    <s v="812"/>
    <n v="1.5"/>
    <n v="15"/>
    <s v="906"/>
    <n v="1.2"/>
    <n v="25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5"/>
    <n v="12"/>
    <s v="1"/>
    <m/>
    <m/>
    <m/>
    <n v="0"/>
    <n v="0"/>
    <n v="0"/>
    <m/>
    <n v="0"/>
    <n v="0"/>
    <n v="0"/>
    <n v="0"/>
    <s v="351"/>
    <s v="11"/>
    <m/>
    <m/>
    <n v="15"/>
    <n v="13.1"/>
    <n v="11.6"/>
    <n v="8.9"/>
    <n v="1200"/>
    <m/>
    <m/>
    <n v="0"/>
    <n v="0"/>
    <n v="0"/>
    <n v="0"/>
    <n v="0"/>
    <m/>
    <n v="0"/>
    <n v="0"/>
    <n v="3.5335999999999999"/>
    <n v="0"/>
    <n v="187"/>
    <n v="187"/>
    <n v="187"/>
    <n v="0"/>
    <n v="0"/>
    <n v="52.92"/>
    <n v="31"/>
    <n v="2003"/>
    <s v="1"/>
    <s v="2"/>
    <n v="0"/>
    <n v="0"/>
    <s v="45022600300612000004"/>
    <m/>
    <s v="20191011"/>
    <m/>
    <m/>
    <m/>
    <n v="3.5335999999999999"/>
    <s v="351"/>
    <n v="0.5"/>
    <n v="14"/>
    <n v="12.8"/>
    <n v="11.3"/>
    <n v="8.4"/>
    <n v="248"/>
    <n v="0"/>
    <n v="0"/>
    <n v="0"/>
    <n v="0"/>
    <n v="24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17257263305E-6"/>
    <n v="1.49456979512E-2"/>
  </r>
  <r>
    <n v="1957298"/>
    <s v="45"/>
    <s v="4502"/>
    <s v="450226"/>
    <x v="7"/>
    <s v="450226003006"/>
    <m/>
    <m/>
    <s v="1300"/>
    <s v="0072"/>
    <s v="0072"/>
    <s v="21"/>
    <s v="21"/>
    <s v="6"/>
    <s v="6"/>
    <s v="6"/>
    <n v="3.1812"/>
    <s v="112"/>
    <s v="112"/>
    <s v="22"/>
    <s v="22"/>
    <m/>
    <m/>
    <m/>
    <s v="3"/>
    <s v="4"/>
    <s v="022603"/>
    <s v="3"/>
    <s v="1"/>
    <m/>
    <m/>
    <s v="4"/>
    <n v="490"/>
    <s v="4"/>
    <s v="3"/>
    <s v="4"/>
    <s v="103"/>
    <n v="80"/>
    <n v="2"/>
    <n v="3"/>
    <n v="10"/>
    <s v="3"/>
    <m/>
    <m/>
    <s v="0"/>
    <m/>
    <n v="0"/>
    <n v="0"/>
    <s v="902"/>
    <n v="0.8"/>
    <n v="70"/>
    <m/>
    <n v="0"/>
    <n v="0"/>
    <n v="0"/>
    <m/>
    <m/>
    <s v="32"/>
    <s v="1"/>
    <s v="2"/>
    <m/>
    <m/>
    <m/>
    <m/>
    <m/>
    <m/>
    <s v="233"/>
    <s v="233"/>
    <s v="6"/>
    <s v="2"/>
    <s v="5"/>
    <s v="17"/>
    <n v="0.6"/>
    <n v="16.8"/>
    <s v="1"/>
    <m/>
    <m/>
    <m/>
    <n v="0"/>
    <n v="0"/>
    <n v="0"/>
    <m/>
    <n v="0"/>
    <n v="0"/>
    <n v="0"/>
    <n v="0"/>
    <s v="351"/>
    <s v="11"/>
    <m/>
    <m/>
    <n v="23"/>
    <n v="20.7"/>
    <n v="14.8"/>
    <n v="19.100000000000001"/>
    <n v="500"/>
    <m/>
    <m/>
    <n v="0"/>
    <n v="0"/>
    <n v="0"/>
    <n v="0"/>
    <n v="0"/>
    <m/>
    <n v="0"/>
    <n v="0"/>
    <n v="3.1812"/>
    <n v="0"/>
    <n v="451"/>
    <n v="451"/>
    <n v="451"/>
    <n v="0"/>
    <n v="0"/>
    <n v="141.77000000000001"/>
    <n v="31"/>
    <n v="1995"/>
    <s v="2"/>
    <s v="3"/>
    <n v="0"/>
    <n v="0"/>
    <s v="45022600300613000072"/>
    <m/>
    <s v="20191011"/>
    <m/>
    <m/>
    <m/>
    <n v="3.1812"/>
    <s v="351"/>
    <n v="0.6"/>
    <n v="22"/>
    <n v="20.6"/>
    <n v="14.6"/>
    <n v="18.7"/>
    <n v="483"/>
    <n v="0"/>
    <n v="0"/>
    <n v="0"/>
    <n v="0"/>
    <n v="48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8553643005600001E-6"/>
    <n v="1.37950875868E-2"/>
  </r>
  <r>
    <n v="1957394"/>
    <s v="45"/>
    <s v="4502"/>
    <s v="450226"/>
    <x v="7"/>
    <s v="450226003006"/>
    <m/>
    <m/>
    <s v="1400"/>
    <s v="0016"/>
    <s v="0016"/>
    <s v="21"/>
    <s v="21"/>
    <s v="6"/>
    <s v="6"/>
    <s v="6"/>
    <n v="9.4940999999999995"/>
    <s v="112"/>
    <s v="112"/>
    <s v="22"/>
    <s v="22"/>
    <m/>
    <m/>
    <m/>
    <s v="2"/>
    <s v="4"/>
    <s v="022603"/>
    <s v="3"/>
    <s v="1"/>
    <m/>
    <m/>
    <s v="4"/>
    <n v="550"/>
    <s v="8"/>
    <s v="4"/>
    <s v="4"/>
    <s v="103"/>
    <n v="70"/>
    <n v="3"/>
    <n v="1"/>
    <n v="20"/>
    <s v="3"/>
    <m/>
    <m/>
    <s v="0"/>
    <s v="812"/>
    <n v="1.7"/>
    <n v="10"/>
    <s v="906"/>
    <n v="1.5"/>
    <n v="25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5"/>
    <s v="1"/>
    <m/>
    <m/>
    <m/>
    <n v="0"/>
    <n v="0"/>
    <n v="0"/>
    <m/>
    <n v="0"/>
    <n v="0"/>
    <n v="0"/>
    <n v="0"/>
    <s v="351"/>
    <s v="11"/>
    <m/>
    <m/>
    <n v="16"/>
    <n v="13.9"/>
    <n v="13"/>
    <n v="11.8"/>
    <n v="1300"/>
    <m/>
    <m/>
    <n v="0"/>
    <n v="0"/>
    <n v="0"/>
    <n v="0"/>
    <n v="0"/>
    <m/>
    <n v="0"/>
    <n v="0"/>
    <n v="9.4940999999999995"/>
    <n v="0"/>
    <n v="739"/>
    <n v="739"/>
    <n v="739"/>
    <n v="0"/>
    <n v="0"/>
    <n v="77.84"/>
    <n v="31"/>
    <n v="2002"/>
    <s v="1"/>
    <s v="2"/>
    <n v="0"/>
    <n v="0"/>
    <s v="45022600300614000016"/>
    <m/>
    <s v="20191011"/>
    <m/>
    <m/>
    <m/>
    <n v="9.4940999999999995"/>
    <s v="351"/>
    <n v="0.6"/>
    <n v="15"/>
    <n v="13.6"/>
    <n v="12.7"/>
    <n v="11.3"/>
    <n v="677"/>
    <n v="0"/>
    <n v="0"/>
    <n v="0"/>
    <n v="0"/>
    <n v="67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5233425579599995E-6"/>
    <n v="1.75030417208E-2"/>
  </r>
  <r>
    <n v="1957411"/>
    <s v="45"/>
    <s v="4502"/>
    <s v="450226"/>
    <x v="7"/>
    <s v="450226003006"/>
    <m/>
    <m/>
    <s v="1400"/>
    <s v="0039"/>
    <s v="0039"/>
    <s v="21"/>
    <s v="21"/>
    <s v="6"/>
    <s v="6"/>
    <s v="6"/>
    <n v="21.595800000000001"/>
    <s v="112"/>
    <s v="112"/>
    <s v="22"/>
    <s v="22"/>
    <m/>
    <m/>
    <m/>
    <s v="2"/>
    <s v="4"/>
    <s v="022603"/>
    <s v="3"/>
    <s v="1"/>
    <m/>
    <m/>
    <s v="4"/>
    <n v="550"/>
    <s v="8"/>
    <s v="4"/>
    <s v="4"/>
    <s v="103"/>
    <n v="70"/>
    <n v="3"/>
    <n v="1"/>
    <n v="20"/>
    <s v="3"/>
    <m/>
    <m/>
    <s v="0"/>
    <s v="812"/>
    <n v="1.7"/>
    <n v="10"/>
    <s v="906"/>
    <n v="1.5"/>
    <n v="25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5"/>
    <s v="1"/>
    <m/>
    <m/>
    <m/>
    <n v="0"/>
    <n v="0"/>
    <n v="0"/>
    <m/>
    <n v="0"/>
    <n v="0"/>
    <n v="0"/>
    <n v="0"/>
    <s v="351"/>
    <s v="11"/>
    <m/>
    <m/>
    <n v="16"/>
    <n v="13.9"/>
    <n v="13"/>
    <n v="11.8"/>
    <n v="1300"/>
    <m/>
    <m/>
    <n v="0"/>
    <n v="0"/>
    <n v="0"/>
    <n v="0"/>
    <n v="0"/>
    <m/>
    <n v="0"/>
    <n v="0"/>
    <n v="21.595800000000001"/>
    <n v="0"/>
    <n v="1680"/>
    <n v="1680"/>
    <n v="1680"/>
    <n v="0"/>
    <n v="0"/>
    <n v="77.790000000000006"/>
    <n v="31"/>
    <n v="2002"/>
    <s v="1"/>
    <s v="2"/>
    <n v="0"/>
    <n v="0"/>
    <s v="45022600300614000039"/>
    <m/>
    <s v="20191011"/>
    <m/>
    <m/>
    <m/>
    <n v="21.595800000000001"/>
    <s v="351"/>
    <n v="0.6"/>
    <n v="15"/>
    <n v="13.6"/>
    <n v="12.7"/>
    <n v="11.3"/>
    <n v="1588"/>
    <n v="0"/>
    <n v="0"/>
    <n v="0"/>
    <n v="0"/>
    <n v="158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3864982521E-5"/>
    <n v="2.8558812508700002E-2"/>
  </r>
  <r>
    <n v="1957705"/>
    <s v="45"/>
    <s v="4502"/>
    <s v="450226"/>
    <x v="7"/>
    <s v="450226003006"/>
    <m/>
    <m/>
    <s v="1800"/>
    <s v="0131"/>
    <s v="0126"/>
    <s v="21"/>
    <s v="21"/>
    <s v="6"/>
    <s v="6"/>
    <s v="6"/>
    <n v="2.0493999999999999"/>
    <s v="112"/>
    <s v="112"/>
    <s v="22"/>
    <s v="22"/>
    <m/>
    <m/>
    <m/>
    <s v="3"/>
    <s v="4"/>
    <s v="022603"/>
    <s v="3"/>
    <s v="1"/>
    <m/>
    <m/>
    <s v="4"/>
    <n v="394"/>
    <s v="6"/>
    <s v="2"/>
    <s v="5"/>
    <s v="103"/>
    <n v="90"/>
    <n v="2"/>
    <n v="5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22"/>
    <s v="2"/>
    <s v="5"/>
    <s v="17"/>
    <n v="0.2"/>
    <n v="3.5"/>
    <s v="1"/>
    <m/>
    <m/>
    <m/>
    <n v="0"/>
    <n v="0"/>
    <n v="0"/>
    <m/>
    <n v="0"/>
    <n v="0"/>
    <n v="0"/>
    <n v="0"/>
    <s v="351"/>
    <s v="11"/>
    <m/>
    <m/>
    <n v="20"/>
    <n v="7.9"/>
    <n v="7.1"/>
    <n v="5.5"/>
    <n v="2300"/>
    <m/>
    <m/>
    <n v="0"/>
    <n v="0"/>
    <n v="0"/>
    <n v="0"/>
    <n v="0"/>
    <m/>
    <n v="0"/>
    <n v="0"/>
    <n v="2.0493999999999999"/>
    <n v="0"/>
    <n v="42"/>
    <n v="42"/>
    <n v="42"/>
    <n v="0"/>
    <n v="0"/>
    <n v="20.49"/>
    <n v="26"/>
    <n v="1998"/>
    <s v="1"/>
    <s v="2"/>
    <n v="0"/>
    <n v="0"/>
    <s v="45022600300618000126"/>
    <m/>
    <s v="20191011"/>
    <m/>
    <m/>
    <m/>
    <n v="2.0493999999999999"/>
    <s v="351"/>
    <n v="0.2"/>
    <n v="19"/>
    <n v="7.3"/>
    <n v="6.8"/>
    <n v="5.0999999999999996"/>
    <n v="58"/>
    <n v="0"/>
    <n v="0"/>
    <n v="0"/>
    <n v="0"/>
    <n v="5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8391745015799999E-6"/>
    <n v="7.8047196307800002E-3"/>
  </r>
  <r>
    <n v="1957709"/>
    <s v="45"/>
    <s v="4502"/>
    <s v="450226"/>
    <x v="7"/>
    <s v="450226003006"/>
    <m/>
    <m/>
    <s v="1800"/>
    <s v="0091"/>
    <s v="0091"/>
    <s v="21"/>
    <s v="21"/>
    <s v="6"/>
    <s v="6"/>
    <s v="6"/>
    <n v="4.1003999999999996"/>
    <s v="112"/>
    <s v="112"/>
    <s v="22"/>
    <s v="22"/>
    <m/>
    <m/>
    <m/>
    <s v="3"/>
    <s v="4"/>
    <s v="022603"/>
    <s v="3"/>
    <s v="1"/>
    <m/>
    <m/>
    <s v="4"/>
    <n v="394"/>
    <s v="6"/>
    <s v="2"/>
    <s v="5"/>
    <s v="103"/>
    <n v="90"/>
    <n v="2"/>
    <n v="5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22"/>
    <s v="2"/>
    <s v="5"/>
    <s v="17"/>
    <n v="0.2"/>
    <n v="3.5"/>
    <s v="1"/>
    <m/>
    <m/>
    <m/>
    <n v="0"/>
    <n v="0"/>
    <n v="0"/>
    <m/>
    <n v="0"/>
    <n v="0"/>
    <n v="0"/>
    <n v="0"/>
    <s v="351"/>
    <s v="11"/>
    <m/>
    <m/>
    <n v="20"/>
    <n v="7.9"/>
    <n v="7.1"/>
    <n v="5.5"/>
    <n v="2300"/>
    <m/>
    <m/>
    <n v="0"/>
    <n v="0"/>
    <n v="0"/>
    <n v="0"/>
    <n v="0"/>
    <m/>
    <n v="0"/>
    <n v="0"/>
    <n v="4.1003999999999996"/>
    <n v="0"/>
    <n v="85"/>
    <n v="85"/>
    <n v="85"/>
    <n v="0"/>
    <n v="0"/>
    <n v="20.73"/>
    <n v="26"/>
    <n v="1998"/>
    <s v="1"/>
    <s v="2"/>
    <n v="0"/>
    <n v="0"/>
    <s v="45022600300618000091"/>
    <m/>
    <s v="20191011"/>
    <m/>
    <m/>
    <m/>
    <n v="4.1003999999999996"/>
    <s v="351"/>
    <n v="0.2"/>
    <n v="19"/>
    <n v="7.3"/>
    <n v="6.8"/>
    <n v="5.0999999999999996"/>
    <n v="79"/>
    <n v="0"/>
    <n v="0"/>
    <n v="0"/>
    <n v="0"/>
    <n v="7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6800129237199999E-6"/>
    <n v="1.01066783838E-2"/>
  </r>
  <r>
    <n v="1958001"/>
    <s v="45"/>
    <s v="4502"/>
    <s v="450226"/>
    <x v="7"/>
    <s v="450226003007"/>
    <m/>
    <m/>
    <s v="0300"/>
    <s v="0138"/>
    <s v="0002"/>
    <s v="23"/>
    <s v="23"/>
    <s v="2"/>
    <s v="2"/>
    <s v="2"/>
    <n v="3.1791"/>
    <s v="112"/>
    <s v="112"/>
    <s v="22"/>
    <s v="22"/>
    <m/>
    <m/>
    <m/>
    <s v="3"/>
    <s v="4"/>
    <s v="022603"/>
    <s v="3"/>
    <s v="1"/>
    <m/>
    <m/>
    <s v="4"/>
    <n v="430"/>
    <s v="6"/>
    <s v="2"/>
    <s v="3"/>
    <s v="103"/>
    <n v="70"/>
    <n v="3"/>
    <n v="4"/>
    <n v="10"/>
    <s v="3"/>
    <m/>
    <m/>
    <s v="0"/>
    <m/>
    <n v="0"/>
    <n v="0"/>
    <s v="901"/>
    <n v="0.5"/>
    <n v="50"/>
    <m/>
    <n v="0"/>
    <n v="0"/>
    <n v="0"/>
    <m/>
    <m/>
    <s v="32"/>
    <s v="2"/>
    <s v="3"/>
    <m/>
    <m/>
    <m/>
    <m/>
    <m/>
    <m/>
    <s v="233"/>
    <s v="233"/>
    <s v="6"/>
    <s v="2"/>
    <s v="5"/>
    <s v="17"/>
    <n v="0.5"/>
    <n v="15.1"/>
    <s v="1"/>
    <m/>
    <m/>
    <m/>
    <n v="0"/>
    <n v="0"/>
    <n v="0"/>
    <m/>
    <n v="0"/>
    <n v="0"/>
    <n v="0"/>
    <n v="0"/>
    <s v="351"/>
    <s v="11"/>
    <m/>
    <m/>
    <n v="24"/>
    <n v="21.8"/>
    <n v="12.7"/>
    <n v="18.5"/>
    <n v="900"/>
    <m/>
    <m/>
    <n v="0"/>
    <n v="0"/>
    <n v="0"/>
    <n v="0"/>
    <n v="0"/>
    <m/>
    <n v="0"/>
    <n v="0"/>
    <n v="3.1791"/>
    <n v="0"/>
    <n v="380"/>
    <n v="380"/>
    <n v="380"/>
    <n v="0"/>
    <n v="0"/>
    <n v="119.53"/>
    <n v="31"/>
    <n v="1994"/>
    <s v="2"/>
    <s v="3"/>
    <n v="0"/>
    <n v="0"/>
    <s v="45022600300703000002"/>
    <m/>
    <s v="20191011"/>
    <m/>
    <m/>
    <m/>
    <n v="3.1791"/>
    <s v="351"/>
    <n v="0.5"/>
    <n v="23"/>
    <n v="21.7"/>
    <n v="12.6"/>
    <n v="18.100000000000001"/>
    <n v="388"/>
    <n v="0"/>
    <n v="0"/>
    <n v="0"/>
    <n v="0"/>
    <n v="38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8559081783900001E-6"/>
    <n v="9.3439048524299999E-3"/>
  </r>
  <r>
    <n v="1958040"/>
    <s v="45"/>
    <s v="4502"/>
    <s v="450226"/>
    <x v="7"/>
    <s v="450226003007"/>
    <m/>
    <m/>
    <s v="0400"/>
    <s v="0088"/>
    <s v="0088"/>
    <s v="23"/>
    <s v="23"/>
    <s v="2"/>
    <s v="2"/>
    <s v="2"/>
    <n v="2.0217000000000001"/>
    <s v="112"/>
    <s v="112"/>
    <s v="22"/>
    <s v="22"/>
    <m/>
    <m/>
    <m/>
    <s v="3"/>
    <s v="4"/>
    <s v="022603"/>
    <s v="3"/>
    <s v="1"/>
    <m/>
    <m/>
    <s v="4"/>
    <n v="470"/>
    <s v="7"/>
    <s v="3"/>
    <s v="3"/>
    <s v="103"/>
    <n v="70"/>
    <n v="2"/>
    <n v="3"/>
    <n v="10"/>
    <s v="3"/>
    <m/>
    <m/>
    <s v="0"/>
    <m/>
    <n v="0"/>
    <n v="0"/>
    <m/>
    <n v="0"/>
    <n v="0"/>
    <m/>
    <n v="0"/>
    <n v="0"/>
    <n v="0"/>
    <m/>
    <m/>
    <s v="32"/>
    <s v="2"/>
    <s v="3"/>
    <m/>
    <m/>
    <m/>
    <m/>
    <m/>
    <m/>
    <s v="233"/>
    <s v="233"/>
    <s v="6"/>
    <s v="2"/>
    <s v="5"/>
    <s v="17"/>
    <n v="0.5"/>
    <n v="13"/>
    <s v="1"/>
    <m/>
    <m/>
    <m/>
    <n v="0"/>
    <n v="0"/>
    <n v="0"/>
    <m/>
    <n v="0"/>
    <n v="0"/>
    <n v="0"/>
    <n v="0"/>
    <s v="351"/>
    <s v="11"/>
    <m/>
    <m/>
    <n v="17"/>
    <n v="14.6"/>
    <n v="9.1"/>
    <n v="18.5"/>
    <n v="1100"/>
    <m/>
    <m/>
    <n v="0"/>
    <n v="0"/>
    <n v="0"/>
    <n v="0"/>
    <n v="0"/>
    <m/>
    <n v="0"/>
    <n v="0"/>
    <n v="2.0217000000000001"/>
    <n v="0"/>
    <n v="177"/>
    <n v="177"/>
    <n v="177"/>
    <n v="0"/>
    <n v="0"/>
    <n v="87.55"/>
    <n v="31"/>
    <n v="2001"/>
    <s v="1"/>
    <s v="2"/>
    <n v="0"/>
    <n v="0"/>
    <s v="45022600300704000088"/>
    <m/>
    <s v="20191011"/>
    <m/>
    <m/>
    <m/>
    <n v="2.0217000000000001"/>
    <s v="351"/>
    <n v="0.5"/>
    <n v="16"/>
    <n v="14.4"/>
    <n v="8.9"/>
    <n v="18"/>
    <n v="184"/>
    <n v="0"/>
    <n v="0"/>
    <n v="0"/>
    <n v="0"/>
    <n v="18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81621749107E-6"/>
    <n v="9.6615388394800002E-3"/>
  </r>
  <r>
    <n v="1958053"/>
    <s v="45"/>
    <s v="4502"/>
    <s v="450226"/>
    <x v="7"/>
    <s v="450226003007"/>
    <m/>
    <m/>
    <s v="0400"/>
    <s v="0019"/>
    <s v="0019"/>
    <s v="23"/>
    <s v="23"/>
    <s v="2"/>
    <s v="2"/>
    <s v="2"/>
    <n v="2.4213"/>
    <s v="112"/>
    <s v="112"/>
    <s v="22"/>
    <s v="22"/>
    <m/>
    <m/>
    <m/>
    <s v="3"/>
    <s v="4"/>
    <s v="022603"/>
    <s v="3"/>
    <s v="1"/>
    <m/>
    <m/>
    <s v="4"/>
    <n v="470"/>
    <s v="7"/>
    <s v="3"/>
    <s v="3"/>
    <s v="103"/>
    <n v="70"/>
    <n v="2"/>
    <n v="3"/>
    <n v="10"/>
    <s v="3"/>
    <m/>
    <m/>
    <s v="0"/>
    <m/>
    <n v="0"/>
    <n v="0"/>
    <m/>
    <n v="0"/>
    <n v="0"/>
    <m/>
    <n v="0"/>
    <n v="0"/>
    <n v="0"/>
    <m/>
    <m/>
    <s v="32"/>
    <s v="2"/>
    <s v="3"/>
    <m/>
    <m/>
    <m/>
    <m/>
    <m/>
    <m/>
    <s v="233"/>
    <s v="233"/>
    <s v="6"/>
    <s v="2"/>
    <s v="5"/>
    <s v="17"/>
    <n v="0.5"/>
    <n v="13"/>
    <s v="1"/>
    <m/>
    <m/>
    <m/>
    <n v="0"/>
    <n v="0"/>
    <n v="0"/>
    <m/>
    <n v="0"/>
    <n v="0"/>
    <n v="0"/>
    <n v="0"/>
    <s v="351"/>
    <s v="11"/>
    <m/>
    <m/>
    <n v="17"/>
    <n v="14.6"/>
    <n v="9.1"/>
    <n v="18.5"/>
    <n v="1100"/>
    <m/>
    <m/>
    <n v="0"/>
    <n v="0"/>
    <n v="0"/>
    <n v="0"/>
    <n v="0"/>
    <m/>
    <n v="0"/>
    <n v="0"/>
    <n v="2.4213"/>
    <n v="0"/>
    <n v="212"/>
    <n v="212"/>
    <n v="212"/>
    <n v="0"/>
    <n v="0"/>
    <n v="87.56"/>
    <n v="31"/>
    <n v="2001"/>
    <s v="1"/>
    <s v="2"/>
    <n v="0"/>
    <n v="0"/>
    <s v="45022600300704000019"/>
    <m/>
    <s v="20191011"/>
    <m/>
    <m/>
    <m/>
    <n v="2.4213"/>
    <s v="351"/>
    <n v="0.5"/>
    <n v="16"/>
    <n v="14.4"/>
    <n v="8.9"/>
    <n v="18"/>
    <n v="241"/>
    <n v="0"/>
    <n v="0"/>
    <n v="0"/>
    <n v="0"/>
    <n v="24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17537399294E-6"/>
    <n v="1.0618533562E-2"/>
  </r>
  <r>
    <n v="1958233"/>
    <s v="45"/>
    <s v="4502"/>
    <s v="450226"/>
    <x v="7"/>
    <s v="450226003007"/>
    <m/>
    <m/>
    <s v="0500"/>
    <s v="0088"/>
    <s v="0088"/>
    <s v="21"/>
    <s v="21"/>
    <s v="6"/>
    <s v="6"/>
    <s v="6"/>
    <n v="4.0597000000000003"/>
    <s v="112"/>
    <s v="112"/>
    <s v="22"/>
    <s v="22"/>
    <m/>
    <m/>
    <m/>
    <s v="2"/>
    <s v="4"/>
    <s v="022603"/>
    <s v="3"/>
    <s v="1"/>
    <m/>
    <m/>
    <s v="4"/>
    <n v="510"/>
    <s v="7"/>
    <s v="3"/>
    <s v="2"/>
    <s v="103"/>
    <n v="80"/>
    <n v="1"/>
    <n v="5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2"/>
    <s v="2"/>
    <s v="5"/>
    <s v="17"/>
    <n v="0.4"/>
    <n v="1.4"/>
    <s v="1"/>
    <m/>
    <m/>
    <m/>
    <n v="0"/>
    <n v="0"/>
    <n v="0"/>
    <m/>
    <n v="0"/>
    <n v="0"/>
    <n v="0"/>
    <n v="0"/>
    <s v="351"/>
    <s v="11"/>
    <m/>
    <m/>
    <n v="19"/>
    <n v="17.7"/>
    <n v="14.4"/>
    <n v="12.9"/>
    <n v="2400"/>
    <m/>
    <m/>
    <n v="0"/>
    <n v="0"/>
    <n v="0"/>
    <n v="0"/>
    <n v="0"/>
    <m/>
    <n v="0"/>
    <n v="0"/>
    <n v="4.0597000000000003"/>
    <n v="0"/>
    <n v="380"/>
    <n v="380"/>
    <n v="380"/>
    <n v="0"/>
    <n v="0"/>
    <n v="93.6"/>
    <n v="26"/>
    <n v="1999"/>
    <s v="1"/>
    <s v="2"/>
    <n v="0"/>
    <n v="0"/>
    <s v="45022600300705000088"/>
    <m/>
    <s v="20191011"/>
    <m/>
    <m/>
    <m/>
    <n v="4.0597000000000003"/>
    <s v="351"/>
    <n v="0.4"/>
    <n v="18"/>
    <n v="17.5"/>
    <n v="14.2"/>
    <n v="12.4"/>
    <n v="832"/>
    <n v="0"/>
    <n v="0"/>
    <n v="0"/>
    <n v="0"/>
    <n v="83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6465530683900002E-6"/>
    <n v="1.1172469129200001E-2"/>
  </r>
  <r>
    <n v="1958250"/>
    <s v="45"/>
    <s v="4502"/>
    <s v="450226"/>
    <x v="7"/>
    <s v="450226003007"/>
    <m/>
    <m/>
    <s v="0500"/>
    <s v="0211"/>
    <s v="0088"/>
    <s v="21"/>
    <s v="21"/>
    <s v="6"/>
    <s v="6"/>
    <s v="6"/>
    <n v="0.1394"/>
    <s v="112"/>
    <s v="112"/>
    <s v="22"/>
    <s v="22"/>
    <m/>
    <m/>
    <m/>
    <s v="2"/>
    <s v="4"/>
    <s v="022603"/>
    <s v="3"/>
    <s v="1"/>
    <m/>
    <m/>
    <s v="4"/>
    <n v="510"/>
    <s v="7"/>
    <s v="3"/>
    <s v="2"/>
    <s v="103"/>
    <n v="80"/>
    <n v="1"/>
    <n v="5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2"/>
    <s v="2"/>
    <s v="5"/>
    <s v="17"/>
    <n v="0.4"/>
    <n v="1.4"/>
    <s v="1"/>
    <m/>
    <m/>
    <m/>
    <n v="0"/>
    <n v="0"/>
    <n v="0"/>
    <m/>
    <n v="0"/>
    <n v="0"/>
    <n v="0"/>
    <n v="0"/>
    <s v="351"/>
    <s v="11"/>
    <m/>
    <m/>
    <n v="19"/>
    <n v="17.7"/>
    <n v="14.4"/>
    <n v="12.9"/>
    <n v="2400"/>
    <m/>
    <m/>
    <n v="0"/>
    <n v="0"/>
    <n v="0"/>
    <n v="0"/>
    <n v="0"/>
    <m/>
    <n v="0"/>
    <n v="0"/>
    <n v="0.1394"/>
    <n v="0"/>
    <n v="13"/>
    <n v="13"/>
    <n v="13"/>
    <n v="0"/>
    <n v="0"/>
    <n v="93.26"/>
    <n v="26"/>
    <n v="1999"/>
    <s v="1"/>
    <s v="2"/>
    <n v="0"/>
    <n v="0"/>
    <s v="45022600300705000088"/>
    <m/>
    <s v="20191011"/>
    <m/>
    <m/>
    <m/>
    <n v="0.1394"/>
    <s v="351"/>
    <n v="0.4"/>
    <n v="18"/>
    <n v="17.5"/>
    <n v="14.2"/>
    <n v="12.4"/>
    <n v="832"/>
    <n v="0"/>
    <n v="0"/>
    <n v="0"/>
    <n v="0"/>
    <n v="83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5198312162E-7"/>
    <n v="1.4579444887299999E-3"/>
  </r>
  <r>
    <n v="1958252"/>
    <s v="45"/>
    <s v="4502"/>
    <s v="450226"/>
    <x v="7"/>
    <s v="450226003007"/>
    <m/>
    <m/>
    <s v="0500"/>
    <s v="0213"/>
    <s v="0088"/>
    <s v="21"/>
    <s v="21"/>
    <s v="6"/>
    <s v="6"/>
    <s v="6"/>
    <n v="2.8753000000000002"/>
    <s v="112"/>
    <s v="112"/>
    <s v="22"/>
    <s v="22"/>
    <m/>
    <m/>
    <m/>
    <s v="2"/>
    <s v="4"/>
    <s v="022603"/>
    <s v="3"/>
    <s v="1"/>
    <m/>
    <m/>
    <s v="4"/>
    <n v="510"/>
    <s v="7"/>
    <s v="3"/>
    <s v="2"/>
    <s v="103"/>
    <n v="80"/>
    <n v="1"/>
    <n v="5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2"/>
    <s v="2"/>
    <s v="5"/>
    <s v="17"/>
    <n v="0.4"/>
    <n v="1.4"/>
    <s v="1"/>
    <m/>
    <m/>
    <m/>
    <n v="0"/>
    <n v="0"/>
    <n v="0"/>
    <m/>
    <n v="0"/>
    <n v="0"/>
    <n v="0"/>
    <n v="0"/>
    <s v="351"/>
    <s v="11"/>
    <m/>
    <m/>
    <n v="19"/>
    <n v="17.7"/>
    <n v="14.4"/>
    <n v="12.9"/>
    <n v="2400"/>
    <m/>
    <m/>
    <n v="0"/>
    <n v="0"/>
    <n v="0"/>
    <n v="0"/>
    <n v="0"/>
    <m/>
    <n v="0"/>
    <n v="0"/>
    <n v="2.8753000000000002"/>
    <n v="0"/>
    <n v="269"/>
    <n v="269"/>
    <n v="269"/>
    <n v="0"/>
    <n v="0"/>
    <n v="93.56"/>
    <n v="26"/>
    <n v="1999"/>
    <s v="1"/>
    <s v="2"/>
    <n v="0"/>
    <n v="0"/>
    <s v="45022600300705000088"/>
    <m/>
    <s v="20191011"/>
    <m/>
    <m/>
    <m/>
    <n v="2.8753000000000002"/>
    <s v="351"/>
    <n v="0.4"/>
    <n v="18"/>
    <n v="17.5"/>
    <n v="14.2"/>
    <n v="12.4"/>
    <n v="832"/>
    <n v="0"/>
    <n v="0"/>
    <n v="0"/>
    <n v="0"/>
    <n v="83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5827605441E-6"/>
    <n v="7.9683649156700002E-3"/>
  </r>
  <r>
    <n v="1958283"/>
    <s v="45"/>
    <s v="4502"/>
    <s v="450226"/>
    <x v="7"/>
    <s v="450226003007"/>
    <m/>
    <m/>
    <s v="0500"/>
    <s v="0056"/>
    <s v="0056"/>
    <s v="21"/>
    <s v="21"/>
    <s v="6"/>
    <s v="6"/>
    <s v="6"/>
    <n v="3.3782999999999999"/>
    <s v="112"/>
    <s v="112"/>
    <s v="22"/>
    <s v="22"/>
    <m/>
    <m/>
    <m/>
    <s v="2"/>
    <s v="4"/>
    <s v="022603"/>
    <s v="3"/>
    <s v="1"/>
    <m/>
    <m/>
    <s v="4"/>
    <n v="510"/>
    <s v="7"/>
    <s v="3"/>
    <s v="2"/>
    <s v="103"/>
    <n v="80"/>
    <n v="1"/>
    <n v="5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2"/>
    <s v="2"/>
    <s v="5"/>
    <s v="17"/>
    <n v="0.4"/>
    <n v="1.4"/>
    <s v="1"/>
    <m/>
    <m/>
    <m/>
    <n v="0"/>
    <n v="0"/>
    <n v="0"/>
    <m/>
    <n v="0"/>
    <n v="0"/>
    <n v="0"/>
    <n v="0"/>
    <s v="351"/>
    <s v="11"/>
    <m/>
    <m/>
    <n v="19"/>
    <n v="17.7"/>
    <n v="14.4"/>
    <n v="12.9"/>
    <n v="2400"/>
    <m/>
    <m/>
    <n v="0"/>
    <n v="0"/>
    <n v="0"/>
    <n v="0"/>
    <n v="0"/>
    <m/>
    <n v="0"/>
    <n v="0"/>
    <n v="3.3782999999999999"/>
    <n v="0"/>
    <n v="316"/>
    <n v="316"/>
    <n v="316"/>
    <n v="0"/>
    <n v="0"/>
    <n v="93.54"/>
    <n v="26"/>
    <n v="1999"/>
    <s v="1"/>
    <s v="2"/>
    <n v="0"/>
    <n v="0"/>
    <s v="45022600300705000056"/>
    <m/>
    <s v="20191011"/>
    <m/>
    <m/>
    <m/>
    <n v="3.3782999999999999"/>
    <s v="351"/>
    <n v="0.4"/>
    <n v="18"/>
    <n v="17.5"/>
    <n v="14.2"/>
    <n v="12.4"/>
    <n v="302"/>
    <n v="0"/>
    <n v="0"/>
    <n v="0"/>
    <n v="0"/>
    <n v="30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0346823223200001E-6"/>
    <n v="1.2866606721E-2"/>
  </r>
  <r>
    <n v="1958509"/>
    <s v="45"/>
    <s v="4502"/>
    <s v="450226"/>
    <x v="7"/>
    <s v="450226003007"/>
    <m/>
    <m/>
    <s v="0700"/>
    <s v="0225"/>
    <s v="0073"/>
    <s v="21"/>
    <s v="21"/>
    <s v="6"/>
    <s v="6"/>
    <s v="6"/>
    <n v="0.84040000000000004"/>
    <s v="112"/>
    <s v="112"/>
    <s v="22"/>
    <s v="22"/>
    <m/>
    <m/>
    <m/>
    <s v="2"/>
    <s v="4"/>
    <s v="022603"/>
    <s v="3"/>
    <s v="1"/>
    <m/>
    <m/>
    <s v="4"/>
    <n v="270"/>
    <s v="3"/>
    <s v="3"/>
    <s v="4"/>
    <s v="103"/>
    <n v="80"/>
    <n v="6"/>
    <n v="5"/>
    <n v="15"/>
    <s v="3"/>
    <m/>
    <m/>
    <s v="0"/>
    <m/>
    <n v="0"/>
    <n v="0"/>
    <s v="902"/>
    <n v="1"/>
    <n v="10"/>
    <m/>
    <n v="0"/>
    <n v="0"/>
    <n v="0"/>
    <m/>
    <m/>
    <s v="00"/>
    <s v="0"/>
    <s v="1"/>
    <m/>
    <m/>
    <m/>
    <m/>
    <m/>
    <m/>
    <s v="233"/>
    <s v="233"/>
    <s v="22"/>
    <s v="2"/>
    <s v="4"/>
    <s v="17"/>
    <n v="0.89"/>
    <n v="8.5"/>
    <s v="1"/>
    <m/>
    <m/>
    <m/>
    <n v="0"/>
    <n v="0"/>
    <n v="0"/>
    <m/>
    <n v="0"/>
    <n v="0"/>
    <n v="0"/>
    <n v="0"/>
    <s v="351"/>
    <s v="11"/>
    <m/>
    <m/>
    <n v="14"/>
    <n v="12.6"/>
    <n v="9.1999999999999993"/>
    <n v="9.5"/>
    <n v="2200"/>
    <m/>
    <m/>
    <n v="0"/>
    <n v="0"/>
    <n v="0"/>
    <n v="0"/>
    <n v="0"/>
    <m/>
    <n v="0"/>
    <n v="0"/>
    <n v="0.84040000000000004"/>
    <n v="0"/>
    <n v="38"/>
    <n v="38"/>
    <n v="38"/>
    <n v="0"/>
    <n v="0"/>
    <n v="45.22"/>
    <n v="51"/>
    <n v="2004"/>
    <s v="1"/>
    <s v="2"/>
    <n v="0"/>
    <n v="0"/>
    <s v="45022600300707000073"/>
    <m/>
    <s v="20191011"/>
    <m/>
    <m/>
    <m/>
    <n v="0.84040000000000004"/>
    <s v="351"/>
    <n v="0.89"/>
    <n v="13"/>
    <n v="12.3"/>
    <n v="8.9"/>
    <n v="9"/>
    <n v="100"/>
    <n v="0"/>
    <n v="0"/>
    <n v="0"/>
    <n v="0"/>
    <n v="10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5485263550899998E-7"/>
    <n v="3.57511766909E-3"/>
  </r>
  <r>
    <n v="1958596"/>
    <s v="45"/>
    <s v="4502"/>
    <s v="450226"/>
    <x v="7"/>
    <s v="450226003007"/>
    <m/>
    <m/>
    <s v="0700"/>
    <s v="0042"/>
    <s v="0042"/>
    <s v="10"/>
    <s v="21"/>
    <s v="6"/>
    <s v="6"/>
    <s v="6"/>
    <n v="1.8004"/>
    <s v="112"/>
    <s v="112"/>
    <s v="22"/>
    <s v="22"/>
    <m/>
    <m/>
    <m/>
    <s v="2"/>
    <s v="4"/>
    <s v="022603"/>
    <s v="3"/>
    <s v="1"/>
    <s v="991"/>
    <m/>
    <s v="5"/>
    <n v="340"/>
    <s v="2"/>
    <s v="3"/>
    <s v="3"/>
    <s v="103"/>
    <n v="90"/>
    <n v="5"/>
    <n v="5"/>
    <n v="15"/>
    <s v="3"/>
    <m/>
    <m/>
    <s v="0"/>
    <m/>
    <n v="0"/>
    <n v="0"/>
    <s v="901"/>
    <n v="0.6"/>
    <n v="4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8"/>
    <n v="16.100000000000001"/>
    <s v="1"/>
    <m/>
    <m/>
    <m/>
    <n v="0"/>
    <n v="0"/>
    <n v="0"/>
    <m/>
    <n v="0"/>
    <n v="0"/>
    <n v="0"/>
    <n v="0"/>
    <s v="351"/>
    <s v="11"/>
    <m/>
    <m/>
    <n v="20"/>
    <n v="17.2"/>
    <n v="13.2"/>
    <n v="15.9"/>
    <n v="1200"/>
    <m/>
    <m/>
    <n v="0"/>
    <n v="0"/>
    <n v="0"/>
    <n v="0"/>
    <n v="0"/>
    <m/>
    <n v="0"/>
    <n v="226.1"/>
    <n v="1.8004"/>
    <n v="0"/>
    <n v="191"/>
    <n v="191"/>
    <n v="191"/>
    <n v="0"/>
    <n v="0"/>
    <n v="106.09"/>
    <n v="0"/>
    <n v="1998"/>
    <s v="1"/>
    <s v="2"/>
    <n v="0"/>
    <n v="0"/>
    <s v="45022600300707000042"/>
    <m/>
    <s v="20191011"/>
    <m/>
    <m/>
    <m/>
    <n v="1.8004"/>
    <s v="351"/>
    <n v="0.8"/>
    <n v="19"/>
    <n v="17"/>
    <n v="13"/>
    <n v="15.4"/>
    <n v="194"/>
    <n v="0"/>
    <n v="0"/>
    <n v="0"/>
    <n v="0"/>
    <n v="194"/>
    <n v="0"/>
    <n v="0"/>
    <m/>
    <m/>
    <m/>
    <n v="0"/>
    <m/>
    <m/>
    <m/>
    <s v="4"/>
    <s v="10"/>
    <s v="4"/>
    <m/>
    <m/>
    <m/>
    <m/>
    <m/>
    <m/>
    <m/>
    <s v="03010200"/>
    <s v="2"/>
    <s v="22"/>
    <m/>
    <m/>
    <m/>
    <m/>
    <m/>
    <m/>
    <m/>
    <s v="11"/>
    <s v="1"/>
    <s v="tyl"/>
    <n v="1.6171118204500001E-6"/>
    <n v="5.9237870464999998E-3"/>
  </r>
  <r>
    <n v="1958621"/>
    <s v="45"/>
    <s v="4502"/>
    <s v="450226"/>
    <x v="7"/>
    <s v="450226003007"/>
    <m/>
    <m/>
    <s v="0800"/>
    <s v="0003"/>
    <s v="0003"/>
    <s v="10"/>
    <s v="21"/>
    <s v="6"/>
    <s v="6"/>
    <s v="6"/>
    <n v="2.4701"/>
    <s v="112"/>
    <s v="112"/>
    <s v="22"/>
    <s v="22"/>
    <m/>
    <m/>
    <m/>
    <s v="2"/>
    <s v="4"/>
    <s v="022603"/>
    <s v="3"/>
    <s v="1"/>
    <s v="991"/>
    <m/>
    <s v="5"/>
    <n v="340"/>
    <s v="2"/>
    <s v="3"/>
    <s v="3"/>
    <s v="103"/>
    <n v="90"/>
    <n v="5"/>
    <n v="5"/>
    <n v="15"/>
    <s v="3"/>
    <m/>
    <m/>
    <s v="0"/>
    <m/>
    <n v="0"/>
    <n v="0"/>
    <s v="901"/>
    <n v="0.6"/>
    <n v="4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8"/>
    <n v="16.100000000000001"/>
    <s v="1"/>
    <m/>
    <m/>
    <m/>
    <n v="0"/>
    <n v="0"/>
    <n v="0"/>
    <m/>
    <n v="0"/>
    <n v="0"/>
    <n v="0"/>
    <n v="0"/>
    <s v="351"/>
    <s v="11"/>
    <m/>
    <m/>
    <n v="20"/>
    <n v="17.2"/>
    <n v="13.2"/>
    <n v="15.9"/>
    <n v="1200"/>
    <m/>
    <m/>
    <n v="0"/>
    <n v="0"/>
    <n v="0"/>
    <n v="0"/>
    <n v="0"/>
    <m/>
    <n v="0"/>
    <n v="226.1"/>
    <n v="2.4701"/>
    <n v="0"/>
    <n v="263"/>
    <n v="263"/>
    <n v="263"/>
    <n v="0"/>
    <n v="0"/>
    <n v="106.47"/>
    <n v="0"/>
    <n v="1998"/>
    <s v="1"/>
    <s v="2"/>
    <n v="0"/>
    <n v="0"/>
    <s v="45022600300708000003"/>
    <m/>
    <s v="20191011"/>
    <m/>
    <m/>
    <m/>
    <n v="2.4701"/>
    <s v="351"/>
    <n v="0.8"/>
    <n v="19"/>
    <n v="17"/>
    <n v="13"/>
    <n v="15.4"/>
    <n v="343"/>
    <n v="0"/>
    <n v="0"/>
    <n v="0"/>
    <n v="0"/>
    <n v="343"/>
    <n v="0"/>
    <n v="0"/>
    <m/>
    <m/>
    <m/>
    <n v="0"/>
    <m/>
    <m/>
    <m/>
    <s v="4"/>
    <s v="10"/>
    <s v="4"/>
    <m/>
    <m/>
    <m/>
    <m/>
    <m/>
    <m/>
    <m/>
    <s v="03010200"/>
    <s v="2"/>
    <s v="22"/>
    <m/>
    <m/>
    <m/>
    <m/>
    <m/>
    <m/>
    <m/>
    <s v="11"/>
    <s v="1"/>
    <s v="tyl"/>
    <n v="2.2186038677300001E-6"/>
    <n v="1.25726317465E-2"/>
  </r>
  <r>
    <n v="1958877"/>
    <s v="45"/>
    <s v="4502"/>
    <s v="450226"/>
    <x v="7"/>
    <s v="450226003007"/>
    <m/>
    <m/>
    <s v="1000"/>
    <s v="0098"/>
    <s v="0098"/>
    <s v="21"/>
    <s v="21"/>
    <s v="6"/>
    <s v="6"/>
    <s v="6"/>
    <n v="2.4447999999999999"/>
    <s v="112"/>
    <s v="112"/>
    <s v="22"/>
    <s v="22"/>
    <m/>
    <m/>
    <m/>
    <s v="2"/>
    <s v="4"/>
    <s v="022603"/>
    <s v="3"/>
    <s v="1"/>
    <m/>
    <m/>
    <s v="4"/>
    <n v="210"/>
    <s v="5"/>
    <s v="3"/>
    <s v="3"/>
    <s v="103"/>
    <n v="100"/>
    <n v="1"/>
    <n v="5"/>
    <n v="22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m/>
    <s v="2"/>
    <s v="3"/>
    <m/>
    <n v="0.8"/>
    <n v="15.5"/>
    <s v="1"/>
    <m/>
    <m/>
    <m/>
    <n v="0"/>
    <n v="0"/>
    <n v="0"/>
    <m/>
    <n v="0"/>
    <n v="0"/>
    <n v="0"/>
    <n v="0"/>
    <s v="341"/>
    <s v="11"/>
    <m/>
    <m/>
    <n v="15"/>
    <n v="12.6"/>
    <n v="14.3"/>
    <n v="9.8000000000000007"/>
    <n v="2200"/>
    <m/>
    <m/>
    <n v="0"/>
    <n v="0"/>
    <n v="0"/>
    <n v="0"/>
    <n v="0"/>
    <m/>
    <n v="0"/>
    <n v="0"/>
    <n v="2.4447999999999999"/>
    <n v="0"/>
    <n v="172"/>
    <n v="172"/>
    <n v="172"/>
    <n v="0"/>
    <n v="0"/>
    <n v="70.349999999999994"/>
    <n v="0"/>
    <n v="2003"/>
    <s v="1"/>
    <s v="2"/>
    <n v="0"/>
    <n v="0"/>
    <s v="45022600300710000098"/>
    <m/>
    <s v="20191011"/>
    <m/>
    <m/>
    <m/>
    <n v="2.4447999999999999"/>
    <s v="341"/>
    <n v="0.8"/>
    <n v="14"/>
    <n v="12.3"/>
    <n v="13.9"/>
    <n v="9.3000000000000007"/>
    <n v="159"/>
    <n v="0"/>
    <n v="0"/>
    <n v="0"/>
    <n v="0"/>
    <n v="15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1955888769299999E-6"/>
    <n v="6.12920474631E-3"/>
  </r>
  <r>
    <n v="1959299"/>
    <s v="45"/>
    <s v="4502"/>
    <s v="450226"/>
    <x v="8"/>
    <s v="450226016001"/>
    <m/>
    <m/>
    <s v="0500"/>
    <s v="0015"/>
    <s v="0015"/>
    <s v="10"/>
    <s v="10"/>
    <s v="1"/>
    <s v="1"/>
    <s v="1"/>
    <n v="14.859400000000001"/>
    <s v="112"/>
    <s v="112"/>
    <s v="22"/>
    <s v="22"/>
    <m/>
    <m/>
    <m/>
    <s v="2"/>
    <s v="3"/>
    <s v="022603"/>
    <s v="3"/>
    <m/>
    <m/>
    <m/>
    <s v="5"/>
    <n v="310"/>
    <s v="3"/>
    <s v="3"/>
    <s v="4"/>
    <s v="103"/>
    <n v="90"/>
    <n v="5"/>
    <n v="5"/>
    <n v="5"/>
    <s v="3"/>
    <m/>
    <m/>
    <s v="0"/>
    <m/>
    <n v="0"/>
    <n v="0"/>
    <s v="901"/>
    <n v="0.6"/>
    <n v="3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6.8"/>
    <s v="3"/>
    <m/>
    <m/>
    <m/>
    <n v="0"/>
    <n v="0"/>
    <n v="0"/>
    <m/>
    <n v="0"/>
    <n v="0"/>
    <n v="0"/>
    <n v="0"/>
    <s v="341"/>
    <s v="11"/>
    <m/>
    <m/>
    <n v="17"/>
    <n v="15"/>
    <n v="10.7"/>
    <n v="15"/>
    <n v="1500"/>
    <m/>
    <m/>
    <n v="0"/>
    <n v="0"/>
    <n v="0"/>
    <n v="0"/>
    <n v="0"/>
    <m/>
    <n v="0"/>
    <n v="226.1"/>
    <n v="14.859400000000001"/>
    <n v="0"/>
    <n v="1227"/>
    <n v="1227"/>
    <n v="1227"/>
    <n v="0"/>
    <n v="0"/>
    <n v="82.57"/>
    <n v="0"/>
    <n v="2001"/>
    <s v="1"/>
    <s v="2"/>
    <n v="0"/>
    <n v="0"/>
    <s v="45022601600105000015"/>
    <m/>
    <s v="20191011"/>
    <m/>
    <m/>
    <m/>
    <n v="14.859400000000001"/>
    <s v="341"/>
    <n v="0.69"/>
    <n v="16"/>
    <n v="14.8"/>
    <n v="10.5"/>
    <n v="14.5"/>
    <n v="1357"/>
    <n v="0"/>
    <n v="0"/>
    <n v="0"/>
    <n v="0"/>
    <n v="1357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1.33283490413E-5"/>
    <n v="2.4249323763599999E-2"/>
  </r>
  <r>
    <n v="1959300"/>
    <s v="45"/>
    <s v="4502"/>
    <s v="450226"/>
    <x v="8"/>
    <s v="450226016001"/>
    <m/>
    <m/>
    <s v="0500"/>
    <s v="0006"/>
    <s v="0006"/>
    <s v="10"/>
    <s v="10"/>
    <s v="1"/>
    <s v="1"/>
    <s v="1"/>
    <n v="2.4096000000000002"/>
    <s v="112"/>
    <s v="112"/>
    <s v="22"/>
    <s v="22"/>
    <m/>
    <m/>
    <m/>
    <s v="2"/>
    <s v="3"/>
    <s v="022603"/>
    <s v="3"/>
    <m/>
    <m/>
    <m/>
    <s v="5"/>
    <n v="220"/>
    <s v="4"/>
    <s v="4"/>
    <s v="4"/>
    <s v="103"/>
    <n v="90"/>
    <n v="5"/>
    <n v="5"/>
    <n v="10"/>
    <s v="3"/>
    <m/>
    <m/>
    <s v="0"/>
    <m/>
    <n v="0"/>
    <n v="0"/>
    <s v="901"/>
    <n v="0.6"/>
    <n v="3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2.8"/>
    <s v="1"/>
    <m/>
    <m/>
    <m/>
    <n v="0"/>
    <n v="0"/>
    <n v="0"/>
    <m/>
    <n v="0"/>
    <n v="0"/>
    <n v="0"/>
    <n v="0"/>
    <s v="341"/>
    <s v="11"/>
    <m/>
    <m/>
    <n v="17"/>
    <n v="14.7"/>
    <n v="10.7"/>
    <n v="15.3"/>
    <n v="1600"/>
    <m/>
    <m/>
    <n v="0"/>
    <n v="0"/>
    <n v="0"/>
    <n v="0"/>
    <n v="0"/>
    <m/>
    <n v="0"/>
    <n v="226.1"/>
    <n v="2.4096000000000002"/>
    <n v="0"/>
    <n v="203"/>
    <n v="203"/>
    <n v="203"/>
    <n v="0"/>
    <n v="0"/>
    <n v="84.25"/>
    <n v="0"/>
    <n v="2001"/>
    <s v="1"/>
    <s v="2"/>
    <n v="0"/>
    <n v="0"/>
    <s v="45022601600105000006"/>
    <m/>
    <s v="20191011"/>
    <m/>
    <m/>
    <m/>
    <n v="2.4096000000000002"/>
    <s v="341"/>
    <n v="0.69"/>
    <n v="16"/>
    <n v="14.5"/>
    <n v="10.5"/>
    <n v="14.8"/>
    <n v="194"/>
    <n v="0"/>
    <n v="0"/>
    <n v="0"/>
    <n v="0"/>
    <n v="194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2.16142461795E-6"/>
    <n v="7.47202126188E-3"/>
  </r>
  <r>
    <n v="1959307"/>
    <s v="45"/>
    <s v="4502"/>
    <s v="450226"/>
    <x v="8"/>
    <s v="450226016001"/>
    <m/>
    <m/>
    <s v="0500"/>
    <s v="0007"/>
    <s v="0007"/>
    <s v="10"/>
    <s v="10"/>
    <s v="1"/>
    <s v="1"/>
    <s v="1"/>
    <n v="6.758"/>
    <s v="112"/>
    <s v="112"/>
    <s v="22"/>
    <s v="22"/>
    <m/>
    <m/>
    <m/>
    <s v="3"/>
    <s v="3"/>
    <s v="022603"/>
    <s v="3"/>
    <m/>
    <m/>
    <m/>
    <s v="5"/>
    <n v="310"/>
    <s v="8"/>
    <s v="2"/>
    <s v="4"/>
    <s v="103"/>
    <n v="90"/>
    <n v="5"/>
    <n v="5"/>
    <n v="5"/>
    <s v="3"/>
    <m/>
    <m/>
    <s v="0"/>
    <m/>
    <n v="0"/>
    <n v="0"/>
    <s v="901"/>
    <n v="0.6"/>
    <n v="3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2.8"/>
    <s v="1"/>
    <m/>
    <m/>
    <m/>
    <n v="0"/>
    <n v="0"/>
    <n v="0"/>
    <m/>
    <n v="0"/>
    <n v="0"/>
    <n v="0"/>
    <n v="0"/>
    <s v="341"/>
    <s v="11"/>
    <m/>
    <m/>
    <n v="18"/>
    <n v="15"/>
    <n v="10.7"/>
    <n v="15.3"/>
    <n v="1500"/>
    <m/>
    <m/>
    <n v="0"/>
    <n v="0"/>
    <n v="0"/>
    <n v="0"/>
    <n v="0"/>
    <m/>
    <n v="0"/>
    <n v="226.1"/>
    <n v="6.758"/>
    <n v="0"/>
    <n v="570"/>
    <n v="570"/>
    <n v="570"/>
    <n v="0"/>
    <n v="0"/>
    <n v="84.34"/>
    <n v="0"/>
    <n v="2000"/>
    <s v="1"/>
    <s v="2"/>
    <n v="0"/>
    <n v="0"/>
    <s v="45022601600105000007"/>
    <m/>
    <s v="20191011"/>
    <m/>
    <m/>
    <m/>
    <n v="6.758"/>
    <s v="341"/>
    <n v="0.69"/>
    <n v="17"/>
    <n v="14.8"/>
    <n v="10.5"/>
    <n v="14.8"/>
    <n v="604"/>
    <n v="0"/>
    <n v="0"/>
    <n v="0"/>
    <n v="0"/>
    <n v="604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6.0619340729300001E-6"/>
    <n v="1.2299553004099999E-2"/>
  </r>
  <r>
    <n v="1959323"/>
    <s v="45"/>
    <s v="4502"/>
    <s v="450226"/>
    <x v="8"/>
    <s v="450226016001"/>
    <m/>
    <m/>
    <s v="0600"/>
    <s v="0008"/>
    <s v="0008"/>
    <s v="10"/>
    <s v="10"/>
    <s v="1"/>
    <s v="1"/>
    <s v="1"/>
    <n v="3.4897999999999998"/>
    <s v="112"/>
    <s v="112"/>
    <s v="22"/>
    <s v="22"/>
    <m/>
    <m/>
    <m/>
    <s v="2"/>
    <s v="3"/>
    <s v="022603"/>
    <s v="3"/>
    <m/>
    <m/>
    <m/>
    <s v="4"/>
    <n v="600"/>
    <s v="4"/>
    <s v="3"/>
    <s v="4"/>
    <s v="103"/>
    <n v="90"/>
    <n v="4"/>
    <n v="5"/>
    <n v="5"/>
    <s v="3"/>
    <m/>
    <m/>
    <s v="0"/>
    <m/>
    <n v="0"/>
    <n v="0"/>
    <s v="901"/>
    <n v="0.6"/>
    <n v="4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8.2"/>
    <s v="3"/>
    <m/>
    <m/>
    <m/>
    <n v="0"/>
    <n v="0"/>
    <n v="0"/>
    <m/>
    <n v="0"/>
    <n v="0"/>
    <n v="0"/>
    <n v="0"/>
    <s v="341"/>
    <s v="11"/>
    <m/>
    <m/>
    <n v="22"/>
    <n v="19.8"/>
    <n v="15.6"/>
    <n v="14.9"/>
    <n v="800"/>
    <m/>
    <m/>
    <n v="0"/>
    <n v="0"/>
    <n v="0"/>
    <n v="0"/>
    <n v="0"/>
    <m/>
    <n v="0"/>
    <n v="226.1"/>
    <n v="3.4897999999999998"/>
    <n v="0"/>
    <n v="406"/>
    <n v="406"/>
    <n v="406"/>
    <n v="0"/>
    <n v="0"/>
    <n v="116.34"/>
    <n v="0"/>
    <n v="1996"/>
    <s v="2"/>
    <s v="3"/>
    <n v="0"/>
    <n v="0"/>
    <s v="45022601600106000008"/>
    <m/>
    <s v="20191011"/>
    <m/>
    <m/>
    <m/>
    <n v="3.4897999999999998"/>
    <s v="341"/>
    <n v="0.69"/>
    <n v="21"/>
    <n v="19.7"/>
    <n v="15.4"/>
    <n v="14.5"/>
    <n v="399"/>
    <n v="0"/>
    <n v="0"/>
    <n v="0"/>
    <n v="0"/>
    <n v="399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3.1309048154100001E-6"/>
    <n v="1.3681580160600001E-2"/>
  </r>
  <r>
    <n v="1959335"/>
    <s v="45"/>
    <s v="4502"/>
    <s v="450226"/>
    <x v="8"/>
    <s v="450226016001"/>
    <m/>
    <m/>
    <s v="0700"/>
    <s v="0014"/>
    <s v="0014"/>
    <s v="10"/>
    <s v="10"/>
    <s v="1"/>
    <s v="1"/>
    <s v="1"/>
    <n v="5.4211999999999998"/>
    <s v="112"/>
    <s v="112"/>
    <s v="22"/>
    <s v="22"/>
    <m/>
    <m/>
    <m/>
    <s v="2"/>
    <s v="3"/>
    <s v="022603"/>
    <s v="3"/>
    <m/>
    <m/>
    <m/>
    <s v="4"/>
    <n v="580"/>
    <s v="7"/>
    <s v="2"/>
    <s v="4"/>
    <s v="103"/>
    <n v="50"/>
    <n v="5"/>
    <n v="6"/>
    <n v="10"/>
    <s v="3"/>
    <m/>
    <m/>
    <s v="0"/>
    <m/>
    <n v="0"/>
    <n v="0"/>
    <s v="902"/>
    <n v="0.6"/>
    <n v="5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"/>
    <n v="17.2"/>
    <s v="2"/>
    <m/>
    <m/>
    <m/>
    <n v="0"/>
    <n v="0"/>
    <n v="0"/>
    <m/>
    <n v="0"/>
    <n v="0"/>
    <n v="0"/>
    <n v="0"/>
    <s v="351"/>
    <s v="11"/>
    <m/>
    <m/>
    <n v="24"/>
    <n v="22.1"/>
    <n v="15.4"/>
    <n v="18.600000000000001"/>
    <n v="900"/>
    <m/>
    <m/>
    <n v="0"/>
    <n v="0"/>
    <n v="0"/>
    <n v="0"/>
    <n v="0"/>
    <m/>
    <n v="0"/>
    <n v="226.1"/>
    <n v="5.4211999999999998"/>
    <n v="0"/>
    <n v="777"/>
    <n v="777"/>
    <n v="777"/>
    <n v="0"/>
    <n v="0"/>
    <n v="143.33000000000001"/>
    <n v="0"/>
    <n v="1994"/>
    <s v="2"/>
    <s v="3"/>
    <n v="0"/>
    <n v="0"/>
    <s v="45022601600107000014"/>
    <m/>
    <s v="20191011"/>
    <m/>
    <m/>
    <m/>
    <n v="5.4211999999999998"/>
    <s v="351"/>
    <n v="0.6"/>
    <n v="23"/>
    <n v="22"/>
    <n v="15.2"/>
    <n v="18.2"/>
    <n v="1311"/>
    <n v="0"/>
    <n v="0"/>
    <n v="0"/>
    <n v="0"/>
    <n v="1311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4.86344697492E-6"/>
    <n v="1.11170792155E-2"/>
  </r>
  <r>
    <n v="1959336"/>
    <s v="45"/>
    <s v="4502"/>
    <s v="450226"/>
    <x v="8"/>
    <s v="450226016001"/>
    <m/>
    <m/>
    <s v="0700"/>
    <s v="0008"/>
    <s v="0008"/>
    <s v="10"/>
    <s v="10"/>
    <s v="7"/>
    <s v="6"/>
    <s v="6"/>
    <n v="7.2030000000000003"/>
    <s v="112"/>
    <s v="112"/>
    <s v="22"/>
    <s v="22"/>
    <m/>
    <m/>
    <m/>
    <s v="2"/>
    <s v="3"/>
    <s v="022603"/>
    <s v="3"/>
    <m/>
    <m/>
    <m/>
    <s v="5"/>
    <n v="300"/>
    <s v="4"/>
    <s v="4"/>
    <s v="5"/>
    <s v="103"/>
    <n v="80"/>
    <n v="5"/>
    <n v="6"/>
    <n v="10"/>
    <s v="3"/>
    <m/>
    <m/>
    <s v="0"/>
    <m/>
    <n v="0"/>
    <n v="0"/>
    <s v="902"/>
    <n v="0.6"/>
    <n v="5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"/>
    <n v="17.5"/>
    <s v="2"/>
    <m/>
    <m/>
    <m/>
    <n v="0"/>
    <n v="0"/>
    <n v="0"/>
    <m/>
    <n v="0"/>
    <n v="0"/>
    <n v="0"/>
    <n v="0"/>
    <s v="351"/>
    <s v="11"/>
    <m/>
    <m/>
    <n v="29"/>
    <n v="26.8"/>
    <n v="15.2"/>
    <n v="17"/>
    <n v="500"/>
    <m/>
    <m/>
    <n v="0"/>
    <n v="0"/>
    <n v="0"/>
    <n v="0"/>
    <n v="0"/>
    <m/>
    <n v="0"/>
    <n v="226.1"/>
    <n v="7.2030000000000003"/>
    <n v="0"/>
    <n v="932"/>
    <n v="932"/>
    <n v="932"/>
    <n v="0"/>
    <n v="0"/>
    <n v="129.38999999999999"/>
    <n v="0"/>
    <n v="1989"/>
    <s v="2"/>
    <s v="3"/>
    <n v="0"/>
    <n v="0"/>
    <s v="45022601600107000008"/>
    <m/>
    <s v="20191011"/>
    <m/>
    <m/>
    <m/>
    <n v="7.2030000000000003"/>
    <s v="351"/>
    <n v="0.6"/>
    <n v="28"/>
    <n v="26.7"/>
    <n v="15"/>
    <n v="16.600000000000001"/>
    <n v="1145"/>
    <n v="0"/>
    <n v="0"/>
    <n v="0"/>
    <n v="0"/>
    <n v="1145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6.4621392539300002E-6"/>
    <n v="1.27400492193E-2"/>
  </r>
  <r>
    <n v="1959337"/>
    <s v="45"/>
    <s v="4502"/>
    <s v="450226"/>
    <x v="8"/>
    <s v="450226016001"/>
    <m/>
    <m/>
    <s v="0700"/>
    <s v="0001"/>
    <s v="0001"/>
    <s v="10"/>
    <s v="10"/>
    <s v="1"/>
    <s v="1"/>
    <s v="1"/>
    <n v="7.6069000000000004"/>
    <s v="112"/>
    <s v="112"/>
    <s v="22"/>
    <s v="22"/>
    <m/>
    <m/>
    <m/>
    <s v="3"/>
    <s v="3"/>
    <s v="022603"/>
    <s v="3"/>
    <m/>
    <m/>
    <m/>
    <s v="4"/>
    <n v="570"/>
    <s v="8"/>
    <s v="2"/>
    <s v="4"/>
    <s v="103"/>
    <n v="80"/>
    <n v="5"/>
    <n v="6"/>
    <n v="10"/>
    <s v="3"/>
    <m/>
    <m/>
    <s v="0"/>
    <m/>
    <n v="0"/>
    <n v="0"/>
    <s v="902"/>
    <n v="0.6"/>
    <n v="5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"/>
    <n v="16.7"/>
    <s v="2"/>
    <m/>
    <m/>
    <m/>
    <n v="0"/>
    <n v="0"/>
    <n v="0"/>
    <m/>
    <n v="0"/>
    <n v="0"/>
    <n v="0"/>
    <n v="0"/>
    <s v="351"/>
    <s v="11"/>
    <m/>
    <m/>
    <n v="23"/>
    <n v="20.399999999999999"/>
    <n v="15"/>
    <n v="15.5"/>
    <n v="800"/>
    <m/>
    <m/>
    <n v="0"/>
    <n v="0"/>
    <n v="0"/>
    <n v="0"/>
    <n v="0"/>
    <m/>
    <n v="0"/>
    <n v="226.1"/>
    <n v="7.6069000000000004"/>
    <n v="0"/>
    <n v="887"/>
    <n v="887"/>
    <n v="887"/>
    <n v="0"/>
    <n v="0"/>
    <n v="116.6"/>
    <n v="0"/>
    <n v="1995"/>
    <s v="2"/>
    <s v="3"/>
    <n v="0"/>
    <n v="0"/>
    <s v="45022601600107000001"/>
    <m/>
    <s v="20191011"/>
    <m/>
    <m/>
    <m/>
    <n v="7.6069000000000004"/>
    <s v="351"/>
    <n v="0.6"/>
    <n v="22"/>
    <n v="20.3"/>
    <n v="14.8"/>
    <n v="15.1"/>
    <n v="881"/>
    <n v="0"/>
    <n v="0"/>
    <n v="0"/>
    <n v="0"/>
    <n v="881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6.8246686169000002E-6"/>
    <n v="1.34847082255E-2"/>
  </r>
  <r>
    <n v="1959339"/>
    <s v="45"/>
    <s v="4502"/>
    <s v="450226"/>
    <x v="8"/>
    <s v="450226016001"/>
    <m/>
    <m/>
    <s v="0700"/>
    <s v="0016"/>
    <s v="0014"/>
    <s v="10"/>
    <s v="10"/>
    <s v="1"/>
    <s v="1"/>
    <s v="1"/>
    <n v="4.0179999999999998"/>
    <s v="112"/>
    <s v="112"/>
    <s v="22"/>
    <s v="22"/>
    <m/>
    <m/>
    <m/>
    <s v="2"/>
    <s v="3"/>
    <s v="022603"/>
    <s v="3"/>
    <m/>
    <m/>
    <m/>
    <s v="4"/>
    <n v="580"/>
    <s v="7"/>
    <s v="2"/>
    <s v="4"/>
    <s v="103"/>
    <n v="50"/>
    <n v="5"/>
    <n v="6"/>
    <n v="10"/>
    <s v="3"/>
    <m/>
    <m/>
    <s v="0"/>
    <m/>
    <n v="0"/>
    <n v="0"/>
    <s v="902"/>
    <n v="0.6"/>
    <n v="5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"/>
    <n v="17.2"/>
    <s v="2"/>
    <m/>
    <m/>
    <m/>
    <n v="0"/>
    <n v="0"/>
    <n v="0"/>
    <m/>
    <n v="0"/>
    <n v="0"/>
    <n v="0"/>
    <n v="0"/>
    <s v="351"/>
    <s v="11"/>
    <m/>
    <m/>
    <n v="24"/>
    <n v="22.1"/>
    <n v="15.4"/>
    <n v="18.600000000000001"/>
    <n v="900"/>
    <m/>
    <m/>
    <n v="0"/>
    <n v="0"/>
    <n v="0"/>
    <n v="0"/>
    <n v="0"/>
    <m/>
    <n v="0"/>
    <n v="226.1"/>
    <n v="4.0179999999999998"/>
    <n v="0"/>
    <n v="576"/>
    <n v="576"/>
    <n v="576"/>
    <n v="0"/>
    <n v="0"/>
    <n v="143.35"/>
    <n v="0"/>
    <n v="1994"/>
    <s v="2"/>
    <s v="3"/>
    <n v="0"/>
    <n v="0"/>
    <s v="45022601600107000014"/>
    <m/>
    <s v="20191011"/>
    <m/>
    <m/>
    <m/>
    <n v="4.0179999999999998"/>
    <s v="351"/>
    <n v="0.6"/>
    <n v="23"/>
    <n v="22"/>
    <n v="15.2"/>
    <n v="18.2"/>
    <n v="1311"/>
    <n v="0"/>
    <n v="0"/>
    <n v="0"/>
    <n v="0"/>
    <n v="1311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3.6046121749700002E-6"/>
    <n v="1.2161637143599999E-2"/>
  </r>
  <r>
    <n v="1959340"/>
    <s v="45"/>
    <s v="4502"/>
    <s v="450226"/>
    <x v="8"/>
    <s v="450226016001"/>
    <m/>
    <m/>
    <s v="0700"/>
    <s v="0017"/>
    <s v="0008"/>
    <s v="10"/>
    <s v="10"/>
    <s v="7"/>
    <s v="6"/>
    <s v="6"/>
    <n v="1.5355000000000001"/>
    <s v="112"/>
    <s v="112"/>
    <s v="22"/>
    <s v="22"/>
    <m/>
    <m/>
    <m/>
    <s v="2"/>
    <s v="3"/>
    <s v="022603"/>
    <s v="3"/>
    <m/>
    <m/>
    <m/>
    <s v="5"/>
    <n v="300"/>
    <s v="4"/>
    <s v="4"/>
    <s v="5"/>
    <s v="103"/>
    <n v="80"/>
    <n v="5"/>
    <n v="6"/>
    <n v="10"/>
    <s v="3"/>
    <m/>
    <m/>
    <s v="0"/>
    <m/>
    <n v="0"/>
    <n v="0"/>
    <s v="902"/>
    <n v="0.6"/>
    <n v="5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"/>
    <n v="17.5"/>
    <s v="2"/>
    <m/>
    <m/>
    <m/>
    <n v="0"/>
    <n v="0"/>
    <n v="0"/>
    <m/>
    <n v="0"/>
    <n v="0"/>
    <n v="0"/>
    <n v="0"/>
    <s v="351"/>
    <s v="11"/>
    <m/>
    <m/>
    <n v="29"/>
    <n v="26.8"/>
    <n v="15.2"/>
    <n v="17"/>
    <n v="500"/>
    <m/>
    <m/>
    <n v="0"/>
    <n v="0"/>
    <n v="0"/>
    <n v="0"/>
    <n v="0"/>
    <m/>
    <n v="0"/>
    <n v="226.1"/>
    <n v="1.5355000000000001"/>
    <n v="0"/>
    <n v="199"/>
    <n v="199"/>
    <n v="199"/>
    <n v="0"/>
    <n v="0"/>
    <n v="129.6"/>
    <n v="0"/>
    <n v="1989"/>
    <s v="2"/>
    <s v="3"/>
    <n v="0"/>
    <n v="0"/>
    <s v="45022601600107000008"/>
    <m/>
    <s v="20191011"/>
    <m/>
    <m/>
    <m/>
    <n v="1.5355000000000001"/>
    <s v="351"/>
    <n v="0.6"/>
    <n v="28"/>
    <n v="26.7"/>
    <n v="15"/>
    <n v="16.600000000000001"/>
    <n v="1145"/>
    <n v="0"/>
    <n v="0"/>
    <n v="0"/>
    <n v="0"/>
    <n v="1145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1.3775684237800001E-6"/>
    <n v="6.6936173509499998E-3"/>
  </r>
  <r>
    <n v="1959341"/>
    <s v="45"/>
    <s v="4502"/>
    <s v="450226"/>
    <x v="8"/>
    <s v="450226016001"/>
    <m/>
    <m/>
    <s v="0700"/>
    <s v="0018"/>
    <s v="0008"/>
    <s v="10"/>
    <s v="10"/>
    <s v="7"/>
    <s v="6"/>
    <s v="6"/>
    <n v="0.22600000000000001"/>
    <s v="112"/>
    <s v="112"/>
    <s v="22"/>
    <s v="22"/>
    <m/>
    <m/>
    <m/>
    <s v="2"/>
    <s v="3"/>
    <s v="022603"/>
    <s v="3"/>
    <m/>
    <m/>
    <m/>
    <s v="5"/>
    <n v="300"/>
    <s v="4"/>
    <s v="4"/>
    <s v="5"/>
    <s v="103"/>
    <n v="80"/>
    <n v="5"/>
    <n v="6"/>
    <n v="10"/>
    <s v="3"/>
    <m/>
    <m/>
    <s v="0"/>
    <m/>
    <n v="0"/>
    <n v="0"/>
    <s v="902"/>
    <n v="0.6"/>
    <n v="5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"/>
    <n v="17.5"/>
    <s v="2"/>
    <m/>
    <m/>
    <m/>
    <n v="0"/>
    <n v="0"/>
    <n v="0"/>
    <m/>
    <n v="0"/>
    <n v="0"/>
    <n v="0"/>
    <n v="0"/>
    <s v="351"/>
    <s v="11"/>
    <m/>
    <m/>
    <n v="29"/>
    <n v="26.8"/>
    <n v="15.2"/>
    <n v="17"/>
    <n v="500"/>
    <m/>
    <m/>
    <n v="0"/>
    <n v="0"/>
    <n v="0"/>
    <n v="0"/>
    <n v="0"/>
    <m/>
    <n v="0"/>
    <n v="226.1"/>
    <n v="0.22600000000000001"/>
    <n v="0"/>
    <n v="29"/>
    <n v="29"/>
    <n v="29"/>
    <n v="0"/>
    <n v="0"/>
    <n v="128.32"/>
    <n v="0"/>
    <n v="1989"/>
    <s v="2"/>
    <s v="3"/>
    <n v="0"/>
    <n v="0"/>
    <s v="45022601600107000008"/>
    <m/>
    <s v="20191011"/>
    <m/>
    <m/>
    <m/>
    <n v="0.22600000000000001"/>
    <s v="351"/>
    <n v="0.6"/>
    <n v="28"/>
    <n v="26.7"/>
    <n v="15"/>
    <n v="16.600000000000001"/>
    <n v="1145"/>
    <n v="0"/>
    <n v="0"/>
    <n v="0"/>
    <n v="0"/>
    <n v="1145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2.02747969524E-7"/>
    <n v="2.2736469057900001E-3"/>
  </r>
  <r>
    <n v="1959342"/>
    <s v="45"/>
    <s v="4502"/>
    <s v="450226"/>
    <x v="8"/>
    <s v="450226016001"/>
    <m/>
    <m/>
    <s v="0700"/>
    <s v="0019"/>
    <s v="0008"/>
    <s v="10"/>
    <s v="10"/>
    <s v="7"/>
    <s v="6"/>
    <s v="6"/>
    <n v="0.18740000000000001"/>
    <s v="112"/>
    <s v="112"/>
    <s v="22"/>
    <s v="22"/>
    <m/>
    <m/>
    <m/>
    <s v="2"/>
    <s v="3"/>
    <s v="022603"/>
    <s v="3"/>
    <m/>
    <m/>
    <m/>
    <s v="5"/>
    <n v="300"/>
    <s v="4"/>
    <s v="4"/>
    <s v="5"/>
    <s v="103"/>
    <n v="80"/>
    <n v="5"/>
    <n v="6"/>
    <n v="10"/>
    <s v="3"/>
    <m/>
    <m/>
    <s v="0"/>
    <m/>
    <n v="0"/>
    <n v="0"/>
    <s v="902"/>
    <n v="0.6"/>
    <n v="5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"/>
    <n v="17.5"/>
    <s v="2"/>
    <m/>
    <m/>
    <m/>
    <n v="0"/>
    <n v="0"/>
    <n v="0"/>
    <m/>
    <n v="0"/>
    <n v="0"/>
    <n v="0"/>
    <n v="0"/>
    <s v="351"/>
    <s v="11"/>
    <m/>
    <m/>
    <n v="29"/>
    <n v="26.8"/>
    <n v="15.2"/>
    <n v="17"/>
    <n v="500"/>
    <m/>
    <m/>
    <n v="0"/>
    <n v="0"/>
    <n v="0"/>
    <n v="0"/>
    <n v="0"/>
    <m/>
    <n v="0"/>
    <n v="226.1"/>
    <n v="0.18740000000000001"/>
    <n v="0"/>
    <n v="24"/>
    <n v="24"/>
    <n v="24"/>
    <n v="0"/>
    <n v="0"/>
    <n v="128.07"/>
    <n v="0"/>
    <n v="1989"/>
    <s v="2"/>
    <s v="3"/>
    <n v="0"/>
    <n v="0"/>
    <s v="45022601600107000008"/>
    <m/>
    <s v="20191011"/>
    <m/>
    <m/>
    <m/>
    <n v="0.18740000000000001"/>
    <s v="351"/>
    <n v="0.6"/>
    <n v="28"/>
    <n v="26.7"/>
    <n v="15"/>
    <n v="16.600000000000001"/>
    <n v="1145"/>
    <n v="0"/>
    <n v="0"/>
    <n v="0"/>
    <n v="0"/>
    <n v="1145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1.6808280634E-7"/>
    <n v="2.1692899150800001E-3"/>
  </r>
  <r>
    <n v="1959504"/>
    <s v="45"/>
    <s v="4502"/>
    <s v="450226"/>
    <x v="8"/>
    <s v="450226016002"/>
    <m/>
    <m/>
    <s v="0200"/>
    <s v="0006"/>
    <s v="0006"/>
    <s v="10"/>
    <s v="10"/>
    <s v="1"/>
    <s v="1"/>
    <s v="1"/>
    <n v="3.8559000000000001"/>
    <s v="112"/>
    <s v="112"/>
    <s v="22"/>
    <s v="22"/>
    <m/>
    <m/>
    <m/>
    <s v="2"/>
    <s v="3"/>
    <s v="022603"/>
    <s v="3"/>
    <m/>
    <m/>
    <m/>
    <s v="4"/>
    <n v="520"/>
    <s v="6"/>
    <s v="1"/>
    <s v="4"/>
    <s v="103"/>
    <n v="90"/>
    <n v="5"/>
    <n v="10"/>
    <n v="15"/>
    <s v="3"/>
    <m/>
    <m/>
    <s v="0"/>
    <m/>
    <n v="0"/>
    <n v="0"/>
    <s v="901"/>
    <n v="0.8"/>
    <n v="30"/>
    <m/>
    <n v="0"/>
    <n v="0"/>
    <n v="0"/>
    <m/>
    <m/>
    <s v="32"/>
    <s v="1"/>
    <s v="3"/>
    <m/>
    <m/>
    <m/>
    <m/>
    <m/>
    <m/>
    <s v="233"/>
    <s v="233"/>
    <s v="5"/>
    <s v="2"/>
    <s v="5"/>
    <s v="17"/>
    <n v="0.6"/>
    <n v="15.8"/>
    <s v="1"/>
    <m/>
    <m/>
    <m/>
    <n v="0"/>
    <n v="0"/>
    <n v="0"/>
    <m/>
    <n v="0"/>
    <n v="0"/>
    <n v="0"/>
    <n v="0"/>
    <s v="341"/>
    <s v="11"/>
    <m/>
    <m/>
    <n v="21"/>
    <n v="18"/>
    <n v="12.3"/>
    <n v="16.899999999999999"/>
    <n v="1100"/>
    <m/>
    <m/>
    <n v="0"/>
    <n v="0"/>
    <n v="0"/>
    <n v="0"/>
    <n v="0"/>
    <m/>
    <n v="0"/>
    <n v="226.1"/>
    <n v="3.8559000000000001"/>
    <n v="0"/>
    <n v="408"/>
    <n v="408"/>
    <n v="408"/>
    <n v="0"/>
    <n v="0"/>
    <n v="105.81"/>
    <n v="0"/>
    <n v="1997"/>
    <s v="2"/>
    <s v="3"/>
    <n v="0"/>
    <n v="0"/>
    <s v="45022601600202000006"/>
    <m/>
    <s v="20191011"/>
    <m/>
    <m/>
    <m/>
    <n v="3.8559000000000001"/>
    <s v="341"/>
    <n v="0.6"/>
    <n v="20"/>
    <n v="17.899999999999999"/>
    <n v="12.1"/>
    <n v="16.5"/>
    <n v="477"/>
    <n v="0"/>
    <n v="0"/>
    <n v="0"/>
    <n v="0"/>
    <n v="477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3.4648207929400002E-6"/>
    <n v="9.3970444788399991E-3"/>
  </r>
  <r>
    <n v="1959505"/>
    <s v="45"/>
    <s v="4502"/>
    <s v="450226"/>
    <x v="8"/>
    <s v="450226016002"/>
    <m/>
    <m/>
    <s v="0200"/>
    <s v="0003"/>
    <s v="0003"/>
    <s v="10"/>
    <s v="10"/>
    <s v="1"/>
    <s v="1"/>
    <s v="1"/>
    <n v="1.6379999999999999"/>
    <s v="112"/>
    <s v="112"/>
    <s v="22"/>
    <s v="22"/>
    <m/>
    <m/>
    <m/>
    <s v="2"/>
    <s v="3"/>
    <s v="022603"/>
    <s v="3"/>
    <m/>
    <m/>
    <m/>
    <s v="4"/>
    <n v="520"/>
    <s v="6"/>
    <s v="1"/>
    <s v="4"/>
    <s v="103"/>
    <n v="90"/>
    <n v="5"/>
    <n v="10"/>
    <n v="15"/>
    <s v="3"/>
    <m/>
    <m/>
    <s v="0"/>
    <m/>
    <n v="0"/>
    <n v="0"/>
    <s v="901"/>
    <n v="0.8"/>
    <n v="30"/>
    <m/>
    <n v="0"/>
    <n v="0"/>
    <n v="0"/>
    <m/>
    <m/>
    <s v="32"/>
    <s v="1"/>
    <s v="3"/>
    <m/>
    <m/>
    <m/>
    <m/>
    <m/>
    <m/>
    <s v="233"/>
    <s v="233"/>
    <s v="5"/>
    <s v="2"/>
    <s v="5"/>
    <s v="17"/>
    <n v="0.6"/>
    <n v="15.8"/>
    <s v="1"/>
    <m/>
    <m/>
    <m/>
    <n v="0"/>
    <n v="0"/>
    <n v="0"/>
    <m/>
    <n v="0"/>
    <n v="0"/>
    <n v="0"/>
    <n v="0"/>
    <s v="341"/>
    <s v="11"/>
    <m/>
    <m/>
    <n v="21"/>
    <n v="18"/>
    <n v="12.3"/>
    <n v="16.899999999999999"/>
    <n v="1100"/>
    <m/>
    <m/>
    <n v="0"/>
    <n v="0"/>
    <n v="0"/>
    <n v="0"/>
    <n v="0"/>
    <m/>
    <n v="0"/>
    <n v="226.1"/>
    <n v="1.6379999999999999"/>
    <n v="0"/>
    <n v="173"/>
    <n v="173"/>
    <n v="173"/>
    <n v="0"/>
    <n v="0"/>
    <n v="105.62"/>
    <n v="0"/>
    <n v="1997"/>
    <s v="2"/>
    <s v="3"/>
    <n v="0"/>
    <n v="0"/>
    <s v="45022601600202000003"/>
    <m/>
    <s v="20191011"/>
    <m/>
    <m/>
    <m/>
    <n v="1.6379999999999999"/>
    <s v="341"/>
    <n v="0.6"/>
    <n v="20"/>
    <n v="17.899999999999999"/>
    <n v="12.1"/>
    <n v="16.5"/>
    <n v="538"/>
    <n v="0"/>
    <n v="0"/>
    <n v="0"/>
    <n v="0"/>
    <n v="538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1.47183936861E-6"/>
    <n v="6.4782755186099999E-3"/>
  </r>
  <r>
    <n v="1959509"/>
    <s v="45"/>
    <s v="4502"/>
    <s v="450226"/>
    <x v="8"/>
    <s v="450226016002"/>
    <m/>
    <m/>
    <s v="0200"/>
    <s v="0038"/>
    <s v="0003"/>
    <s v="10"/>
    <s v="10"/>
    <s v="1"/>
    <s v="1"/>
    <s v="1"/>
    <n v="2.0358000000000001"/>
    <s v="112"/>
    <s v="112"/>
    <s v="22"/>
    <s v="22"/>
    <m/>
    <m/>
    <m/>
    <s v="2"/>
    <s v="3"/>
    <s v="022603"/>
    <s v="3"/>
    <m/>
    <m/>
    <m/>
    <s v="4"/>
    <n v="520"/>
    <s v="6"/>
    <s v="1"/>
    <s v="4"/>
    <s v="103"/>
    <n v="90"/>
    <n v="5"/>
    <n v="10"/>
    <n v="15"/>
    <s v="3"/>
    <m/>
    <m/>
    <s v="0"/>
    <m/>
    <n v="0"/>
    <n v="0"/>
    <s v="901"/>
    <n v="0.8"/>
    <n v="30"/>
    <m/>
    <n v="0"/>
    <n v="0"/>
    <n v="0"/>
    <m/>
    <m/>
    <s v="32"/>
    <s v="1"/>
    <s v="3"/>
    <m/>
    <m/>
    <m/>
    <m/>
    <m/>
    <m/>
    <s v="233"/>
    <s v="233"/>
    <s v="5"/>
    <s v="2"/>
    <s v="5"/>
    <s v="17"/>
    <n v="0.6"/>
    <n v="15.8"/>
    <s v="1"/>
    <m/>
    <m/>
    <m/>
    <n v="0"/>
    <n v="0"/>
    <n v="0"/>
    <m/>
    <n v="0"/>
    <n v="0"/>
    <n v="0"/>
    <n v="0"/>
    <s v="341"/>
    <s v="11"/>
    <m/>
    <m/>
    <n v="21"/>
    <n v="18"/>
    <n v="12.3"/>
    <n v="16.899999999999999"/>
    <n v="1100"/>
    <m/>
    <m/>
    <n v="0"/>
    <n v="0"/>
    <n v="0"/>
    <n v="0"/>
    <n v="0"/>
    <m/>
    <n v="0"/>
    <n v="226.1"/>
    <n v="2.0358000000000001"/>
    <n v="0"/>
    <n v="216"/>
    <n v="216"/>
    <n v="216"/>
    <n v="0"/>
    <n v="0"/>
    <n v="106.1"/>
    <n v="0"/>
    <n v="1997"/>
    <s v="2"/>
    <s v="3"/>
    <n v="0"/>
    <n v="0"/>
    <s v="45022601600202000003"/>
    <m/>
    <s v="20191011"/>
    <m/>
    <m/>
    <m/>
    <n v="2.0358000000000001"/>
    <s v="341"/>
    <n v="0.6"/>
    <n v="20"/>
    <n v="17.899999999999999"/>
    <n v="12.1"/>
    <n v="16.5"/>
    <n v="538"/>
    <n v="0"/>
    <n v="0"/>
    <n v="0"/>
    <n v="0"/>
    <n v="538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1.82925509762E-6"/>
    <n v="8.6880165562799993E-3"/>
  </r>
  <r>
    <n v="1959520"/>
    <s v="45"/>
    <s v="4502"/>
    <s v="450226"/>
    <x v="8"/>
    <s v="450226016002"/>
    <m/>
    <m/>
    <s v="0300"/>
    <s v="0032"/>
    <s v="0032"/>
    <s v="10"/>
    <s v="10"/>
    <s v="7"/>
    <s v="6"/>
    <s v="6"/>
    <n v="9.5212000000000003"/>
    <s v="112"/>
    <s v="112"/>
    <s v="22"/>
    <s v="22"/>
    <m/>
    <m/>
    <m/>
    <s v="2"/>
    <s v="3"/>
    <s v="022603"/>
    <s v="3"/>
    <m/>
    <m/>
    <m/>
    <s v="4"/>
    <n v="500"/>
    <s v="7"/>
    <s v="3"/>
    <s v="4"/>
    <s v="103"/>
    <n v="80"/>
    <n v="2"/>
    <n v="3"/>
    <n v="10"/>
    <s v="3"/>
    <m/>
    <m/>
    <s v="0"/>
    <m/>
    <n v="0"/>
    <n v="0"/>
    <s v="902"/>
    <n v="0.6"/>
    <n v="5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"/>
    <n v="14.8"/>
    <s v="1"/>
    <m/>
    <m/>
    <m/>
    <n v="0"/>
    <n v="0"/>
    <n v="0"/>
    <m/>
    <n v="0"/>
    <n v="0"/>
    <n v="0"/>
    <n v="0"/>
    <s v="351"/>
    <s v="11"/>
    <m/>
    <m/>
    <n v="18"/>
    <n v="15.7"/>
    <n v="12.5"/>
    <n v="20.3"/>
    <n v="1100"/>
    <m/>
    <m/>
    <n v="0"/>
    <n v="0"/>
    <n v="0"/>
    <n v="0"/>
    <n v="0"/>
    <m/>
    <n v="0"/>
    <n v="226.1"/>
    <n v="9.5212000000000003"/>
    <n v="0"/>
    <n v="1229"/>
    <n v="1229"/>
    <n v="1229"/>
    <n v="0"/>
    <n v="0"/>
    <n v="129.08000000000001"/>
    <n v="0"/>
    <n v="2000"/>
    <s v="1"/>
    <s v="2"/>
    <n v="0"/>
    <n v="0"/>
    <s v="45022601600203000032"/>
    <m/>
    <s v="20191011"/>
    <m/>
    <m/>
    <m/>
    <n v="9.5212000000000003"/>
    <s v="351"/>
    <n v="0.6"/>
    <n v="17"/>
    <n v="15.5"/>
    <n v="12.3"/>
    <n v="19.899999999999999"/>
    <n v="1214"/>
    <n v="0"/>
    <n v="0"/>
    <n v="0"/>
    <n v="0"/>
    <n v="1214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8.5545032106900002E-6"/>
    <n v="2.4889485448100001E-2"/>
  </r>
  <r>
    <n v="1959632"/>
    <s v="45"/>
    <s v="4502"/>
    <s v="450226"/>
    <x v="8"/>
    <s v="450226016002"/>
    <m/>
    <m/>
    <s v="0600"/>
    <s v="0013"/>
    <s v="0013"/>
    <s v="10"/>
    <s v="10"/>
    <s v="1"/>
    <s v="1"/>
    <s v="1"/>
    <n v="1.9917"/>
    <s v="112"/>
    <s v="112"/>
    <s v="22"/>
    <s v="22"/>
    <m/>
    <m/>
    <m/>
    <s v="3"/>
    <s v="3"/>
    <s v="022603"/>
    <s v="3"/>
    <m/>
    <m/>
    <m/>
    <s v="4"/>
    <n v="730"/>
    <s v="6"/>
    <s v="2"/>
    <s v="4"/>
    <s v="103"/>
    <n v="80"/>
    <n v="10"/>
    <n v="10"/>
    <n v="10"/>
    <s v="3"/>
    <m/>
    <m/>
    <s v="0"/>
    <m/>
    <n v="0"/>
    <n v="0"/>
    <s v="902"/>
    <n v="0.8"/>
    <n v="4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8"/>
    <n v="18.7"/>
    <s v="2"/>
    <m/>
    <m/>
    <m/>
    <n v="0"/>
    <n v="0"/>
    <n v="0"/>
    <m/>
    <n v="0"/>
    <n v="0"/>
    <n v="0"/>
    <n v="0"/>
    <s v="351"/>
    <s v="11"/>
    <m/>
    <m/>
    <n v="21"/>
    <n v="18.399999999999999"/>
    <n v="13.1"/>
    <n v="14.5"/>
    <n v="900"/>
    <m/>
    <m/>
    <n v="0"/>
    <n v="0"/>
    <n v="0"/>
    <n v="0"/>
    <n v="0"/>
    <m/>
    <n v="0"/>
    <n v="226.1"/>
    <n v="1.9917"/>
    <n v="0"/>
    <n v="192"/>
    <n v="192"/>
    <n v="192"/>
    <n v="0"/>
    <n v="0"/>
    <n v="96.4"/>
    <n v="0"/>
    <n v="1997"/>
    <s v="2"/>
    <s v="3"/>
    <n v="0"/>
    <n v="0"/>
    <s v="45022601600206000013"/>
    <m/>
    <s v="20191011"/>
    <m/>
    <m/>
    <m/>
    <n v="1.9917"/>
    <s v="351"/>
    <n v="0.8"/>
    <n v="20"/>
    <n v="18.3"/>
    <n v="12.9"/>
    <n v="14"/>
    <n v="379"/>
    <n v="0"/>
    <n v="0"/>
    <n v="0"/>
    <n v="0"/>
    <n v="379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1.78891014002E-6"/>
    <n v="7.1762645723300001E-3"/>
  </r>
  <r>
    <n v="1959641"/>
    <s v="45"/>
    <s v="4502"/>
    <s v="450226"/>
    <x v="8"/>
    <s v="450226016002"/>
    <m/>
    <m/>
    <s v="0600"/>
    <s v="0011"/>
    <s v="0011"/>
    <s v="10"/>
    <s v="10"/>
    <s v="1"/>
    <s v="1"/>
    <s v="1"/>
    <n v="0.94299999999999995"/>
    <s v="112"/>
    <s v="112"/>
    <s v="22"/>
    <s v="22"/>
    <m/>
    <m/>
    <m/>
    <s v="3"/>
    <s v="3"/>
    <s v="022603"/>
    <s v="3"/>
    <m/>
    <m/>
    <m/>
    <s v="4"/>
    <n v="700"/>
    <s v="5"/>
    <s v="2"/>
    <s v="5"/>
    <s v="103"/>
    <n v="70"/>
    <n v="5"/>
    <n v="5"/>
    <n v="10"/>
    <s v="3"/>
    <m/>
    <m/>
    <s v="0"/>
    <m/>
    <n v="0"/>
    <n v="0"/>
    <s v="902"/>
    <n v="1.2"/>
    <n v="3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8"/>
    <n v="20.6"/>
    <s v="1"/>
    <m/>
    <m/>
    <m/>
    <n v="0"/>
    <n v="0"/>
    <n v="0"/>
    <m/>
    <n v="0"/>
    <n v="0"/>
    <n v="0"/>
    <n v="0"/>
    <s v="351"/>
    <s v="11"/>
    <m/>
    <m/>
    <n v="25"/>
    <n v="23"/>
    <n v="15.7"/>
    <n v="17"/>
    <n v="700"/>
    <m/>
    <m/>
    <n v="0"/>
    <n v="0"/>
    <n v="0"/>
    <n v="0"/>
    <n v="0"/>
    <m/>
    <n v="0"/>
    <n v="226.1"/>
    <n v="0.94299999999999995"/>
    <n v="0"/>
    <n v="126"/>
    <n v="126"/>
    <n v="126"/>
    <n v="0"/>
    <n v="0"/>
    <n v="133.62"/>
    <n v="0"/>
    <n v="1993"/>
    <s v="2"/>
    <s v="3"/>
    <n v="0"/>
    <n v="0"/>
    <s v="45022601600206000011"/>
    <m/>
    <s v="20191011"/>
    <m/>
    <m/>
    <m/>
    <n v="0.94299999999999995"/>
    <s v="351"/>
    <n v="0.8"/>
    <n v="24"/>
    <n v="22.9"/>
    <n v="15.5"/>
    <n v="16.600000000000001"/>
    <n v="1201"/>
    <n v="0"/>
    <n v="0"/>
    <n v="0"/>
    <n v="0"/>
    <n v="1201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8.4703151514999998E-7"/>
    <n v="3.85501524408E-3"/>
  </r>
  <r>
    <n v="1959672"/>
    <s v="45"/>
    <s v="4502"/>
    <s v="450226"/>
    <x v="8"/>
    <s v="450226016002"/>
    <m/>
    <m/>
    <s v="0700"/>
    <s v="0012"/>
    <s v="0012"/>
    <s v="10"/>
    <s v="10"/>
    <s v="1"/>
    <s v="1"/>
    <s v="1"/>
    <n v="6.7672999999999996"/>
    <s v="112"/>
    <s v="112"/>
    <s v="22"/>
    <s v="22"/>
    <m/>
    <m/>
    <m/>
    <s v="2"/>
    <s v="3"/>
    <s v="022603"/>
    <s v="3"/>
    <m/>
    <m/>
    <m/>
    <s v="5"/>
    <n v="270"/>
    <s v="4"/>
    <s v="4"/>
    <s v="4"/>
    <s v="103"/>
    <n v="100"/>
    <n v="5"/>
    <n v="10"/>
    <n v="15"/>
    <s v="3"/>
    <m/>
    <m/>
    <s v="0"/>
    <m/>
    <n v="0"/>
    <n v="0"/>
    <s v="901"/>
    <n v="0.8"/>
    <n v="4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8.100000000000001"/>
    <s v="1"/>
    <m/>
    <m/>
    <m/>
    <n v="0"/>
    <n v="0"/>
    <n v="0"/>
    <m/>
    <n v="0"/>
    <n v="0"/>
    <n v="0"/>
    <n v="0"/>
    <s v="341"/>
    <s v="11"/>
    <m/>
    <m/>
    <n v="22"/>
    <n v="19.899999999999999"/>
    <n v="16.399999999999999"/>
    <n v="18.899999999999999"/>
    <n v="1000"/>
    <m/>
    <m/>
    <n v="0"/>
    <n v="0"/>
    <n v="0"/>
    <n v="0"/>
    <n v="0"/>
    <m/>
    <n v="0"/>
    <n v="226.1"/>
    <n v="6.7672999999999996"/>
    <n v="0"/>
    <n v="1044"/>
    <n v="1044"/>
    <n v="1044"/>
    <n v="0"/>
    <n v="0"/>
    <n v="154.27000000000001"/>
    <n v="0"/>
    <n v="1996"/>
    <s v="2"/>
    <s v="3"/>
    <n v="0"/>
    <n v="0"/>
    <s v="45022601600207000012"/>
    <m/>
    <s v="20191011"/>
    <m/>
    <m/>
    <m/>
    <n v="6.7672999999999996"/>
    <s v="341"/>
    <n v="0.69"/>
    <n v="21"/>
    <n v="19.8"/>
    <n v="16.2"/>
    <n v="18.5"/>
    <n v="1016"/>
    <n v="0"/>
    <n v="0"/>
    <n v="0"/>
    <n v="0"/>
    <n v="1016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6.0798840877399997E-6"/>
    <n v="1.9003865364800001E-2"/>
  </r>
  <r>
    <n v="1959690"/>
    <s v="45"/>
    <s v="4502"/>
    <s v="450226"/>
    <x v="8"/>
    <s v="450226016002"/>
    <m/>
    <m/>
    <s v="0800"/>
    <s v="0034"/>
    <s v="0034"/>
    <s v="10"/>
    <s v="10"/>
    <s v="1"/>
    <s v="1"/>
    <s v="1"/>
    <n v="19.681999999999999"/>
    <s v="112"/>
    <s v="112"/>
    <s v="22"/>
    <s v="22"/>
    <m/>
    <m/>
    <m/>
    <s v="3"/>
    <s v="3"/>
    <s v="022603"/>
    <s v="3"/>
    <m/>
    <m/>
    <m/>
    <s v="5"/>
    <n v="460"/>
    <s v="6"/>
    <s v="2"/>
    <s v="4"/>
    <s v="103"/>
    <n v="80"/>
    <n v="3"/>
    <n v="4"/>
    <n v="10"/>
    <s v="3"/>
    <m/>
    <m/>
    <s v="0"/>
    <m/>
    <n v="0"/>
    <n v="0"/>
    <s v="902"/>
    <n v="0.8"/>
    <n v="7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8.2"/>
    <s v="3"/>
    <m/>
    <m/>
    <m/>
    <n v="0"/>
    <n v="0"/>
    <n v="0"/>
    <m/>
    <n v="0"/>
    <n v="0"/>
    <n v="0"/>
    <n v="0"/>
    <s v="351"/>
    <s v="11"/>
    <m/>
    <m/>
    <n v="23"/>
    <n v="20.3"/>
    <n v="14.2"/>
    <n v="13.2"/>
    <n v="700"/>
    <m/>
    <m/>
    <n v="0"/>
    <n v="0"/>
    <n v="0"/>
    <n v="0"/>
    <n v="0"/>
    <m/>
    <n v="0"/>
    <n v="226.1"/>
    <n v="19.681999999999999"/>
    <n v="0"/>
    <n v="1858"/>
    <n v="1858"/>
    <n v="1858"/>
    <n v="0"/>
    <n v="0"/>
    <n v="94.4"/>
    <n v="0"/>
    <n v="1995"/>
    <s v="2"/>
    <s v="3"/>
    <n v="0"/>
    <n v="0"/>
    <s v="45022601600208000034"/>
    <m/>
    <s v="20191011"/>
    <m/>
    <m/>
    <m/>
    <n v="19.681999999999999"/>
    <s v="351"/>
    <n v="0.69"/>
    <n v="22"/>
    <n v="20.2"/>
    <n v="14"/>
    <n v="12.8"/>
    <n v="2018"/>
    <n v="0"/>
    <n v="0"/>
    <n v="0"/>
    <n v="0"/>
    <n v="2018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1.7681758663499999E-5"/>
    <n v="3.1302696861599998E-2"/>
  </r>
  <r>
    <n v="1959695"/>
    <s v="45"/>
    <s v="4502"/>
    <s v="450226"/>
    <x v="8"/>
    <s v="450226016002"/>
    <m/>
    <m/>
    <s v="0800"/>
    <s v="0027"/>
    <s v="0027"/>
    <s v="10"/>
    <s v="10"/>
    <s v="1"/>
    <s v="1"/>
    <s v="1"/>
    <n v="18.951599999999999"/>
    <s v="112"/>
    <s v="112"/>
    <s v="22"/>
    <s v="22"/>
    <m/>
    <m/>
    <m/>
    <s v="3"/>
    <s v="3"/>
    <s v="022603"/>
    <s v="3"/>
    <m/>
    <m/>
    <m/>
    <s v="4"/>
    <n v="500"/>
    <s v="1"/>
    <s v="2"/>
    <s v="4"/>
    <s v="103"/>
    <n v="70"/>
    <n v="3"/>
    <n v="4"/>
    <n v="10"/>
    <s v="3"/>
    <m/>
    <m/>
    <s v="0"/>
    <m/>
    <n v="0"/>
    <n v="0"/>
    <s v="902"/>
    <n v="0.8"/>
    <n v="7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7.7"/>
    <s v="2"/>
    <m/>
    <m/>
    <m/>
    <n v="0"/>
    <n v="0"/>
    <n v="0"/>
    <m/>
    <n v="0"/>
    <n v="0"/>
    <n v="0"/>
    <n v="0"/>
    <s v="351"/>
    <s v="11"/>
    <m/>
    <m/>
    <n v="22"/>
    <n v="19.8"/>
    <n v="14.1"/>
    <n v="14.4"/>
    <n v="800"/>
    <m/>
    <m/>
    <n v="0"/>
    <n v="0"/>
    <n v="0"/>
    <n v="0"/>
    <n v="0"/>
    <m/>
    <n v="0"/>
    <n v="226.1"/>
    <n v="18.951599999999999"/>
    <n v="0"/>
    <n v="1939"/>
    <n v="1939"/>
    <n v="1939"/>
    <n v="0"/>
    <n v="0"/>
    <n v="102.31"/>
    <n v="0"/>
    <n v="1996"/>
    <s v="2"/>
    <s v="3"/>
    <n v="0"/>
    <n v="0"/>
    <s v="45022601600208000027"/>
    <m/>
    <s v="20191011"/>
    <m/>
    <m/>
    <m/>
    <n v="18.951599999999999"/>
    <s v="351"/>
    <n v="0.69"/>
    <n v="21"/>
    <n v="19.7"/>
    <n v="13.9"/>
    <n v="13.9"/>
    <n v="1916"/>
    <n v="0"/>
    <n v="0"/>
    <n v="0"/>
    <n v="0"/>
    <n v="1916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1.70260427694E-5"/>
    <n v="3.35285695671E-2"/>
  </r>
  <r>
    <n v="1959696"/>
    <s v="45"/>
    <s v="4502"/>
    <s v="450226"/>
    <x v="8"/>
    <s v="450226016002"/>
    <m/>
    <m/>
    <s v="0800"/>
    <s v="0024"/>
    <s v="0024"/>
    <s v="10"/>
    <s v="10"/>
    <s v="1"/>
    <s v="1"/>
    <s v="1"/>
    <n v="10.925800000000001"/>
    <s v="112"/>
    <s v="112"/>
    <s v="22"/>
    <s v="22"/>
    <m/>
    <m/>
    <m/>
    <s v="3"/>
    <s v="3"/>
    <s v="022603"/>
    <s v="3"/>
    <m/>
    <m/>
    <m/>
    <s v="4"/>
    <n v="510"/>
    <s v="1"/>
    <s v="2"/>
    <s v="4"/>
    <s v="103"/>
    <n v="80"/>
    <n v="3"/>
    <n v="4"/>
    <n v="10"/>
    <s v="3"/>
    <m/>
    <m/>
    <s v="0"/>
    <m/>
    <n v="0"/>
    <n v="0"/>
    <s v="902"/>
    <n v="0.8"/>
    <n v="7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7.3"/>
    <s v="2"/>
    <m/>
    <m/>
    <m/>
    <n v="0"/>
    <n v="0"/>
    <n v="0"/>
    <m/>
    <n v="0"/>
    <n v="0"/>
    <n v="0"/>
    <n v="0"/>
    <s v="341"/>
    <s v="11"/>
    <m/>
    <m/>
    <n v="22"/>
    <n v="19.3"/>
    <n v="14.1"/>
    <n v="14.4"/>
    <n v="800"/>
    <m/>
    <m/>
    <n v="0"/>
    <n v="0"/>
    <n v="0"/>
    <n v="0"/>
    <n v="0"/>
    <m/>
    <n v="0"/>
    <n v="226.1"/>
    <n v="10.925800000000001"/>
    <n v="0"/>
    <n v="1118"/>
    <n v="1118"/>
    <n v="1118"/>
    <n v="0"/>
    <n v="0"/>
    <n v="102.33"/>
    <n v="0"/>
    <n v="1996"/>
    <s v="2"/>
    <s v="3"/>
    <n v="0"/>
    <n v="0"/>
    <s v="45022601600208000024"/>
    <s v="9"/>
    <s v="20191011"/>
    <m/>
    <m/>
    <m/>
    <n v="10.925800000000001"/>
    <s v="341"/>
    <n v="0.69"/>
    <n v="21"/>
    <n v="19.2"/>
    <n v="13.9"/>
    <n v="13.9"/>
    <n v="1138"/>
    <n v="0"/>
    <n v="0"/>
    <n v="0"/>
    <n v="0"/>
    <n v="1138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9.8159591743799994E-6"/>
    <n v="1.41103909266E-2"/>
  </r>
  <r>
    <n v="1959700"/>
    <s v="45"/>
    <s v="4502"/>
    <s v="450226"/>
    <x v="8"/>
    <s v="450226016002"/>
    <m/>
    <m/>
    <s v="0800"/>
    <s v="0017"/>
    <s v="0017"/>
    <s v="10"/>
    <s v="10"/>
    <s v="1"/>
    <s v="1"/>
    <s v="1"/>
    <n v="2.2757999999999998"/>
    <s v="112"/>
    <s v="112"/>
    <s v="22"/>
    <s v="22"/>
    <m/>
    <m/>
    <m/>
    <s v="2"/>
    <s v="3"/>
    <s v="022603"/>
    <s v="3"/>
    <m/>
    <m/>
    <m/>
    <s v="5"/>
    <n v="450"/>
    <s v="1"/>
    <s v="2"/>
    <s v="4"/>
    <s v="103"/>
    <n v="70"/>
    <n v="3"/>
    <n v="4"/>
    <n v="10"/>
    <s v="3"/>
    <m/>
    <m/>
    <s v="0"/>
    <m/>
    <n v="0"/>
    <n v="0"/>
    <s v="902"/>
    <n v="0.8"/>
    <n v="6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7.3"/>
    <s v="1"/>
    <m/>
    <m/>
    <m/>
    <n v="0"/>
    <n v="0"/>
    <n v="0"/>
    <m/>
    <n v="0"/>
    <n v="0"/>
    <n v="0"/>
    <n v="0"/>
    <s v="341"/>
    <s v="11"/>
    <m/>
    <m/>
    <n v="22"/>
    <n v="19.8"/>
    <n v="14.5"/>
    <n v="13.5"/>
    <n v="700"/>
    <m/>
    <m/>
    <n v="0"/>
    <n v="0"/>
    <n v="0"/>
    <n v="0"/>
    <n v="0"/>
    <m/>
    <n v="0"/>
    <n v="226.1"/>
    <n v="2.2757999999999998"/>
    <n v="0"/>
    <n v="224"/>
    <n v="224"/>
    <n v="224"/>
    <n v="0"/>
    <n v="0"/>
    <n v="98.43"/>
    <n v="0"/>
    <n v="1996"/>
    <s v="2"/>
    <s v="3"/>
    <n v="0"/>
    <n v="0"/>
    <s v="45022601600208000017"/>
    <m/>
    <s v="20191011"/>
    <m/>
    <m/>
    <m/>
    <n v="2.2757999999999998"/>
    <s v="341"/>
    <n v="0.69"/>
    <n v="21"/>
    <n v="19.7"/>
    <n v="14.3"/>
    <n v="13"/>
    <n v="412"/>
    <n v="0"/>
    <n v="0"/>
    <n v="0"/>
    <n v="0"/>
    <n v="412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2.0446750568200001E-6"/>
    <n v="6.5349077587300002E-3"/>
  </r>
  <r>
    <n v="1959741"/>
    <s v="45"/>
    <s v="4502"/>
    <s v="450226"/>
    <x v="8"/>
    <s v="450226016002"/>
    <m/>
    <m/>
    <s v="0900"/>
    <s v="0048"/>
    <s v="0048"/>
    <s v="10"/>
    <s v="10"/>
    <s v="1"/>
    <s v="1"/>
    <s v="1"/>
    <n v="3.3988"/>
    <s v="112"/>
    <s v="112"/>
    <s v="22"/>
    <s v="22"/>
    <m/>
    <m/>
    <m/>
    <s v="2"/>
    <s v="3"/>
    <s v="022603"/>
    <s v="3"/>
    <m/>
    <m/>
    <m/>
    <s v="4"/>
    <n v="710"/>
    <s v="4"/>
    <s v="2"/>
    <s v="4"/>
    <s v="103"/>
    <n v="70"/>
    <n v="5"/>
    <n v="5"/>
    <n v="15"/>
    <s v="3"/>
    <m/>
    <m/>
    <s v="0"/>
    <m/>
    <n v="0"/>
    <n v="0"/>
    <s v="906"/>
    <n v="0.6"/>
    <n v="4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7.3"/>
    <s v="2"/>
    <m/>
    <m/>
    <m/>
    <n v="0"/>
    <n v="0"/>
    <n v="0"/>
    <m/>
    <n v="0"/>
    <n v="0"/>
    <n v="0"/>
    <n v="0"/>
    <s v="351"/>
    <s v="11"/>
    <m/>
    <m/>
    <n v="20"/>
    <n v="17.899999999999999"/>
    <n v="14.1"/>
    <n v="18.7"/>
    <n v="1300"/>
    <m/>
    <m/>
    <n v="0"/>
    <n v="0"/>
    <n v="0"/>
    <n v="0"/>
    <n v="0"/>
    <m/>
    <n v="0"/>
    <n v="226.1"/>
    <n v="3.3988"/>
    <n v="0"/>
    <n v="452"/>
    <n v="452"/>
    <n v="452"/>
    <n v="0"/>
    <n v="0"/>
    <n v="132.99"/>
    <n v="0"/>
    <n v="1998"/>
    <s v="1"/>
    <s v="2"/>
    <n v="0"/>
    <n v="0"/>
    <s v="45022601600209000048"/>
    <m/>
    <s v="20191011"/>
    <m/>
    <m/>
    <m/>
    <n v="3.3988"/>
    <s v="351"/>
    <n v="0.69"/>
    <n v="19"/>
    <n v="17.8"/>
    <n v="13.9"/>
    <n v="18.3"/>
    <n v="424"/>
    <n v="0"/>
    <n v="0"/>
    <n v="0"/>
    <n v="0"/>
    <n v="424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3.0535070436599999E-6"/>
    <n v="1.29079603905E-2"/>
  </r>
  <r>
    <n v="1959773"/>
    <s v="45"/>
    <s v="4502"/>
    <s v="450226"/>
    <x v="8"/>
    <s v="450226016002"/>
    <m/>
    <m/>
    <s v="1000"/>
    <s v="0001"/>
    <s v="0001"/>
    <s v="10"/>
    <s v="10"/>
    <s v="1"/>
    <s v="1"/>
    <s v="1"/>
    <n v="4.2042999999999999"/>
    <s v="112"/>
    <s v="112"/>
    <s v="22"/>
    <s v="22"/>
    <m/>
    <m/>
    <m/>
    <s v="2"/>
    <s v="3"/>
    <s v="022603"/>
    <s v="3"/>
    <m/>
    <m/>
    <m/>
    <s v="5"/>
    <n v="340"/>
    <s v="2"/>
    <s v="3"/>
    <s v="3"/>
    <s v="103"/>
    <n v="90"/>
    <n v="5"/>
    <n v="5"/>
    <n v="15"/>
    <s v="3"/>
    <m/>
    <m/>
    <s v="0"/>
    <m/>
    <n v="0"/>
    <n v="0"/>
    <s v="901"/>
    <n v="0.6"/>
    <n v="4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8"/>
    <n v="16.100000000000001"/>
    <s v="1"/>
    <m/>
    <m/>
    <m/>
    <n v="0"/>
    <n v="0"/>
    <n v="0"/>
    <m/>
    <n v="0"/>
    <n v="0"/>
    <n v="0"/>
    <n v="0"/>
    <s v="351"/>
    <s v="11"/>
    <m/>
    <m/>
    <n v="20"/>
    <n v="17.2"/>
    <n v="13.2"/>
    <n v="15.9"/>
    <n v="1200"/>
    <m/>
    <m/>
    <n v="0"/>
    <n v="0"/>
    <n v="0"/>
    <n v="0"/>
    <n v="0"/>
    <m/>
    <n v="0"/>
    <n v="226.1"/>
    <n v="4.2042999999999999"/>
    <n v="0"/>
    <n v="447"/>
    <n v="447"/>
    <n v="447"/>
    <n v="0"/>
    <n v="0"/>
    <n v="106.32"/>
    <n v="0"/>
    <n v="1998"/>
    <s v="1"/>
    <s v="2"/>
    <n v="0"/>
    <n v="0"/>
    <s v="45022601600210000001"/>
    <m/>
    <s v="20191011"/>
    <m/>
    <m/>
    <m/>
    <n v="4.2042999999999999"/>
    <s v="351"/>
    <n v="0.8"/>
    <n v="19"/>
    <n v="17"/>
    <n v="13"/>
    <n v="15.4"/>
    <n v="882"/>
    <n v="0"/>
    <n v="0"/>
    <n v="0"/>
    <n v="0"/>
    <n v="882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3.7763504678899999E-6"/>
    <n v="1.15618651003E-2"/>
  </r>
  <r>
    <n v="1959778"/>
    <s v="45"/>
    <s v="4502"/>
    <s v="450226"/>
    <x v="8"/>
    <s v="450226016002"/>
    <m/>
    <m/>
    <s v="1000"/>
    <s v="0006"/>
    <s v="0001"/>
    <s v="10"/>
    <s v="10"/>
    <s v="1"/>
    <s v="1"/>
    <s v="1"/>
    <n v="3.9641000000000002"/>
    <s v="112"/>
    <s v="112"/>
    <s v="22"/>
    <s v="22"/>
    <m/>
    <m/>
    <m/>
    <s v="2"/>
    <s v="3"/>
    <s v="022603"/>
    <s v="3"/>
    <m/>
    <m/>
    <m/>
    <s v="5"/>
    <n v="340"/>
    <s v="2"/>
    <s v="3"/>
    <s v="3"/>
    <s v="103"/>
    <n v="90"/>
    <n v="5"/>
    <n v="5"/>
    <n v="15"/>
    <s v="3"/>
    <m/>
    <m/>
    <s v="0"/>
    <m/>
    <n v="0"/>
    <n v="0"/>
    <s v="901"/>
    <n v="0.6"/>
    <n v="4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8"/>
    <n v="16.100000000000001"/>
    <s v="1"/>
    <m/>
    <m/>
    <m/>
    <n v="0"/>
    <n v="0"/>
    <n v="0"/>
    <m/>
    <n v="0"/>
    <n v="0"/>
    <n v="0"/>
    <n v="0"/>
    <s v="351"/>
    <s v="11"/>
    <m/>
    <m/>
    <n v="20"/>
    <n v="17.2"/>
    <n v="13.2"/>
    <n v="15.9"/>
    <n v="1200"/>
    <m/>
    <m/>
    <n v="0"/>
    <n v="0"/>
    <n v="0"/>
    <n v="0"/>
    <n v="0"/>
    <m/>
    <n v="0"/>
    <n v="226.1"/>
    <n v="3.9641000000000002"/>
    <n v="0"/>
    <n v="421"/>
    <n v="421"/>
    <n v="421"/>
    <n v="0"/>
    <n v="0"/>
    <n v="106.2"/>
    <n v="0"/>
    <n v="1998"/>
    <s v="1"/>
    <s v="2"/>
    <n v="0"/>
    <n v="0"/>
    <s v="45022601600210000001"/>
    <m/>
    <s v="20191011"/>
    <m/>
    <m/>
    <m/>
    <n v="3.9641000000000002"/>
    <s v="351"/>
    <n v="0.8"/>
    <n v="19"/>
    <n v="17"/>
    <n v="13"/>
    <n v="15.4"/>
    <n v="882"/>
    <n v="0"/>
    <n v="0"/>
    <n v="0"/>
    <n v="0"/>
    <n v="882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3.5605341963700001E-6"/>
    <n v="8.7475977455600002E-3"/>
  </r>
  <r>
    <n v="1959870"/>
    <s v="45"/>
    <s v="4502"/>
    <s v="450226"/>
    <x v="8"/>
    <s v="450226016002"/>
    <m/>
    <m/>
    <s v="1400"/>
    <s v="0035"/>
    <s v="0025"/>
    <s v="10"/>
    <s v="10"/>
    <s v="1"/>
    <s v="1"/>
    <s v="1"/>
    <n v="2.7774999999999999"/>
    <s v="112"/>
    <s v="112"/>
    <s v="22"/>
    <s v="22"/>
    <m/>
    <m/>
    <m/>
    <s v="3"/>
    <s v="3"/>
    <s v="022603"/>
    <s v="3"/>
    <s v="1"/>
    <m/>
    <m/>
    <s v="4"/>
    <n v="550"/>
    <s v="1"/>
    <s v="2"/>
    <s v="4"/>
    <s v="103"/>
    <n v="70"/>
    <n v="1"/>
    <n v="5"/>
    <n v="20"/>
    <s v="3"/>
    <m/>
    <m/>
    <s v="0"/>
    <m/>
    <n v="0"/>
    <n v="0"/>
    <s v="906"/>
    <n v="0.6"/>
    <n v="15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4.8"/>
    <s v="1"/>
    <m/>
    <m/>
    <m/>
    <n v="0"/>
    <n v="0"/>
    <n v="0"/>
    <m/>
    <n v="0"/>
    <n v="0"/>
    <n v="0"/>
    <n v="0"/>
    <s v="351"/>
    <s v="11"/>
    <m/>
    <m/>
    <n v="18"/>
    <n v="15.6"/>
    <n v="14.8"/>
    <n v="14.6"/>
    <n v="1600"/>
    <m/>
    <m/>
    <n v="0"/>
    <n v="0"/>
    <n v="0"/>
    <n v="0"/>
    <n v="0"/>
    <m/>
    <n v="0"/>
    <n v="0"/>
    <n v="2.7774999999999999"/>
    <n v="0"/>
    <n v="301"/>
    <n v="301"/>
    <n v="301"/>
    <n v="0"/>
    <n v="0"/>
    <n v="108.37"/>
    <n v="51"/>
    <n v="2000"/>
    <s v="1"/>
    <s v="2"/>
    <n v="0"/>
    <n v="0"/>
    <s v="45022601600214000025"/>
    <m/>
    <s v="20191011"/>
    <m/>
    <m/>
    <m/>
    <n v="2.7774999999999999"/>
    <s v="351"/>
    <n v="0.69"/>
    <n v="17"/>
    <n v="15.4"/>
    <n v="14.5"/>
    <n v="14.1"/>
    <n v="488"/>
    <n v="0"/>
    <n v="0"/>
    <n v="0"/>
    <n v="0"/>
    <n v="488"/>
    <n v="0"/>
    <n v="0"/>
    <m/>
    <m/>
    <m/>
    <n v="0"/>
    <m/>
    <m/>
    <m/>
    <m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2.4920532268900002E-6"/>
    <n v="9.3896485760999997E-3"/>
  </r>
  <r>
    <n v="1959907"/>
    <s v="45"/>
    <s v="4502"/>
    <s v="450226"/>
    <x v="8"/>
    <s v="450226016003"/>
    <m/>
    <m/>
    <s v="0200"/>
    <s v="0007"/>
    <s v="0007"/>
    <s v="10"/>
    <s v="10"/>
    <s v="1"/>
    <s v="1"/>
    <s v="1"/>
    <n v="6.1757"/>
    <s v="112"/>
    <s v="112"/>
    <s v="22"/>
    <s v="22"/>
    <m/>
    <m/>
    <m/>
    <s v="2"/>
    <s v="3"/>
    <s v="022603"/>
    <s v="3"/>
    <m/>
    <m/>
    <m/>
    <s v="4"/>
    <n v="890"/>
    <s v="1"/>
    <s v="3"/>
    <s v="4"/>
    <s v="103"/>
    <n v="90"/>
    <n v="5"/>
    <n v="5"/>
    <n v="10"/>
    <s v="3"/>
    <m/>
    <m/>
    <s v="0"/>
    <m/>
    <n v="0"/>
    <n v="0"/>
    <s v="901"/>
    <n v="0.4"/>
    <n v="4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"/>
    <n v="15.3"/>
    <s v="4"/>
    <m/>
    <m/>
    <m/>
    <n v="0"/>
    <n v="0"/>
    <n v="0"/>
    <m/>
    <n v="0"/>
    <n v="0"/>
    <n v="0"/>
    <n v="0"/>
    <s v="351"/>
    <s v="11"/>
    <m/>
    <m/>
    <n v="22"/>
    <n v="18.899999999999999"/>
    <n v="17.600000000000001"/>
    <n v="15.2"/>
    <n v="1000"/>
    <m/>
    <m/>
    <n v="0"/>
    <n v="0"/>
    <n v="0"/>
    <n v="0"/>
    <n v="0"/>
    <m/>
    <n v="0"/>
    <n v="226.1"/>
    <n v="6.1757"/>
    <n v="0"/>
    <n v="818"/>
    <n v="818"/>
    <n v="818"/>
    <n v="0"/>
    <n v="0"/>
    <n v="132.44999999999999"/>
    <n v="0"/>
    <n v="1996"/>
    <s v="2"/>
    <s v="3"/>
    <n v="0"/>
    <n v="0"/>
    <s v="45022601600302000007"/>
    <m/>
    <s v="20191011"/>
    <m/>
    <m/>
    <m/>
    <n v="6.1757"/>
    <s v="351"/>
    <n v="0.6"/>
    <n v="21"/>
    <n v="18.8"/>
    <n v="17.399999999999999"/>
    <n v="14.8"/>
    <n v="916"/>
    <n v="0"/>
    <n v="0"/>
    <n v="0"/>
    <n v="0"/>
    <n v="916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5.5455170695500002E-6"/>
    <n v="1.6482949691999999E-2"/>
  </r>
  <r>
    <n v="1960054"/>
    <s v="45"/>
    <s v="4502"/>
    <s v="450226"/>
    <x v="8"/>
    <s v="450226016003"/>
    <m/>
    <m/>
    <s v="0400"/>
    <s v="0063"/>
    <s v="0015"/>
    <s v="10"/>
    <s v="10"/>
    <s v="1"/>
    <s v="1"/>
    <s v="1"/>
    <n v="14.152100000000001"/>
    <s v="112"/>
    <s v="112"/>
    <s v="22"/>
    <s v="22"/>
    <m/>
    <m/>
    <m/>
    <s v="2"/>
    <s v="3"/>
    <s v="022603"/>
    <s v="3"/>
    <m/>
    <m/>
    <m/>
    <s v="4"/>
    <n v="680"/>
    <s v="4"/>
    <s v="4"/>
    <s v="4"/>
    <s v="103"/>
    <n v="60"/>
    <n v="2"/>
    <n v="3"/>
    <n v="10"/>
    <s v="3"/>
    <m/>
    <m/>
    <s v="0"/>
    <m/>
    <n v="0"/>
    <n v="0"/>
    <s v="902"/>
    <n v="0.6"/>
    <n v="5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"/>
    <n v="12.6"/>
    <s v="1"/>
    <m/>
    <m/>
    <m/>
    <n v="0"/>
    <n v="0"/>
    <n v="0"/>
    <m/>
    <n v="0"/>
    <n v="0"/>
    <n v="0"/>
    <n v="0"/>
    <s v="341"/>
    <s v="11"/>
    <m/>
    <m/>
    <n v="20"/>
    <n v="18"/>
    <n v="11.8"/>
    <n v="19.7"/>
    <n v="800"/>
    <m/>
    <m/>
    <n v="0"/>
    <n v="0"/>
    <n v="0"/>
    <n v="0"/>
    <n v="0"/>
    <m/>
    <n v="0"/>
    <n v="226.1"/>
    <n v="14.152100000000001"/>
    <n v="0"/>
    <n v="1681"/>
    <n v="1681"/>
    <n v="1681"/>
    <n v="0"/>
    <n v="0"/>
    <n v="118.78"/>
    <n v="0"/>
    <n v="1998"/>
    <s v="1"/>
    <s v="2"/>
    <n v="0"/>
    <n v="0"/>
    <s v="45022601600304000015"/>
    <s v="9"/>
    <s v="20191011"/>
    <m/>
    <m/>
    <m/>
    <n v="14.152100000000001"/>
    <s v="341"/>
    <n v="0.6"/>
    <n v="19"/>
    <n v="17.899999999999999"/>
    <n v="11.6"/>
    <n v="19.3"/>
    <n v="1617"/>
    <n v="0"/>
    <n v="0"/>
    <n v="0"/>
    <n v="0"/>
    <n v="1617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1.2705427252500001E-5"/>
    <n v="2.8807700867000002E-2"/>
  </r>
  <r>
    <n v="1960080"/>
    <s v="45"/>
    <s v="4502"/>
    <s v="450226"/>
    <x v="8"/>
    <s v="450226016003"/>
    <m/>
    <m/>
    <s v="0500"/>
    <s v="0018"/>
    <s v="0018"/>
    <s v="10"/>
    <s v="10"/>
    <s v="7"/>
    <s v="6"/>
    <s v="6"/>
    <n v="3.7157"/>
    <s v="112"/>
    <s v="112"/>
    <s v="22"/>
    <s v="22"/>
    <m/>
    <m/>
    <m/>
    <s v="3"/>
    <s v="3"/>
    <s v="022603"/>
    <s v="3"/>
    <m/>
    <m/>
    <m/>
    <s v="4"/>
    <n v="750"/>
    <s v="1"/>
    <s v="2"/>
    <s v="4"/>
    <s v="103"/>
    <n v="70"/>
    <n v="2"/>
    <n v="2"/>
    <n v="10"/>
    <s v="3"/>
    <m/>
    <m/>
    <s v="0"/>
    <m/>
    <n v="0"/>
    <n v="0"/>
    <s v="906"/>
    <n v="1.1000000000000001"/>
    <n v="60"/>
    <m/>
    <n v="0"/>
    <n v="0"/>
    <n v="0"/>
    <m/>
    <m/>
    <s v="00"/>
    <s v="0"/>
    <m/>
    <m/>
    <m/>
    <m/>
    <m/>
    <m/>
    <m/>
    <s v="233"/>
    <s v="233"/>
    <s v="1"/>
    <s v="2"/>
    <m/>
    <s v="14"/>
    <n v="0.5"/>
    <n v="15.7"/>
    <s v="2"/>
    <m/>
    <m/>
    <m/>
    <n v="0"/>
    <n v="0"/>
    <n v="0"/>
    <m/>
    <n v="0"/>
    <n v="0"/>
    <n v="0"/>
    <n v="0"/>
    <s v="351"/>
    <s v="11"/>
    <m/>
    <m/>
    <n v="19"/>
    <n v="16.600000000000001"/>
    <n v="12.9"/>
    <n v="13"/>
    <n v="1700"/>
    <m/>
    <m/>
    <n v="0"/>
    <n v="0"/>
    <n v="0"/>
    <n v="0"/>
    <n v="0"/>
    <m/>
    <n v="0"/>
    <n v="0"/>
    <n v="3.7157"/>
    <n v="0"/>
    <n v="316"/>
    <n v="316"/>
    <n v="316"/>
    <n v="0"/>
    <n v="0"/>
    <n v="85.04"/>
    <n v="0"/>
    <n v="1999"/>
    <s v="1"/>
    <s v="2"/>
    <n v="0"/>
    <n v="0"/>
    <s v="45022601600305000018"/>
    <m/>
    <s v="20191011"/>
    <m/>
    <m/>
    <m/>
    <n v="3.7157"/>
    <s v="351"/>
    <n v="0.5"/>
    <n v="18"/>
    <n v="16.399999999999999"/>
    <n v="12.7"/>
    <n v="12.5"/>
    <n v="296"/>
    <n v="0"/>
    <n v="0"/>
    <n v="0"/>
    <n v="0"/>
    <n v="296"/>
    <n v="0"/>
    <n v="0"/>
    <m/>
    <m/>
    <m/>
    <n v="0"/>
    <m/>
    <m/>
    <m/>
    <m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3.3353248909399998E-6"/>
    <n v="1.3339145561699999E-2"/>
  </r>
  <r>
    <n v="1960134"/>
    <s v="45"/>
    <s v="4502"/>
    <s v="450226"/>
    <x v="8"/>
    <s v="450226016003"/>
    <m/>
    <m/>
    <s v="0600"/>
    <s v="0011"/>
    <s v="0011"/>
    <s v="10"/>
    <s v="10"/>
    <s v="1"/>
    <s v="1"/>
    <s v="1"/>
    <n v="8.0494000000000003"/>
    <s v="112"/>
    <s v="112"/>
    <s v="22"/>
    <s v="22"/>
    <m/>
    <m/>
    <m/>
    <s v="3"/>
    <s v="3"/>
    <s v="022603"/>
    <s v="3"/>
    <m/>
    <m/>
    <m/>
    <s v="4"/>
    <n v="820"/>
    <s v="1"/>
    <s v="2"/>
    <s v="3"/>
    <s v="103"/>
    <n v="80"/>
    <n v="7"/>
    <n v="4"/>
    <n v="20"/>
    <s v="3"/>
    <m/>
    <m/>
    <s v="0"/>
    <m/>
    <n v="0"/>
    <n v="0"/>
    <s v="902"/>
    <n v="1.7"/>
    <n v="80"/>
    <m/>
    <n v="0"/>
    <n v="0"/>
    <n v="0"/>
    <m/>
    <m/>
    <s v="00"/>
    <s v="0"/>
    <m/>
    <m/>
    <m/>
    <m/>
    <m/>
    <m/>
    <m/>
    <s v="233"/>
    <s v="233"/>
    <s v="1"/>
    <s v="2"/>
    <m/>
    <s v="14"/>
    <n v="0.5"/>
    <n v="16.899999999999999"/>
    <s v="2"/>
    <m/>
    <m/>
    <m/>
    <n v="0"/>
    <n v="0"/>
    <n v="0"/>
    <m/>
    <n v="0"/>
    <n v="0"/>
    <n v="0"/>
    <n v="0"/>
    <s v="351"/>
    <s v="11"/>
    <m/>
    <m/>
    <n v="20"/>
    <n v="17.600000000000001"/>
    <n v="13.9"/>
    <n v="14.5"/>
    <n v="1700"/>
    <m/>
    <m/>
    <n v="0"/>
    <n v="0"/>
    <n v="0"/>
    <n v="0"/>
    <n v="0"/>
    <m/>
    <n v="0"/>
    <n v="0"/>
    <n v="8.0494000000000003"/>
    <n v="0"/>
    <n v="819"/>
    <n v="819"/>
    <n v="819"/>
    <n v="0"/>
    <n v="0"/>
    <n v="101.75"/>
    <n v="0"/>
    <n v="1998"/>
    <s v="1"/>
    <s v="2"/>
    <n v="0"/>
    <n v="0"/>
    <s v="45022601600306000011"/>
    <m/>
    <s v="20191011"/>
    <m/>
    <m/>
    <m/>
    <n v="8.0494000000000003"/>
    <s v="351"/>
    <n v="0.5"/>
    <n v="19"/>
    <n v="17.399999999999999"/>
    <n v="13.7"/>
    <n v="14"/>
    <n v="1203"/>
    <n v="0"/>
    <n v="0"/>
    <n v="0"/>
    <n v="0"/>
    <n v="1203"/>
    <n v="0"/>
    <n v="0"/>
    <m/>
    <m/>
    <m/>
    <n v="0"/>
    <m/>
    <m/>
    <m/>
    <m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7.2256243583999998E-6"/>
    <n v="1.72502252376E-2"/>
  </r>
  <r>
    <n v="1960137"/>
    <s v="45"/>
    <s v="4502"/>
    <s v="450226"/>
    <x v="8"/>
    <s v="450226016003"/>
    <m/>
    <m/>
    <s v="0700"/>
    <s v="0026"/>
    <s v="0026"/>
    <s v="10"/>
    <s v="10"/>
    <s v="1"/>
    <s v="1"/>
    <s v="1"/>
    <n v="11.358700000000001"/>
    <s v="112"/>
    <s v="112"/>
    <s v="22"/>
    <s v="22"/>
    <m/>
    <m/>
    <m/>
    <s v="3"/>
    <s v="3"/>
    <s v="022603"/>
    <s v="3"/>
    <m/>
    <m/>
    <m/>
    <s v="4"/>
    <n v="690"/>
    <s v="2"/>
    <s v="3"/>
    <s v="4"/>
    <s v="103"/>
    <n v="60"/>
    <n v="4"/>
    <n v="4"/>
    <n v="10"/>
    <s v="3"/>
    <m/>
    <m/>
    <s v="0"/>
    <m/>
    <n v="0"/>
    <n v="0"/>
    <s v="906"/>
    <n v="0.6"/>
    <n v="6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5.6"/>
    <s v="2"/>
    <m/>
    <m/>
    <m/>
    <n v="0"/>
    <n v="0"/>
    <n v="0"/>
    <m/>
    <n v="0"/>
    <n v="0"/>
    <n v="0"/>
    <n v="0"/>
    <s v="351"/>
    <s v="11"/>
    <m/>
    <m/>
    <n v="17"/>
    <n v="16.100000000000001"/>
    <n v="19.5"/>
    <n v="12"/>
    <n v="800"/>
    <m/>
    <m/>
    <n v="0"/>
    <n v="0"/>
    <n v="0"/>
    <n v="0"/>
    <n v="0"/>
    <m/>
    <n v="0"/>
    <n v="226.1"/>
    <n v="11.358700000000001"/>
    <n v="0"/>
    <n v="1304"/>
    <n v="1304"/>
    <n v="1304"/>
    <n v="0"/>
    <n v="0"/>
    <n v="114.8"/>
    <n v="0"/>
    <n v="2001"/>
    <s v="1"/>
    <s v="2"/>
    <n v="0"/>
    <n v="0"/>
    <s v="45022601600307000026"/>
    <m/>
    <s v="20191011"/>
    <m/>
    <m/>
    <m/>
    <n v="11.358700000000001"/>
    <s v="351"/>
    <n v="0.69"/>
    <n v="16"/>
    <n v="15.9"/>
    <n v="19.100000000000001"/>
    <n v="11.5"/>
    <n v="1656"/>
    <n v="0"/>
    <n v="0"/>
    <n v="0"/>
    <n v="0"/>
    <n v="1656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1.0197216397500001E-5"/>
    <n v="1.7286370233799999E-2"/>
  </r>
  <r>
    <n v="1960175"/>
    <s v="45"/>
    <s v="4502"/>
    <s v="450226"/>
    <x v="8"/>
    <s v="450226016003"/>
    <m/>
    <m/>
    <s v="0700"/>
    <s v="0045"/>
    <s v="0026"/>
    <s v="10"/>
    <s v="10"/>
    <s v="1"/>
    <s v="1"/>
    <s v="1"/>
    <n v="0.318"/>
    <s v="112"/>
    <s v="112"/>
    <s v="22"/>
    <s v="22"/>
    <m/>
    <m/>
    <m/>
    <s v="3"/>
    <s v="3"/>
    <s v="022603"/>
    <s v="3"/>
    <m/>
    <m/>
    <m/>
    <s v="4"/>
    <n v="690"/>
    <s v="2"/>
    <s v="3"/>
    <s v="4"/>
    <s v="103"/>
    <n v="60"/>
    <n v="4"/>
    <n v="4"/>
    <n v="10"/>
    <s v="3"/>
    <m/>
    <m/>
    <s v="0"/>
    <m/>
    <n v="0"/>
    <n v="0"/>
    <s v="906"/>
    <n v="0.6"/>
    <n v="6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5.6"/>
    <s v="2"/>
    <m/>
    <m/>
    <m/>
    <n v="0"/>
    <n v="0"/>
    <n v="0"/>
    <m/>
    <n v="0"/>
    <n v="0"/>
    <n v="0"/>
    <n v="0"/>
    <s v="351"/>
    <s v="11"/>
    <m/>
    <m/>
    <n v="17"/>
    <n v="16.100000000000001"/>
    <n v="19.5"/>
    <n v="12"/>
    <n v="800"/>
    <m/>
    <m/>
    <n v="0"/>
    <n v="0"/>
    <n v="0"/>
    <n v="0"/>
    <n v="0"/>
    <m/>
    <n v="0"/>
    <n v="226.1"/>
    <n v="0.318"/>
    <n v="0"/>
    <n v="37"/>
    <n v="37"/>
    <n v="37"/>
    <n v="0"/>
    <n v="0"/>
    <n v="116.35"/>
    <n v="0"/>
    <n v="2001"/>
    <s v="1"/>
    <s v="2"/>
    <n v="0"/>
    <n v="0"/>
    <s v="45022601600307000026"/>
    <m/>
    <s v="20191011"/>
    <m/>
    <m/>
    <m/>
    <n v="0.318"/>
    <s v="351"/>
    <n v="0.69"/>
    <n v="16"/>
    <n v="15.9"/>
    <n v="19.100000000000001"/>
    <n v="11.5"/>
    <n v="1656"/>
    <n v="0"/>
    <n v="0"/>
    <n v="0"/>
    <n v="0"/>
    <n v="1656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2.8550016395500002E-7"/>
    <n v="2.3143478912099999E-3"/>
  </r>
  <r>
    <n v="1960176"/>
    <s v="45"/>
    <s v="4502"/>
    <s v="450226"/>
    <x v="8"/>
    <s v="450226016003"/>
    <m/>
    <m/>
    <s v="0700"/>
    <s v="0046"/>
    <s v="0026"/>
    <s v="10"/>
    <s v="10"/>
    <s v="1"/>
    <s v="1"/>
    <s v="1"/>
    <n v="0.1741"/>
    <s v="112"/>
    <s v="112"/>
    <s v="22"/>
    <s v="22"/>
    <m/>
    <m/>
    <m/>
    <s v="3"/>
    <s v="3"/>
    <s v="022603"/>
    <s v="3"/>
    <m/>
    <m/>
    <m/>
    <s v="4"/>
    <n v="690"/>
    <s v="2"/>
    <s v="3"/>
    <s v="4"/>
    <s v="103"/>
    <n v="60"/>
    <n v="4"/>
    <n v="4"/>
    <n v="10"/>
    <s v="3"/>
    <m/>
    <m/>
    <s v="0"/>
    <m/>
    <n v="0"/>
    <n v="0"/>
    <s v="906"/>
    <n v="0.6"/>
    <n v="6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5.6"/>
    <s v="2"/>
    <m/>
    <m/>
    <m/>
    <n v="0"/>
    <n v="0"/>
    <n v="0"/>
    <m/>
    <n v="0"/>
    <n v="0"/>
    <n v="0"/>
    <n v="0"/>
    <s v="351"/>
    <s v="11"/>
    <m/>
    <m/>
    <n v="17"/>
    <n v="16.100000000000001"/>
    <n v="19.5"/>
    <n v="12"/>
    <n v="800"/>
    <m/>
    <m/>
    <n v="0"/>
    <n v="0"/>
    <n v="0"/>
    <n v="0"/>
    <n v="0"/>
    <m/>
    <n v="0"/>
    <n v="226.1"/>
    <n v="0.1741"/>
    <n v="0"/>
    <n v="20"/>
    <n v="20"/>
    <n v="20"/>
    <n v="0"/>
    <n v="0"/>
    <n v="114.88"/>
    <n v="0"/>
    <n v="2001"/>
    <s v="1"/>
    <s v="2"/>
    <n v="0"/>
    <n v="0"/>
    <s v="45022601600307000026"/>
    <m/>
    <s v="20191011"/>
    <m/>
    <m/>
    <m/>
    <n v="0.1741"/>
    <s v="351"/>
    <n v="0.69"/>
    <n v="16"/>
    <n v="15.9"/>
    <n v="19.100000000000001"/>
    <n v="11.5"/>
    <n v="1656"/>
    <n v="0"/>
    <n v="0"/>
    <n v="0"/>
    <n v="0"/>
    <n v="1656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1.5630598682E-7"/>
    <n v="1.7354500074800001E-3"/>
  </r>
  <r>
    <n v="1960199"/>
    <s v="45"/>
    <s v="4502"/>
    <s v="450226"/>
    <x v="8"/>
    <s v="450226016003"/>
    <m/>
    <m/>
    <s v="0800"/>
    <s v="0015"/>
    <s v="0015"/>
    <s v="10"/>
    <s v="10"/>
    <s v="1"/>
    <s v="1"/>
    <s v="1"/>
    <n v="2.4315000000000002"/>
    <s v="112"/>
    <s v="112"/>
    <s v="22"/>
    <s v="22"/>
    <m/>
    <m/>
    <m/>
    <s v="2"/>
    <s v="3"/>
    <s v="022603"/>
    <s v="3"/>
    <m/>
    <m/>
    <m/>
    <s v="4"/>
    <n v="920"/>
    <s v="7"/>
    <s v="3"/>
    <s v="4"/>
    <s v="103"/>
    <n v="90"/>
    <n v="5"/>
    <n v="5"/>
    <n v="10"/>
    <s v="3"/>
    <m/>
    <m/>
    <s v="0"/>
    <m/>
    <n v="0"/>
    <n v="0"/>
    <s v="901"/>
    <n v="0.6"/>
    <n v="4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"/>
    <n v="15.6"/>
    <s v="2"/>
    <m/>
    <m/>
    <m/>
    <n v="0"/>
    <n v="0"/>
    <n v="0"/>
    <m/>
    <n v="0"/>
    <n v="0"/>
    <n v="0"/>
    <n v="0"/>
    <s v="351"/>
    <s v="11"/>
    <m/>
    <m/>
    <n v="21"/>
    <n v="20.5"/>
    <n v="15.2"/>
    <n v="17.399999999999999"/>
    <n v="1400"/>
    <m/>
    <m/>
    <n v="0"/>
    <n v="0"/>
    <n v="0"/>
    <n v="0"/>
    <n v="0"/>
    <m/>
    <n v="0"/>
    <n v="226.1"/>
    <n v="2.4315000000000002"/>
    <n v="0"/>
    <n v="322"/>
    <n v="322"/>
    <n v="322"/>
    <n v="0"/>
    <n v="0"/>
    <n v="132.43"/>
    <n v="0"/>
    <n v="1997"/>
    <s v="2"/>
    <s v="3"/>
    <n v="0"/>
    <n v="0"/>
    <s v="45022601600308000015"/>
    <m/>
    <s v="20191011"/>
    <m/>
    <m/>
    <m/>
    <n v="2.4315000000000002"/>
    <s v="351"/>
    <n v="0.6"/>
    <n v="20"/>
    <n v="20.399999999999999"/>
    <n v="15"/>
    <n v="17"/>
    <n v="623"/>
    <n v="0"/>
    <n v="0"/>
    <n v="0"/>
    <n v="0"/>
    <n v="623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2.18267996388E-6"/>
    <n v="6.7157663832099999E-3"/>
  </r>
  <r>
    <n v="1961234"/>
    <s v="45"/>
    <s v="4502"/>
    <s v="450226"/>
    <x v="9"/>
    <s v="450226005004"/>
    <m/>
    <m/>
    <s v="1100"/>
    <s v="0102"/>
    <s v="0102"/>
    <s v="21"/>
    <s v="21"/>
    <s v="6"/>
    <s v="6"/>
    <s v="6"/>
    <n v="1.5529999999999999"/>
    <s v="112"/>
    <s v="112"/>
    <s v="22"/>
    <s v="22"/>
    <m/>
    <m/>
    <m/>
    <s v="2"/>
    <s v="4"/>
    <s v="022603"/>
    <s v="3"/>
    <s v="1"/>
    <m/>
    <m/>
    <s v="4"/>
    <n v="450"/>
    <s v="8"/>
    <s v="2"/>
    <s v="4"/>
    <s v="103"/>
    <n v="90"/>
    <n v="7"/>
    <n v="5"/>
    <n v="10"/>
    <s v="3"/>
    <m/>
    <m/>
    <s v="0"/>
    <m/>
    <n v="0"/>
    <n v="0"/>
    <s v="906"/>
    <n v="0.8"/>
    <n v="30"/>
    <s v="341"/>
    <n v="4"/>
    <n v="1.5"/>
    <n v="680"/>
    <s v="2"/>
    <s v="2"/>
    <s v="00"/>
    <s v="0"/>
    <s v="1"/>
    <m/>
    <m/>
    <m/>
    <m/>
    <m/>
    <m/>
    <s v="233"/>
    <s v="233"/>
    <s v="17"/>
    <s v="2"/>
    <s v="4"/>
    <s v="17"/>
    <n v="0.8"/>
    <n v="10.8"/>
    <s v="1"/>
    <m/>
    <m/>
    <m/>
    <n v="0"/>
    <n v="0"/>
    <n v="0"/>
    <m/>
    <n v="0"/>
    <n v="0"/>
    <n v="0"/>
    <n v="0"/>
    <s v="351"/>
    <s v="11"/>
    <m/>
    <m/>
    <n v="15"/>
    <n v="12.8"/>
    <n v="9.5"/>
    <n v="8.9"/>
    <n v="1100"/>
    <m/>
    <m/>
    <n v="0"/>
    <n v="0"/>
    <n v="0"/>
    <n v="0"/>
    <n v="0"/>
    <m/>
    <n v="0"/>
    <n v="0"/>
    <n v="1.5529999999999999"/>
    <n v="0"/>
    <n v="68"/>
    <n v="68"/>
    <n v="68"/>
    <n v="0"/>
    <n v="0"/>
    <n v="43.79"/>
    <n v="9"/>
    <n v="2003"/>
    <s v="1"/>
    <s v="2"/>
    <n v="0"/>
    <n v="0"/>
    <s v="45022600500411000102"/>
    <m/>
    <s v="20191011"/>
    <m/>
    <m/>
    <m/>
    <n v="1.5529999999999999"/>
    <s v="351"/>
    <n v="0.8"/>
    <n v="14"/>
    <n v="12.5"/>
    <n v="9.1999999999999993"/>
    <n v="8.4"/>
    <n v="61"/>
    <n v="0"/>
    <n v="0"/>
    <n v="0"/>
    <n v="0"/>
    <n v="6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9543635669E-6"/>
    <n v="7.5584479355899998E-3"/>
  </r>
  <r>
    <n v="1962926"/>
    <s v="45"/>
    <s v="4502"/>
    <s v="450226"/>
    <x v="9"/>
    <s v="450226005002"/>
    <m/>
    <m/>
    <s v="0500"/>
    <s v="0165"/>
    <s v="0165"/>
    <s v="21"/>
    <s v="21"/>
    <s v="6"/>
    <s v="6"/>
    <s v="6"/>
    <n v="2.6903999999999999"/>
    <s v="112"/>
    <s v="112"/>
    <s v="22"/>
    <s v="22"/>
    <m/>
    <m/>
    <m/>
    <s v="2"/>
    <s v="4"/>
    <s v="022603"/>
    <s v="3"/>
    <s v="1"/>
    <m/>
    <m/>
    <s v="4"/>
    <n v="480"/>
    <s v="8"/>
    <s v="2"/>
    <s v="4"/>
    <s v="103"/>
    <n v="90"/>
    <n v="10"/>
    <n v="5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17"/>
    <s v="2"/>
    <s v="4"/>
    <s v="17"/>
    <n v="0.69"/>
    <n v="9.3000000000000007"/>
    <s v="1"/>
    <m/>
    <m/>
    <m/>
    <n v="0"/>
    <n v="0"/>
    <n v="0"/>
    <m/>
    <n v="0"/>
    <n v="0"/>
    <n v="0"/>
    <n v="0"/>
    <s v="351"/>
    <s v="11"/>
    <m/>
    <m/>
    <n v="7"/>
    <n v="7.2"/>
    <n v="5.4"/>
    <n v="3.6"/>
    <n v="2400"/>
    <m/>
    <m/>
    <n v="0"/>
    <n v="0"/>
    <n v="0"/>
    <n v="0"/>
    <n v="0"/>
    <m/>
    <n v="0"/>
    <n v="0"/>
    <n v="2.6903999999999999"/>
    <n v="0"/>
    <n v="28"/>
    <n v="28"/>
    <n v="28"/>
    <n v="0"/>
    <n v="0"/>
    <n v="10.41"/>
    <n v="9"/>
    <n v="2011"/>
    <s v="1"/>
    <s v="1"/>
    <n v="0"/>
    <n v="0"/>
    <s v="45022600500205000165"/>
    <m/>
    <s v="20191011"/>
    <m/>
    <m/>
    <m/>
    <n v="2.6903999999999999"/>
    <s v="351"/>
    <n v="0.69"/>
    <n v="6"/>
    <n v="6.3"/>
    <n v="4.8"/>
    <n v="3.3"/>
    <n v="23"/>
    <n v="0"/>
    <n v="0"/>
    <n v="0"/>
    <n v="0"/>
    <n v="2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4163798570999998E-6"/>
    <n v="8.7217536449199998E-3"/>
  </r>
  <r>
    <n v="1963018"/>
    <s v="45"/>
    <s v="4502"/>
    <s v="450226"/>
    <x v="9"/>
    <s v="450226005002"/>
    <m/>
    <m/>
    <s v="0600"/>
    <s v="0072"/>
    <s v="0072"/>
    <s v="21"/>
    <s v="21"/>
    <s v="6"/>
    <s v="6"/>
    <s v="6"/>
    <n v="3.0497999999999998"/>
    <s v="112"/>
    <s v="112"/>
    <s v="22"/>
    <s v="22"/>
    <m/>
    <m/>
    <m/>
    <s v="2"/>
    <s v="4"/>
    <s v="022603"/>
    <s v="3"/>
    <s v="1"/>
    <m/>
    <m/>
    <s v="4"/>
    <n v="450"/>
    <s v="8"/>
    <s v="2"/>
    <s v="4"/>
    <s v="103"/>
    <n v="80"/>
    <n v="8"/>
    <n v="4"/>
    <n v="10"/>
    <s v="3"/>
    <m/>
    <m/>
    <s v="0"/>
    <m/>
    <n v="0"/>
    <n v="0"/>
    <s v="906"/>
    <n v="0.8"/>
    <n v="3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5"/>
    <n v="15"/>
    <s v="1"/>
    <m/>
    <m/>
    <m/>
    <n v="0"/>
    <n v="0"/>
    <n v="0"/>
    <m/>
    <n v="0"/>
    <n v="0"/>
    <n v="0"/>
    <n v="0"/>
    <s v="351"/>
    <s v="11"/>
    <m/>
    <m/>
    <n v="30"/>
    <n v="15.1"/>
    <n v="15.9"/>
    <n v="16.100000000000001"/>
    <n v="1200"/>
    <m/>
    <m/>
    <n v="0"/>
    <n v="0"/>
    <n v="0"/>
    <n v="0"/>
    <n v="0"/>
    <m/>
    <n v="0"/>
    <n v="0"/>
    <n v="3.0497999999999998"/>
    <n v="0"/>
    <n v="389"/>
    <n v="389"/>
    <n v="389"/>
    <n v="0"/>
    <n v="0"/>
    <n v="127.55"/>
    <n v="31"/>
    <n v="1988"/>
    <s v="2"/>
    <s v="3"/>
    <n v="0"/>
    <n v="0"/>
    <s v="45022600500206000072"/>
    <m/>
    <s v="20191011"/>
    <m/>
    <m/>
    <m/>
    <n v="3.0497999999999998"/>
    <s v="351"/>
    <n v="0.5"/>
    <n v="29"/>
    <n v="14.9"/>
    <n v="15.7"/>
    <n v="15.7"/>
    <n v="371"/>
    <n v="0"/>
    <n v="0"/>
    <n v="0"/>
    <n v="0"/>
    <n v="37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7391440653400001E-6"/>
    <n v="1.34938756121E-2"/>
  </r>
  <r>
    <n v="1963020"/>
    <s v="45"/>
    <s v="4502"/>
    <s v="450226"/>
    <x v="9"/>
    <s v="450226005002"/>
    <m/>
    <m/>
    <s v="0600"/>
    <s v="0048"/>
    <s v="0048"/>
    <s v="21"/>
    <s v="21"/>
    <s v="6"/>
    <s v="6"/>
    <s v="6"/>
    <n v="1.1432"/>
    <s v="112"/>
    <s v="112"/>
    <s v="22"/>
    <s v="22"/>
    <m/>
    <m/>
    <m/>
    <s v="2"/>
    <s v="4"/>
    <s v="022603"/>
    <s v="3"/>
    <s v="1"/>
    <m/>
    <m/>
    <s v="4"/>
    <n v="450"/>
    <s v="8"/>
    <s v="2"/>
    <s v="4"/>
    <s v="103"/>
    <n v="80"/>
    <n v="8"/>
    <n v="4"/>
    <n v="10"/>
    <s v="3"/>
    <m/>
    <m/>
    <s v="0"/>
    <m/>
    <n v="0"/>
    <n v="0"/>
    <s v="906"/>
    <n v="0.8"/>
    <n v="3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5"/>
    <n v="15"/>
    <s v="1"/>
    <m/>
    <m/>
    <m/>
    <n v="0"/>
    <n v="0"/>
    <n v="0"/>
    <m/>
    <n v="0"/>
    <n v="0"/>
    <n v="0"/>
    <n v="0"/>
    <s v="351"/>
    <s v="11"/>
    <m/>
    <m/>
    <n v="30"/>
    <n v="15.1"/>
    <n v="15.9"/>
    <n v="16.100000000000001"/>
    <n v="1200"/>
    <m/>
    <m/>
    <n v="0"/>
    <n v="0"/>
    <n v="0"/>
    <n v="0"/>
    <n v="0"/>
    <m/>
    <n v="0"/>
    <n v="0"/>
    <n v="1.1432"/>
    <n v="0"/>
    <n v="146"/>
    <n v="146"/>
    <n v="146"/>
    <n v="0"/>
    <n v="0"/>
    <n v="127.71"/>
    <n v="31"/>
    <n v="1988"/>
    <s v="2"/>
    <s v="3"/>
    <n v="0"/>
    <n v="0"/>
    <s v="45022600500206000048"/>
    <m/>
    <s v="20191011"/>
    <m/>
    <m/>
    <m/>
    <n v="1.1432"/>
    <s v="351"/>
    <n v="0.5"/>
    <n v="29"/>
    <n v="14.9"/>
    <n v="15.7"/>
    <n v="15.7"/>
    <n v="137"/>
    <n v="0"/>
    <n v="0"/>
    <n v="0"/>
    <n v="0"/>
    <n v="13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268011010299999E-6"/>
    <n v="5.3673961642499999E-3"/>
  </r>
  <r>
    <n v="1963108"/>
    <s v="45"/>
    <s v="4502"/>
    <s v="450226"/>
    <x v="9"/>
    <s v="450226005002"/>
    <m/>
    <m/>
    <s v="0700"/>
    <s v="0076"/>
    <s v="0076"/>
    <s v="21"/>
    <s v="21"/>
    <s v="6"/>
    <s v="6"/>
    <s v="6"/>
    <n v="1.1870000000000001"/>
    <s v="112"/>
    <s v="112"/>
    <s v="22"/>
    <s v="22"/>
    <m/>
    <m/>
    <m/>
    <s v="3"/>
    <s v="4"/>
    <s v="022603"/>
    <s v="3"/>
    <s v="1"/>
    <m/>
    <m/>
    <s v="4"/>
    <n v="260"/>
    <s v="3"/>
    <s v="2"/>
    <s v="4"/>
    <s v="103"/>
    <n v="100"/>
    <n v="6"/>
    <n v="4"/>
    <n v="10"/>
    <s v="3"/>
    <m/>
    <m/>
    <s v="0"/>
    <m/>
    <n v="0"/>
    <n v="0"/>
    <s v="906"/>
    <n v="0.8"/>
    <n v="3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5"/>
    <n v="9.1"/>
    <s v="1"/>
    <m/>
    <m/>
    <m/>
    <n v="0"/>
    <n v="0"/>
    <n v="0"/>
    <m/>
    <n v="0"/>
    <n v="0"/>
    <n v="0"/>
    <n v="0"/>
    <s v="351"/>
    <s v="11"/>
    <m/>
    <m/>
    <n v="17"/>
    <n v="10.7"/>
    <n v="8.4"/>
    <n v="12.1"/>
    <n v="2200"/>
    <m/>
    <m/>
    <n v="0"/>
    <n v="0"/>
    <n v="0"/>
    <n v="0"/>
    <n v="0"/>
    <m/>
    <n v="0"/>
    <n v="0"/>
    <n v="1.1870000000000001"/>
    <n v="0"/>
    <n v="63"/>
    <n v="63"/>
    <n v="63"/>
    <n v="0"/>
    <n v="0"/>
    <n v="53.07"/>
    <n v="31"/>
    <n v="2001"/>
    <s v="1"/>
    <s v="2"/>
    <n v="0"/>
    <n v="0"/>
    <s v="45022600500207000076"/>
    <m/>
    <s v="20191011"/>
    <m/>
    <m/>
    <m/>
    <n v="1.1870000000000001"/>
    <s v="351"/>
    <n v="0.5"/>
    <n v="16"/>
    <n v="10.3"/>
    <n v="8.1"/>
    <n v="11.6"/>
    <n v="55"/>
    <n v="0"/>
    <n v="0"/>
    <n v="0"/>
    <n v="0"/>
    <n v="5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6611355477E-6"/>
    <n v="4.2337970438000002E-3"/>
  </r>
  <r>
    <n v="1967634"/>
    <s v="45"/>
    <s v="4502"/>
    <s v="450226"/>
    <x v="9"/>
    <s v="450226005006"/>
    <m/>
    <m/>
    <s v="0100"/>
    <s v="0038"/>
    <s v="0038"/>
    <s v="21"/>
    <s v="21"/>
    <s v="6"/>
    <s v="6"/>
    <s v="6"/>
    <n v="2.5173999999999999"/>
    <s v="112"/>
    <s v="112"/>
    <s v="22"/>
    <s v="22"/>
    <m/>
    <m/>
    <m/>
    <s v="2"/>
    <s v="4"/>
    <s v="022603"/>
    <s v="3"/>
    <s v="1"/>
    <m/>
    <m/>
    <s v="4"/>
    <n v="520"/>
    <s v="3"/>
    <s v="3"/>
    <s v="3"/>
    <s v="103"/>
    <n v="100"/>
    <n v="1"/>
    <n v="5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2"/>
    <s v="2"/>
    <s v="5"/>
    <s v="17"/>
    <n v="0.4"/>
    <n v="0.7"/>
    <s v="1"/>
    <m/>
    <m/>
    <m/>
    <n v="0"/>
    <n v="0"/>
    <n v="0"/>
    <m/>
    <n v="0"/>
    <n v="0"/>
    <n v="0"/>
    <n v="0"/>
    <s v="351"/>
    <s v="11"/>
    <m/>
    <m/>
    <n v="7"/>
    <n v="1.9"/>
    <n v="0.9"/>
    <n v="0"/>
    <n v="2450"/>
    <m/>
    <m/>
    <n v="0"/>
    <n v="0"/>
    <n v="0"/>
    <n v="0"/>
    <n v="0"/>
    <m/>
    <n v="0"/>
    <n v="0"/>
    <n v="2.5173999999999999"/>
    <n v="0"/>
    <n v="0"/>
    <n v="0"/>
    <n v="0"/>
    <n v="0"/>
    <n v="0"/>
    <n v="0"/>
    <n v="26"/>
    <n v="2011"/>
    <s v="1"/>
    <s v="1"/>
    <n v="0"/>
    <n v="0"/>
    <s v="45022600500601000038"/>
    <m/>
    <s v="20191011"/>
    <m/>
    <m/>
    <m/>
    <n v="2.5173999999999999"/>
    <s v="351"/>
    <n v="0.4"/>
    <n v="6"/>
    <n v="1.2"/>
    <n v="0.7"/>
    <n v="0"/>
    <n v="0"/>
    <n v="0"/>
    <n v="0"/>
    <n v="0"/>
    <n v="0"/>
    <n v="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2622589313000001E-6"/>
    <n v="8.4809804258800005E-3"/>
  </r>
  <r>
    <n v="1968136"/>
    <s v="45"/>
    <s v="4502"/>
    <s v="450226"/>
    <x v="9"/>
    <s v="450226005006"/>
    <m/>
    <m/>
    <s v="0300"/>
    <s v="0099"/>
    <s v="0099"/>
    <s v="21"/>
    <s v="21"/>
    <s v="6"/>
    <s v="6"/>
    <s v="6"/>
    <n v="0.94320000000000004"/>
    <s v="112"/>
    <s v="112"/>
    <s v="22"/>
    <s v="22"/>
    <m/>
    <m/>
    <m/>
    <s v="2"/>
    <s v="4"/>
    <s v="022603"/>
    <s v="3"/>
    <s v="1"/>
    <m/>
    <m/>
    <s v="4"/>
    <n v="430"/>
    <s v="8"/>
    <s v="3"/>
    <s v="3"/>
    <s v="103"/>
    <n v="70"/>
    <n v="1"/>
    <n v="5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22"/>
    <s v="2"/>
    <s v="3"/>
    <s v="17"/>
    <n v="0.5"/>
    <n v="4.4000000000000004"/>
    <s v="1"/>
    <m/>
    <m/>
    <m/>
    <n v="0"/>
    <n v="0"/>
    <n v="0"/>
    <m/>
    <n v="0"/>
    <n v="0"/>
    <n v="0"/>
    <n v="0"/>
    <s v="351"/>
    <s v="11"/>
    <m/>
    <m/>
    <n v="15"/>
    <n v="7.5"/>
    <n v="5.6"/>
    <n v="3.8"/>
    <n v="900"/>
    <m/>
    <m/>
    <n v="0"/>
    <n v="0"/>
    <n v="0"/>
    <n v="0"/>
    <n v="0"/>
    <m/>
    <n v="0"/>
    <n v="0"/>
    <n v="0.94320000000000004"/>
    <n v="0"/>
    <n v="11"/>
    <n v="11"/>
    <n v="11"/>
    <n v="0"/>
    <n v="0"/>
    <n v="11.66"/>
    <n v="51"/>
    <n v="2003"/>
    <s v="1"/>
    <s v="2"/>
    <n v="0"/>
    <n v="0"/>
    <s v="45022600500603000099"/>
    <m/>
    <s v="20191011"/>
    <m/>
    <m/>
    <m/>
    <n v="0.94320000000000004"/>
    <s v="351"/>
    <n v="0.5"/>
    <n v="14"/>
    <n v="6.8"/>
    <n v="5.3"/>
    <n v="3.5"/>
    <n v="11"/>
    <n v="0"/>
    <n v="0"/>
    <n v="0"/>
    <n v="0"/>
    <n v="1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47475575938E-7"/>
    <n v="3.9755915224399998E-3"/>
  </r>
  <r>
    <n v="1969811"/>
    <s v="45"/>
    <s v="4502"/>
    <s v="450226"/>
    <x v="5"/>
    <s v="450226006005"/>
    <m/>
    <m/>
    <s v="0400"/>
    <s v="0061"/>
    <s v="0061"/>
    <s v="21"/>
    <s v="21"/>
    <s v="6"/>
    <s v="6"/>
    <s v="6"/>
    <n v="1.0313000000000001"/>
    <s v="112"/>
    <s v="112"/>
    <s v="22"/>
    <s v="22"/>
    <m/>
    <m/>
    <m/>
    <s v="2"/>
    <s v="4"/>
    <s v="022603"/>
    <s v="3"/>
    <s v="1"/>
    <m/>
    <m/>
    <s v="4"/>
    <n v="340"/>
    <s v="9"/>
    <s v="3"/>
    <s v="4"/>
    <s v="103"/>
    <n v="100"/>
    <n v="10"/>
    <n v="2"/>
    <n v="20"/>
    <s v="3"/>
    <m/>
    <m/>
    <s v="0"/>
    <m/>
    <n v="0"/>
    <n v="0"/>
    <s v="902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8"/>
    <s v="1"/>
    <m/>
    <m/>
    <m/>
    <n v="0"/>
    <n v="0"/>
    <n v="0"/>
    <m/>
    <n v="0"/>
    <n v="0"/>
    <n v="0"/>
    <n v="0"/>
    <s v="351"/>
    <s v="11"/>
    <m/>
    <m/>
    <n v="17"/>
    <n v="14.8"/>
    <n v="14.4"/>
    <n v="14.1"/>
    <n v="1000"/>
    <m/>
    <m/>
    <n v="0"/>
    <n v="0"/>
    <n v="0"/>
    <n v="0"/>
    <n v="0"/>
    <m/>
    <n v="0"/>
    <n v="0"/>
    <n v="1.0313000000000001"/>
    <n v="0"/>
    <n v="105"/>
    <n v="105"/>
    <n v="105"/>
    <n v="0"/>
    <n v="0"/>
    <n v="101.81"/>
    <n v="31"/>
    <n v="2001"/>
    <s v="1"/>
    <s v="2"/>
    <n v="0"/>
    <n v="0"/>
    <s v="45022600600504000061"/>
    <s v="9"/>
    <s v="20191011"/>
    <m/>
    <m/>
    <m/>
    <n v="1.0313000000000001"/>
    <s v="351"/>
    <n v="0.6"/>
    <n v="16"/>
    <n v="14.6"/>
    <n v="14.1"/>
    <n v="13.6"/>
    <n v="365"/>
    <n v="0"/>
    <n v="0"/>
    <n v="0"/>
    <n v="0"/>
    <n v="36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2686241259799996E-7"/>
    <n v="6.1687242814900001E-3"/>
  </r>
  <r>
    <n v="1969948"/>
    <s v="45"/>
    <s v="4502"/>
    <s v="450226"/>
    <x v="5"/>
    <s v="450226006005"/>
    <m/>
    <m/>
    <s v="0400"/>
    <s v="0079"/>
    <s v="0061"/>
    <s v="21"/>
    <s v="21"/>
    <s v="6"/>
    <s v="6"/>
    <s v="6"/>
    <n v="0.60170000000000001"/>
    <s v="112"/>
    <s v="112"/>
    <s v="22"/>
    <s v="22"/>
    <m/>
    <m/>
    <m/>
    <s v="2"/>
    <s v="4"/>
    <s v="022603"/>
    <s v="3"/>
    <s v="1"/>
    <m/>
    <m/>
    <s v="4"/>
    <n v="340"/>
    <s v="9"/>
    <s v="3"/>
    <s v="4"/>
    <s v="103"/>
    <n v="100"/>
    <n v="10"/>
    <n v="2"/>
    <n v="20"/>
    <s v="3"/>
    <m/>
    <m/>
    <s v="0"/>
    <m/>
    <n v="0"/>
    <n v="0"/>
    <s v="902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8"/>
    <s v="1"/>
    <m/>
    <m/>
    <m/>
    <n v="0"/>
    <n v="0"/>
    <n v="0"/>
    <m/>
    <n v="0"/>
    <n v="0"/>
    <n v="0"/>
    <n v="0"/>
    <s v="351"/>
    <s v="11"/>
    <m/>
    <m/>
    <n v="17"/>
    <n v="14.8"/>
    <n v="14.4"/>
    <n v="14.1"/>
    <n v="1000"/>
    <m/>
    <m/>
    <n v="0"/>
    <n v="0"/>
    <n v="0"/>
    <n v="0"/>
    <n v="0"/>
    <m/>
    <n v="0"/>
    <n v="0"/>
    <n v="0.60170000000000001"/>
    <n v="0"/>
    <n v="61"/>
    <n v="61"/>
    <n v="61"/>
    <n v="0"/>
    <n v="0"/>
    <n v="101.38"/>
    <n v="31"/>
    <n v="2001"/>
    <s v="1"/>
    <s v="2"/>
    <n v="0"/>
    <n v="0"/>
    <s v="45022600600504000061"/>
    <m/>
    <s v="20191011"/>
    <m/>
    <m/>
    <m/>
    <n v="0.60170000000000001"/>
    <s v="351"/>
    <n v="0.6"/>
    <n v="16"/>
    <n v="14.6"/>
    <n v="14.1"/>
    <n v="13.6"/>
    <n v="365"/>
    <n v="0"/>
    <n v="0"/>
    <n v="0"/>
    <n v="0"/>
    <n v="36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40766677659E-7"/>
    <n v="3.3935036012800002E-3"/>
  </r>
  <r>
    <n v="1970418"/>
    <s v="45"/>
    <s v="4502"/>
    <s v="450226"/>
    <x v="5"/>
    <s v="450226006005"/>
    <m/>
    <m/>
    <s v="1000"/>
    <s v="0186"/>
    <s v="0093"/>
    <s v="21"/>
    <s v="21"/>
    <s v="6"/>
    <s v="6"/>
    <s v="6"/>
    <n v="0.85960000000000003"/>
    <s v="112"/>
    <s v="112"/>
    <s v="22"/>
    <s v="22"/>
    <m/>
    <m/>
    <m/>
    <s v="2"/>
    <s v="4"/>
    <s v="022603"/>
    <s v="3"/>
    <s v="1"/>
    <m/>
    <m/>
    <s v="4"/>
    <n v="360"/>
    <s v="1"/>
    <s v="2"/>
    <s v="4"/>
    <s v="103"/>
    <n v="100"/>
    <n v="1"/>
    <n v="10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3"/>
    <n v="4"/>
    <s v="1"/>
    <m/>
    <m/>
    <m/>
    <n v="0"/>
    <n v="0"/>
    <n v="0"/>
    <m/>
    <n v="0"/>
    <n v="0"/>
    <n v="0"/>
    <n v="0"/>
    <s v="351"/>
    <s v="11"/>
    <m/>
    <m/>
    <n v="17"/>
    <n v="7.6"/>
    <n v="6.4"/>
    <n v="4.4000000000000004"/>
    <n v="1200"/>
    <m/>
    <m/>
    <n v="0"/>
    <n v="0"/>
    <n v="0"/>
    <n v="0"/>
    <n v="0"/>
    <m/>
    <n v="0"/>
    <n v="0"/>
    <n v="0.85960000000000003"/>
    <n v="0"/>
    <n v="13"/>
    <n v="13"/>
    <n v="13"/>
    <n v="0"/>
    <n v="0"/>
    <n v="15.12"/>
    <n v="31"/>
    <n v="2001"/>
    <s v="1"/>
    <s v="2"/>
    <n v="0"/>
    <n v="0"/>
    <s v="45022600600510000093"/>
    <m/>
    <s v="20191011"/>
    <m/>
    <m/>
    <m/>
    <n v="0.85960000000000003"/>
    <s v="351"/>
    <n v="0.3"/>
    <n v="16"/>
    <n v="7"/>
    <n v="6.1"/>
    <n v="4.0999999999999996"/>
    <n v="66"/>
    <n v="0"/>
    <n v="0"/>
    <n v="0"/>
    <n v="0"/>
    <n v="6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7248137131399997E-7"/>
    <n v="3.9287531168000003E-3"/>
  </r>
  <r>
    <n v="1971352"/>
    <s v="45"/>
    <s v="4502"/>
    <s v="450226"/>
    <x v="5"/>
    <s v="450226006006"/>
    <m/>
    <m/>
    <s v="0500"/>
    <s v="0026"/>
    <s v="0008"/>
    <s v="21"/>
    <s v="21"/>
    <s v="6"/>
    <s v="6"/>
    <s v="6"/>
    <n v="2.8351999999999999"/>
    <s v="112"/>
    <s v="112"/>
    <s v="22"/>
    <s v="22"/>
    <m/>
    <m/>
    <m/>
    <s v="2"/>
    <s v="4"/>
    <s v="022603"/>
    <s v="3"/>
    <s v="1"/>
    <m/>
    <m/>
    <s v="4"/>
    <n v="362"/>
    <s v="3"/>
    <s v="3"/>
    <s v="4"/>
    <s v="103"/>
    <n v="80"/>
    <n v="5"/>
    <n v="5"/>
    <n v="20"/>
    <s v="3"/>
    <m/>
    <m/>
    <s v="0"/>
    <m/>
    <n v="0"/>
    <n v="0"/>
    <s v="902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8"/>
    <n v="12.6"/>
    <s v="1"/>
    <m/>
    <m/>
    <m/>
    <n v="0"/>
    <n v="0"/>
    <n v="0"/>
    <m/>
    <n v="0"/>
    <n v="0"/>
    <n v="0"/>
    <n v="0"/>
    <s v="351"/>
    <s v="11"/>
    <m/>
    <m/>
    <n v="17"/>
    <n v="14.5"/>
    <n v="12.3"/>
    <n v="9.9"/>
    <n v="1400"/>
    <m/>
    <m/>
    <n v="0"/>
    <n v="0"/>
    <n v="0"/>
    <n v="0"/>
    <n v="0"/>
    <m/>
    <n v="0"/>
    <n v="0"/>
    <n v="2.8351999999999999"/>
    <n v="0"/>
    <n v="176"/>
    <n v="176"/>
    <n v="176"/>
    <n v="0"/>
    <n v="0"/>
    <n v="62.08"/>
    <n v="31"/>
    <n v="2001"/>
    <s v="1"/>
    <s v="2"/>
    <n v="0"/>
    <n v="0"/>
    <s v="45022600600605000008"/>
    <m/>
    <s v="20191011"/>
    <m/>
    <m/>
    <m/>
    <n v="2.8351999999999999"/>
    <s v="351"/>
    <n v="0.8"/>
    <n v="16"/>
    <n v="14.3"/>
    <n v="12"/>
    <n v="9.4"/>
    <n v="708"/>
    <n v="0"/>
    <n v="0"/>
    <n v="0"/>
    <n v="0"/>
    <n v="70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5473605091999999E-6"/>
    <n v="8.9937925150900006E-3"/>
  </r>
  <r>
    <n v="1971493"/>
    <s v="45"/>
    <s v="4502"/>
    <s v="450226"/>
    <x v="5"/>
    <s v="450226006006"/>
    <m/>
    <m/>
    <s v="0700"/>
    <s v="0241"/>
    <s v="0110"/>
    <s v="21"/>
    <s v="21"/>
    <s v="6"/>
    <s v="6"/>
    <s v="6"/>
    <n v="2.8010999999999999"/>
    <s v="112"/>
    <s v="112"/>
    <s v="22"/>
    <s v="22"/>
    <m/>
    <m/>
    <m/>
    <s v="3"/>
    <s v="4"/>
    <s v="022603"/>
    <s v="3"/>
    <s v="1"/>
    <m/>
    <m/>
    <s v="4"/>
    <n v="380"/>
    <s v="5"/>
    <s v="2"/>
    <s v="4"/>
    <s v="103"/>
    <n v="80"/>
    <n v="5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8.3000000000000007"/>
    <s v="1"/>
    <m/>
    <m/>
    <m/>
    <n v="0"/>
    <n v="0"/>
    <n v="0"/>
    <m/>
    <n v="0"/>
    <n v="0"/>
    <n v="0"/>
    <n v="0"/>
    <s v="351"/>
    <s v="11"/>
    <m/>
    <m/>
    <n v="9"/>
    <n v="9.3000000000000007"/>
    <n v="9.6999999999999993"/>
    <n v="4.2"/>
    <n v="1400"/>
    <m/>
    <m/>
    <n v="0"/>
    <n v="0"/>
    <n v="0"/>
    <n v="0"/>
    <n v="0"/>
    <m/>
    <n v="0"/>
    <n v="0"/>
    <n v="2.8010999999999999"/>
    <n v="0"/>
    <n v="59"/>
    <n v="59"/>
    <n v="59"/>
    <n v="0"/>
    <n v="0"/>
    <n v="21.06"/>
    <n v="31"/>
    <n v="2009"/>
    <s v="1"/>
    <s v="1"/>
    <n v="0"/>
    <n v="0"/>
    <s v="45022600600607000110"/>
    <m/>
    <s v="20191011"/>
    <m/>
    <m/>
    <m/>
    <n v="2.8010999999999999"/>
    <s v="351"/>
    <n v="0.69"/>
    <n v="8"/>
    <n v="8.6"/>
    <n v="9.1"/>
    <n v="3.9"/>
    <n v="211"/>
    <n v="0"/>
    <n v="0"/>
    <n v="0"/>
    <n v="0"/>
    <n v="21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5164868020500001E-6"/>
    <n v="9.9456416653700003E-3"/>
  </r>
  <r>
    <n v="1972549"/>
    <s v="45"/>
    <s v="4502"/>
    <s v="450226"/>
    <x v="7"/>
    <s v="450226003008"/>
    <m/>
    <m/>
    <s v="0200"/>
    <s v="0162"/>
    <s v="0114"/>
    <s v="21"/>
    <s v="21"/>
    <s v="6"/>
    <s v="6"/>
    <s v="6"/>
    <n v="1.3287"/>
    <s v="112"/>
    <s v="112"/>
    <s v="22"/>
    <s v="22"/>
    <m/>
    <m/>
    <m/>
    <s v="3"/>
    <s v="4"/>
    <s v="022603"/>
    <s v="3"/>
    <s v="1"/>
    <m/>
    <m/>
    <s v="4"/>
    <n v="200"/>
    <s v="5"/>
    <s v="4"/>
    <s v="4"/>
    <s v="103"/>
    <n v="70"/>
    <n v="3"/>
    <n v="1"/>
    <n v="20"/>
    <s v="3"/>
    <m/>
    <m/>
    <s v="0"/>
    <s v="812"/>
    <n v="1.5"/>
    <n v="15"/>
    <s v="906"/>
    <n v="1.2"/>
    <n v="20"/>
    <m/>
    <n v="0"/>
    <n v="0"/>
    <n v="0"/>
    <m/>
    <m/>
    <s v="00"/>
    <s v="0"/>
    <s v="1"/>
    <m/>
    <m/>
    <m/>
    <m/>
    <m/>
    <m/>
    <s v="233"/>
    <s v="233"/>
    <s v="22"/>
    <s v="2"/>
    <s v="4"/>
    <s v="17"/>
    <n v="0.6"/>
    <n v="15"/>
    <s v="1"/>
    <m/>
    <m/>
    <m/>
    <n v="0"/>
    <n v="0"/>
    <n v="0"/>
    <m/>
    <n v="0"/>
    <n v="0"/>
    <n v="0"/>
    <n v="0"/>
    <s v="351"/>
    <s v="11"/>
    <m/>
    <m/>
    <n v="16"/>
    <n v="13.9"/>
    <n v="13.9"/>
    <n v="9.4"/>
    <n v="1000"/>
    <m/>
    <m/>
    <n v="0"/>
    <n v="0"/>
    <n v="0"/>
    <n v="0"/>
    <n v="0"/>
    <m/>
    <n v="0"/>
    <n v="0"/>
    <n v="1.3287"/>
    <n v="0"/>
    <n v="88"/>
    <n v="88"/>
    <n v="88"/>
    <n v="0"/>
    <n v="0"/>
    <n v="66.23"/>
    <n v="51"/>
    <n v="2002"/>
    <s v="1"/>
    <s v="2"/>
    <n v="0"/>
    <n v="0"/>
    <s v="45022600300802000114"/>
    <m/>
    <s v="20191011"/>
    <m/>
    <m/>
    <m/>
    <n v="1.3287"/>
    <s v="351"/>
    <n v="0.6"/>
    <n v="15"/>
    <n v="13.6"/>
    <n v="13.6"/>
    <n v="8.9"/>
    <n v="311"/>
    <n v="0"/>
    <n v="0"/>
    <n v="0"/>
    <n v="0"/>
    <n v="31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928937055899999E-6"/>
    <n v="8.1142642444100004E-3"/>
  </r>
  <r>
    <n v="1973135"/>
    <s v="45"/>
    <s v="4502"/>
    <s v="450226"/>
    <x v="7"/>
    <s v="450226003009"/>
    <m/>
    <m/>
    <s v="0500"/>
    <s v="0213"/>
    <s v="0052"/>
    <s v="21"/>
    <s v="21"/>
    <s v="6"/>
    <s v="6"/>
    <s v="6"/>
    <n v="0.32519999999999999"/>
    <s v="112"/>
    <s v="112"/>
    <s v="22"/>
    <s v="22"/>
    <m/>
    <m/>
    <m/>
    <s v="3"/>
    <s v="4"/>
    <s v="022603"/>
    <s v="3"/>
    <s v="1"/>
    <m/>
    <m/>
    <s v="4"/>
    <n v="270"/>
    <s v="5"/>
    <s v="2"/>
    <s v="3"/>
    <s v="103"/>
    <n v="80"/>
    <n v="5"/>
    <n v="10"/>
    <n v="20"/>
    <s v="3"/>
    <m/>
    <m/>
    <s v="0"/>
    <m/>
    <n v="0"/>
    <n v="0"/>
    <s v="903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m/>
    <n v="0.6"/>
    <n v="10"/>
    <s v="1"/>
    <m/>
    <m/>
    <m/>
    <n v="0"/>
    <n v="0"/>
    <n v="0"/>
    <m/>
    <n v="0"/>
    <n v="0"/>
    <n v="0"/>
    <n v="0"/>
    <s v="351"/>
    <s v="11"/>
    <m/>
    <m/>
    <n v="16"/>
    <n v="13.7"/>
    <n v="10.6"/>
    <n v="13.4"/>
    <n v="1600"/>
    <m/>
    <m/>
    <n v="0"/>
    <n v="0"/>
    <n v="0"/>
    <n v="0"/>
    <n v="0"/>
    <m/>
    <n v="0"/>
    <n v="0"/>
    <n v="0.32519999999999999"/>
    <n v="0"/>
    <n v="24"/>
    <n v="24"/>
    <n v="24"/>
    <n v="0"/>
    <n v="0"/>
    <n v="73.8"/>
    <n v="51"/>
    <n v="2002"/>
    <s v="1"/>
    <s v="2"/>
    <n v="0"/>
    <n v="0"/>
    <s v="45022600300905000052"/>
    <m/>
    <s v="20191011"/>
    <m/>
    <m/>
    <m/>
    <n v="0.32519999999999999"/>
    <s v="351"/>
    <n v="0.6"/>
    <n v="15"/>
    <n v="13.4"/>
    <n v="10.3"/>
    <n v="12.9"/>
    <n v="97"/>
    <n v="0"/>
    <n v="0"/>
    <n v="0"/>
    <n v="0"/>
    <n v="9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9183547667300002E-7"/>
    <n v="2.7514392005600001E-3"/>
  </r>
  <r>
    <n v="1974205"/>
    <s v="45"/>
    <s v="4502"/>
    <s v="450226"/>
    <x v="5"/>
    <s v="450226006009"/>
    <m/>
    <m/>
    <s v="0900"/>
    <s v="0215"/>
    <s v="0042"/>
    <s v="21"/>
    <s v="21"/>
    <s v="6"/>
    <s v="6"/>
    <s v="6"/>
    <n v="4.0182000000000002"/>
    <s v="112"/>
    <s v="112"/>
    <s v="22"/>
    <s v="22"/>
    <m/>
    <m/>
    <m/>
    <s v="2"/>
    <s v="4"/>
    <s v="022603"/>
    <s v="3"/>
    <s v="1"/>
    <m/>
    <m/>
    <s v="4"/>
    <n v="280"/>
    <s v="3"/>
    <s v="4"/>
    <s v="4"/>
    <s v="103"/>
    <n v="80"/>
    <n v="2"/>
    <n v="1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2"/>
    <s v="2"/>
    <s v="5"/>
    <s v="17"/>
    <n v="0.89"/>
    <n v="1.1000000000000001"/>
    <s v="1"/>
    <m/>
    <m/>
    <m/>
    <n v="0"/>
    <n v="0"/>
    <n v="0"/>
    <m/>
    <n v="0"/>
    <n v="0"/>
    <n v="0"/>
    <n v="0"/>
    <s v="351"/>
    <s v="11"/>
    <m/>
    <m/>
    <n v="22"/>
    <n v="19.8"/>
    <n v="15.1"/>
    <n v="14.9"/>
    <n v="1850"/>
    <m/>
    <m/>
    <n v="0"/>
    <n v="0"/>
    <n v="0"/>
    <n v="0"/>
    <n v="0"/>
    <m/>
    <n v="0"/>
    <n v="0"/>
    <n v="4.0182000000000002"/>
    <n v="0"/>
    <n v="453"/>
    <n v="453"/>
    <n v="453"/>
    <n v="0"/>
    <n v="0"/>
    <n v="112.74"/>
    <n v="26"/>
    <n v="2009"/>
    <s v="2"/>
    <s v="3"/>
    <n v="0"/>
    <n v="0"/>
    <s v="45022600600909000042"/>
    <s v="9"/>
    <s v="20191011"/>
    <m/>
    <m/>
    <m/>
    <n v="4.0182000000000002"/>
    <s v="351"/>
    <n v="0.89"/>
    <n v="21"/>
    <n v="19.7"/>
    <n v="14.9"/>
    <n v="14.5"/>
    <n v="400"/>
    <n v="0"/>
    <n v="0"/>
    <n v="0"/>
    <n v="0"/>
    <n v="40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6111277950099998E-6"/>
    <n v="1.5205940717E-2"/>
  </r>
  <r>
    <n v="1974873"/>
    <s v="45"/>
    <s v="4502"/>
    <s v="450226"/>
    <x v="9"/>
    <s v="450226005008"/>
    <m/>
    <m/>
    <s v="0500"/>
    <s v="0119"/>
    <s v="0085"/>
    <s v="21"/>
    <s v="21"/>
    <s v="6"/>
    <s v="6"/>
    <s v="6"/>
    <n v="4.4233000000000002"/>
    <s v="112"/>
    <s v="112"/>
    <s v="22"/>
    <s v="22"/>
    <m/>
    <m/>
    <m/>
    <s v="3"/>
    <s v="4"/>
    <s v="022603"/>
    <s v="3"/>
    <s v="1"/>
    <m/>
    <m/>
    <s v="4"/>
    <n v="210"/>
    <s v="8"/>
    <s v="1"/>
    <s v="3"/>
    <s v="103"/>
    <n v="70"/>
    <n v="1"/>
    <n v="5"/>
    <n v="22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m/>
    <s v="2"/>
    <s v="3"/>
    <m/>
    <n v="0.6"/>
    <n v="4.4000000000000004"/>
    <s v="1"/>
    <m/>
    <m/>
    <m/>
    <n v="0"/>
    <n v="0"/>
    <n v="0"/>
    <m/>
    <n v="0"/>
    <n v="0"/>
    <n v="0"/>
    <n v="0"/>
    <s v="351"/>
    <s v="11"/>
    <m/>
    <m/>
    <n v="18"/>
    <n v="5.6"/>
    <n v="4.0999999999999996"/>
    <n v="3"/>
    <n v="2000"/>
    <m/>
    <m/>
    <n v="0"/>
    <n v="0"/>
    <n v="0"/>
    <n v="0"/>
    <n v="0"/>
    <m/>
    <n v="0"/>
    <n v="0"/>
    <n v="4.4233000000000002"/>
    <n v="0"/>
    <n v="30"/>
    <n v="30"/>
    <n v="30"/>
    <n v="0"/>
    <n v="0"/>
    <n v="6.78"/>
    <n v="0"/>
    <n v="2000"/>
    <s v="1"/>
    <s v="2"/>
    <n v="0"/>
    <n v="0"/>
    <s v="45022600500805000085"/>
    <m/>
    <s v="20191011"/>
    <m/>
    <m/>
    <m/>
    <n v="4.4233000000000002"/>
    <s v="351"/>
    <n v="0.6"/>
    <n v="17"/>
    <n v="4.8"/>
    <n v="3.8"/>
    <n v="0"/>
    <n v="0"/>
    <n v="0"/>
    <n v="0"/>
    <n v="0"/>
    <n v="0"/>
    <n v="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9729352465699997E-6"/>
    <n v="1.26831825206E-2"/>
  </r>
  <r>
    <n v="1975267"/>
    <s v="45"/>
    <s v="4502"/>
    <s v="450226"/>
    <x v="7"/>
    <s v="450226003007"/>
    <m/>
    <m/>
    <s v="0400"/>
    <s v="0307"/>
    <s v="0006"/>
    <s v="23"/>
    <s v="23"/>
    <s v="2"/>
    <s v="2"/>
    <s v="2"/>
    <n v="0.38590000000000002"/>
    <s v="112"/>
    <s v="112"/>
    <s v="22"/>
    <s v="22"/>
    <m/>
    <m/>
    <m/>
    <s v="3"/>
    <s v="4"/>
    <s v="022603"/>
    <s v="3"/>
    <s v="1"/>
    <m/>
    <m/>
    <s v="4"/>
    <n v="470"/>
    <s v="7"/>
    <s v="3"/>
    <s v="3"/>
    <s v="103"/>
    <n v="70"/>
    <n v="2"/>
    <n v="3"/>
    <n v="10"/>
    <s v="3"/>
    <m/>
    <m/>
    <s v="0"/>
    <m/>
    <n v="0"/>
    <n v="0"/>
    <m/>
    <n v="0"/>
    <n v="0"/>
    <m/>
    <n v="0"/>
    <n v="0"/>
    <n v="0"/>
    <m/>
    <m/>
    <s v="32"/>
    <s v="2"/>
    <s v="3"/>
    <m/>
    <m/>
    <m/>
    <m/>
    <m/>
    <m/>
    <s v="233"/>
    <s v="233"/>
    <s v="6"/>
    <s v="2"/>
    <s v="5"/>
    <s v="17"/>
    <n v="0.5"/>
    <n v="13"/>
    <s v="1"/>
    <m/>
    <m/>
    <m/>
    <n v="0"/>
    <n v="0"/>
    <n v="0"/>
    <m/>
    <n v="0"/>
    <n v="0"/>
    <n v="0"/>
    <n v="0"/>
    <s v="351"/>
    <s v="11"/>
    <m/>
    <m/>
    <n v="17"/>
    <n v="14.6"/>
    <n v="9.1"/>
    <n v="18.5"/>
    <n v="1100"/>
    <m/>
    <m/>
    <n v="0"/>
    <n v="0"/>
    <n v="0"/>
    <n v="0"/>
    <n v="0"/>
    <m/>
    <n v="0"/>
    <n v="0"/>
    <n v="0.38590000000000002"/>
    <n v="0"/>
    <n v="34"/>
    <n v="34"/>
    <n v="34"/>
    <n v="0"/>
    <n v="0"/>
    <n v="88.11"/>
    <n v="31"/>
    <n v="2001"/>
    <s v="1"/>
    <s v="2"/>
    <n v="0"/>
    <n v="0"/>
    <s v="45022600300704000006"/>
    <m/>
    <s v="20191011"/>
    <m/>
    <m/>
    <m/>
    <n v="0.38590000000000002"/>
    <s v="351"/>
    <n v="0.5"/>
    <n v="16"/>
    <n v="14.4"/>
    <n v="8.9"/>
    <n v="18"/>
    <n v="94"/>
    <n v="0"/>
    <n v="0"/>
    <n v="0"/>
    <n v="0"/>
    <n v="9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4667982617999999E-7"/>
    <n v="3.08678299177E-3"/>
  </r>
  <r>
    <n v="1976233"/>
    <s v="45"/>
    <s v="4502"/>
    <s v="450226"/>
    <x v="5"/>
    <s v="450226006005"/>
    <m/>
    <m/>
    <s v="1300"/>
    <s v="0247"/>
    <s v="0003"/>
    <s v="21"/>
    <s v="21"/>
    <s v="6"/>
    <s v="6"/>
    <s v="6"/>
    <n v="0.37830000000000003"/>
    <s v="112"/>
    <s v="112"/>
    <s v="22"/>
    <s v="22"/>
    <m/>
    <m/>
    <m/>
    <s v="3"/>
    <s v="4"/>
    <s v="022603"/>
    <s v="3"/>
    <s v="1"/>
    <m/>
    <m/>
    <s v="4"/>
    <n v="340"/>
    <s v="3"/>
    <s v="2"/>
    <s v="3"/>
    <s v="103"/>
    <n v="100"/>
    <n v="3"/>
    <n v="5"/>
    <n v="20"/>
    <s v="3"/>
    <m/>
    <m/>
    <s v="0"/>
    <m/>
    <n v="0"/>
    <n v="0"/>
    <s v="902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11"/>
    <s v="1"/>
    <m/>
    <m/>
    <m/>
    <n v="0"/>
    <n v="0"/>
    <n v="0"/>
    <m/>
    <n v="0"/>
    <n v="0"/>
    <n v="0"/>
    <n v="0"/>
    <s v="351"/>
    <s v="11"/>
    <m/>
    <m/>
    <n v="19"/>
    <n v="12"/>
    <n v="12"/>
    <n v="6.9"/>
    <n v="900"/>
    <m/>
    <m/>
    <n v="0"/>
    <n v="0"/>
    <n v="0"/>
    <n v="0"/>
    <n v="0"/>
    <m/>
    <n v="0"/>
    <n v="0"/>
    <n v="0.37830000000000003"/>
    <n v="0"/>
    <n v="16"/>
    <n v="16"/>
    <n v="16"/>
    <n v="0"/>
    <n v="0"/>
    <n v="42.29"/>
    <n v="31"/>
    <n v="1999"/>
    <s v="1"/>
    <s v="2"/>
    <n v="0"/>
    <n v="0"/>
    <s v="45022600600513000003"/>
    <m/>
    <s v="20191011"/>
    <m/>
    <m/>
    <m/>
    <n v="0.37830000000000003"/>
    <s v="351"/>
    <n v="0.6"/>
    <n v="18"/>
    <n v="11.7"/>
    <n v="11.7"/>
    <n v="6.5"/>
    <n v="270"/>
    <n v="0"/>
    <n v="0"/>
    <n v="0"/>
    <n v="0"/>
    <n v="27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3994001569199999E-7"/>
    <n v="2.77794942047E-3"/>
  </r>
  <r>
    <n v="1976245"/>
    <s v="45"/>
    <s v="4502"/>
    <s v="450226"/>
    <x v="4"/>
    <s v="450226001014"/>
    <m/>
    <m/>
    <s v="0700"/>
    <s v="0015"/>
    <s v="0015"/>
    <s v="21"/>
    <s v="21"/>
    <s v="6"/>
    <s v="6"/>
    <s v="6"/>
    <n v="0.46550000000000002"/>
    <s v="112"/>
    <s v="112"/>
    <s v="22"/>
    <s v="22"/>
    <m/>
    <m/>
    <m/>
    <s v="2"/>
    <s v="4"/>
    <s v="022603"/>
    <s v="3"/>
    <s v="1"/>
    <m/>
    <m/>
    <s v="4"/>
    <n v="400"/>
    <s v="7"/>
    <s v="3"/>
    <s v="4"/>
    <s v="103"/>
    <n v="100"/>
    <n v="1"/>
    <n v="1"/>
    <n v="5"/>
    <s v="3"/>
    <m/>
    <m/>
    <s v="0"/>
    <m/>
    <n v="0"/>
    <n v="0"/>
    <s v="901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9.1"/>
    <s v="1"/>
    <m/>
    <m/>
    <m/>
    <n v="0"/>
    <n v="0"/>
    <n v="0"/>
    <m/>
    <n v="0"/>
    <n v="0"/>
    <n v="0"/>
    <n v="0"/>
    <s v="351"/>
    <s v="11"/>
    <m/>
    <m/>
    <n v="14"/>
    <n v="11.9"/>
    <n v="9.3000000000000007"/>
    <n v="6.6"/>
    <n v="1100"/>
    <m/>
    <m/>
    <n v="0"/>
    <n v="0"/>
    <n v="0"/>
    <n v="0"/>
    <n v="0"/>
    <m/>
    <n v="0"/>
    <n v="0"/>
    <n v="0.46550000000000002"/>
    <n v="0"/>
    <n v="15"/>
    <n v="15"/>
    <n v="15"/>
    <n v="0"/>
    <n v="0"/>
    <n v="32.22"/>
    <n v="31"/>
    <n v="2004"/>
    <s v="1"/>
    <s v="2"/>
    <n v="0"/>
    <n v="0"/>
    <s v="45022600101407000015"/>
    <m/>
    <s v="20191011"/>
    <m/>
    <m/>
    <m/>
    <n v="0.46550000000000002"/>
    <s v="351"/>
    <n v="0.5"/>
    <n v="13"/>
    <n v="11.5"/>
    <n v="9"/>
    <n v="6.2"/>
    <n v="50"/>
    <n v="0"/>
    <n v="0"/>
    <n v="0"/>
    <n v="0"/>
    <n v="5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1827070163000003E-7"/>
    <n v="3.31825775913E-3"/>
  </r>
  <r>
    <n v="1976385"/>
    <s v="45"/>
    <s v="4502"/>
    <s v="450226"/>
    <x v="5"/>
    <s v="450226006009"/>
    <m/>
    <m/>
    <s v="1000"/>
    <s v="0056"/>
    <s v="0020"/>
    <s v="21"/>
    <s v="21"/>
    <s v="6"/>
    <s v="6"/>
    <s v="6"/>
    <n v="0.29480000000000001"/>
    <s v="112"/>
    <s v="112"/>
    <s v="22"/>
    <s v="22"/>
    <m/>
    <m/>
    <m/>
    <s v="3"/>
    <s v="4"/>
    <s v="022603"/>
    <s v="3"/>
    <s v="1"/>
    <m/>
    <m/>
    <s v="4"/>
    <n v="470"/>
    <s v="7"/>
    <s v="2"/>
    <s v="4"/>
    <s v="103"/>
    <n v="85"/>
    <n v="18"/>
    <n v="8"/>
    <n v="5"/>
    <s v="3"/>
    <m/>
    <m/>
    <s v="0"/>
    <m/>
    <n v="0"/>
    <n v="0"/>
    <s v="902"/>
    <n v="0.5"/>
    <n v="20"/>
    <s v="351"/>
    <n v="5"/>
    <n v="1.5"/>
    <n v="1500"/>
    <s v="1"/>
    <s v="1"/>
    <s v="00"/>
    <s v="0"/>
    <s v="1"/>
    <m/>
    <m/>
    <m/>
    <m/>
    <m/>
    <m/>
    <s v="233"/>
    <s v="233"/>
    <s v="6"/>
    <s v="2"/>
    <s v="3"/>
    <s v="17"/>
    <n v="0.8"/>
    <n v="18.8"/>
    <s v="1"/>
    <m/>
    <m/>
    <m/>
    <n v="0"/>
    <n v="0"/>
    <n v="0"/>
    <m/>
    <n v="0"/>
    <n v="0"/>
    <n v="0"/>
    <n v="0"/>
    <s v="351"/>
    <s v="11"/>
    <m/>
    <m/>
    <n v="21"/>
    <n v="18.8"/>
    <n v="16.600000000000001"/>
    <n v="15"/>
    <n v="800"/>
    <m/>
    <m/>
    <n v="0"/>
    <n v="0"/>
    <n v="0"/>
    <n v="0"/>
    <n v="0"/>
    <m/>
    <n v="0"/>
    <n v="0"/>
    <n v="0.29480000000000001"/>
    <n v="0"/>
    <n v="36"/>
    <n v="36"/>
    <n v="36"/>
    <n v="0"/>
    <n v="0"/>
    <n v="122.12"/>
    <n v="31"/>
    <n v="1997"/>
    <s v="2"/>
    <s v="3"/>
    <n v="0"/>
    <n v="0"/>
    <s v="45022600600910000020"/>
    <m/>
    <s v="20191011"/>
    <m/>
    <m/>
    <m/>
    <n v="0.29480000000000001"/>
    <s v="351"/>
    <n v="0.8"/>
    <n v="20"/>
    <n v="18.7"/>
    <n v="16.399999999999999"/>
    <n v="14.5"/>
    <n v="719"/>
    <n v="0"/>
    <n v="0"/>
    <n v="0"/>
    <n v="0"/>
    <n v="71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64882146439E-7"/>
    <n v="2.8916710095299998E-3"/>
  </r>
  <r>
    <n v="1976532"/>
    <s v="45"/>
    <s v="4502"/>
    <s v="450226"/>
    <x v="2"/>
    <s v="450226007002"/>
    <m/>
    <m/>
    <s v="0300"/>
    <s v="0173"/>
    <s v="0002"/>
    <s v="21"/>
    <s v="21"/>
    <s v="6"/>
    <s v="6"/>
    <s v="6"/>
    <n v="8.5061999999999998"/>
    <s v="112"/>
    <s v="112"/>
    <s v="22"/>
    <s v="22"/>
    <m/>
    <m/>
    <m/>
    <s v="3"/>
    <s v="4"/>
    <s v="022603"/>
    <s v="3"/>
    <s v="1"/>
    <m/>
    <m/>
    <s v="4"/>
    <n v="400"/>
    <s v="7"/>
    <s v="2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5"/>
    <s v="1"/>
    <m/>
    <m/>
    <m/>
    <n v="0"/>
    <n v="0"/>
    <n v="0"/>
    <m/>
    <n v="0"/>
    <n v="0"/>
    <n v="0"/>
    <n v="0"/>
    <s v="351"/>
    <s v="11"/>
    <m/>
    <m/>
    <n v="18"/>
    <n v="15.9"/>
    <n v="13.2"/>
    <n v="13.6"/>
    <n v="1200"/>
    <m/>
    <m/>
    <n v="0"/>
    <n v="0"/>
    <n v="0"/>
    <n v="0"/>
    <n v="0"/>
    <m/>
    <n v="0"/>
    <n v="0"/>
    <n v="8.5061999999999998"/>
    <n v="0"/>
    <n v="774"/>
    <n v="774"/>
    <n v="774"/>
    <n v="0"/>
    <n v="0"/>
    <n v="90.99"/>
    <n v="31"/>
    <n v="2000"/>
    <s v="1"/>
    <s v="2"/>
    <n v="0"/>
    <n v="0"/>
    <s v="45022600700203000002"/>
    <m/>
    <s v="20191011"/>
    <m/>
    <m/>
    <m/>
    <n v="8.5157000000000007"/>
    <s v="351"/>
    <n v="0.69"/>
    <n v="17"/>
    <n v="15.7"/>
    <n v="13"/>
    <n v="13.1"/>
    <n v="1181"/>
    <n v="0"/>
    <n v="0"/>
    <n v="0"/>
    <n v="0"/>
    <n v="118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6445705872199996E-6"/>
    <n v="1.8168101293400001E-2"/>
  </r>
  <r>
    <n v="1976545"/>
    <s v="45"/>
    <s v="4502"/>
    <s v="450226"/>
    <x v="2"/>
    <s v="450226007002"/>
    <m/>
    <m/>
    <s v="0400"/>
    <s v="0207"/>
    <s v="0024"/>
    <s v="21"/>
    <s v="21"/>
    <s v="6"/>
    <s v="6"/>
    <s v="6"/>
    <n v="1.1760999999999999"/>
    <s v="112"/>
    <s v="112"/>
    <s v="22"/>
    <s v="22"/>
    <m/>
    <m/>
    <m/>
    <s v="2"/>
    <s v="4"/>
    <s v="022603"/>
    <s v="3"/>
    <s v="1"/>
    <m/>
    <m/>
    <s v="4"/>
    <n v="250"/>
    <s v="6"/>
    <s v="4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5"/>
    <s v="1"/>
    <m/>
    <m/>
    <m/>
    <n v="0"/>
    <n v="0"/>
    <n v="0"/>
    <m/>
    <n v="0"/>
    <n v="0"/>
    <n v="0"/>
    <n v="0"/>
    <s v="351"/>
    <s v="11"/>
    <m/>
    <m/>
    <n v="18"/>
    <n v="15.4"/>
    <n v="13.8"/>
    <n v="16.399999999999999"/>
    <n v="1600"/>
    <m/>
    <m/>
    <n v="0"/>
    <n v="0"/>
    <n v="0"/>
    <n v="0"/>
    <n v="0"/>
    <m/>
    <n v="0"/>
    <n v="0"/>
    <n v="1.1760999999999999"/>
    <n v="0"/>
    <n v="134"/>
    <n v="134"/>
    <n v="134"/>
    <n v="0"/>
    <n v="0"/>
    <n v="113.94"/>
    <n v="31"/>
    <n v="2000"/>
    <s v="1"/>
    <s v="2"/>
    <n v="0"/>
    <n v="0"/>
    <s v="45022600700204000024"/>
    <m/>
    <s v="20191011"/>
    <m/>
    <m/>
    <m/>
    <n v="1.2007000000000001"/>
    <s v="351"/>
    <n v="0.69"/>
    <n v="17"/>
    <n v="15.2"/>
    <n v="13.5"/>
    <n v="15.9"/>
    <n v="296"/>
    <n v="0"/>
    <n v="0"/>
    <n v="0"/>
    <n v="0"/>
    <n v="29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5680305751E-6"/>
    <n v="4.6910129821700003E-3"/>
  </r>
  <r>
    <n v="1977017"/>
    <s v="45"/>
    <s v="4502"/>
    <s v="450226"/>
    <x v="2"/>
    <s v="450226007004"/>
    <m/>
    <m/>
    <s v="0300"/>
    <s v="0257"/>
    <s v="0006"/>
    <s v="21"/>
    <s v="21"/>
    <s v="6"/>
    <s v="6"/>
    <s v="6"/>
    <n v="2.1722000000000001"/>
    <s v="112"/>
    <s v="112"/>
    <s v="22"/>
    <s v="22"/>
    <m/>
    <m/>
    <m/>
    <s v="3"/>
    <s v="4"/>
    <s v="022603"/>
    <s v="3"/>
    <s v="1"/>
    <m/>
    <m/>
    <s v="4"/>
    <n v="610"/>
    <s v="5"/>
    <s v="3"/>
    <s v="4"/>
    <s v="103"/>
    <n v="80"/>
    <n v="3"/>
    <n v="4"/>
    <n v="25"/>
    <s v="3"/>
    <m/>
    <m/>
    <s v="0"/>
    <m/>
    <n v="0"/>
    <n v="0"/>
    <s v="906"/>
    <n v="0.4"/>
    <n v="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2.8"/>
    <s v="1"/>
    <m/>
    <m/>
    <m/>
    <n v="0"/>
    <n v="0"/>
    <n v="0"/>
    <m/>
    <n v="0"/>
    <n v="0"/>
    <n v="0"/>
    <n v="0"/>
    <s v="351"/>
    <s v="11"/>
    <m/>
    <m/>
    <n v="22"/>
    <n v="19.3"/>
    <n v="12.5"/>
    <n v="16.5"/>
    <n v="500"/>
    <m/>
    <m/>
    <n v="0"/>
    <n v="0"/>
    <n v="0"/>
    <n v="0"/>
    <n v="0"/>
    <m/>
    <n v="0"/>
    <n v="0"/>
    <n v="2.1722000000000001"/>
    <n v="0"/>
    <n v="228"/>
    <n v="228"/>
    <n v="228"/>
    <n v="0"/>
    <n v="0"/>
    <n v="104.96"/>
    <n v="31"/>
    <n v="1996"/>
    <s v="2"/>
    <s v="3"/>
    <n v="0"/>
    <n v="0"/>
    <s v="45022600700403000006"/>
    <m/>
    <s v="20191011"/>
    <m/>
    <m/>
    <m/>
    <n v="2.1722000000000001"/>
    <s v="351"/>
    <n v="0.69"/>
    <n v="21"/>
    <n v="19.2"/>
    <n v="12.3"/>
    <n v="16.100000000000001"/>
    <n v="482"/>
    <n v="0"/>
    <n v="0"/>
    <n v="0"/>
    <n v="0"/>
    <n v="48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510341644500001E-6"/>
    <n v="8.1855857308799993E-3"/>
  </r>
  <r>
    <n v="1977058"/>
    <s v="45"/>
    <s v="4502"/>
    <s v="450226"/>
    <x v="2"/>
    <s v="450226007004"/>
    <m/>
    <m/>
    <s v="0300"/>
    <s v="0006"/>
    <s v="0006"/>
    <s v="21"/>
    <s v="21"/>
    <s v="6"/>
    <s v="6"/>
    <s v="6"/>
    <n v="1.6791"/>
    <s v="112"/>
    <s v="112"/>
    <s v="22"/>
    <s v="22"/>
    <m/>
    <m/>
    <m/>
    <s v="3"/>
    <s v="4"/>
    <s v="022603"/>
    <s v="3"/>
    <s v="1"/>
    <m/>
    <m/>
    <s v="4"/>
    <n v="610"/>
    <s v="5"/>
    <s v="3"/>
    <s v="4"/>
    <s v="103"/>
    <n v="80"/>
    <n v="3"/>
    <n v="4"/>
    <n v="25"/>
    <s v="3"/>
    <m/>
    <m/>
    <s v="0"/>
    <m/>
    <n v="0"/>
    <n v="0"/>
    <s v="906"/>
    <n v="0.4"/>
    <n v="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2.8"/>
    <s v="1"/>
    <m/>
    <m/>
    <m/>
    <n v="0"/>
    <n v="0"/>
    <n v="0"/>
    <m/>
    <n v="0"/>
    <n v="0"/>
    <n v="0"/>
    <n v="0"/>
    <s v="351"/>
    <s v="11"/>
    <m/>
    <m/>
    <n v="22"/>
    <n v="19.3"/>
    <n v="12.5"/>
    <n v="16.5"/>
    <n v="500"/>
    <m/>
    <m/>
    <n v="0"/>
    <n v="0"/>
    <n v="0"/>
    <n v="0"/>
    <n v="0"/>
    <m/>
    <n v="0"/>
    <n v="0"/>
    <n v="1.6791"/>
    <n v="0"/>
    <n v="176"/>
    <n v="176"/>
    <n v="176"/>
    <n v="0"/>
    <n v="0"/>
    <n v="104.82"/>
    <n v="31"/>
    <n v="1996"/>
    <s v="2"/>
    <s v="3"/>
    <n v="0"/>
    <n v="0"/>
    <s v="45022600700403000006"/>
    <m/>
    <s v="20191011"/>
    <m/>
    <m/>
    <m/>
    <n v="1.6791"/>
    <s v="351"/>
    <n v="0.69"/>
    <n v="21"/>
    <n v="19.2"/>
    <n v="12.3"/>
    <n v="16.100000000000001"/>
    <n v="482"/>
    <n v="0"/>
    <n v="0"/>
    <n v="0"/>
    <n v="0"/>
    <n v="48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081363926599999E-6"/>
    <n v="6.3621660412899999E-3"/>
  </r>
  <r>
    <n v="1977202"/>
    <s v="45"/>
    <s v="4502"/>
    <s v="450226"/>
    <x v="2"/>
    <s v="450226007002"/>
    <m/>
    <m/>
    <s v="0500"/>
    <s v="0174"/>
    <s v="0001"/>
    <s v="21"/>
    <s v="21"/>
    <s v="6"/>
    <s v="6"/>
    <s v="6"/>
    <n v="7.7328999999999999"/>
    <s v="112"/>
    <s v="112"/>
    <s v="22"/>
    <s v="22"/>
    <m/>
    <m/>
    <m/>
    <s v="2"/>
    <s v="4"/>
    <s v="022603"/>
    <s v="3"/>
    <s v="1"/>
    <m/>
    <m/>
    <s v="4"/>
    <n v="400"/>
    <s v="4"/>
    <s v="4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9"/>
    <s v="1"/>
    <m/>
    <m/>
    <m/>
    <n v="0"/>
    <n v="0"/>
    <n v="0"/>
    <m/>
    <n v="0"/>
    <n v="0"/>
    <n v="0"/>
    <n v="0"/>
    <s v="351"/>
    <s v="11"/>
    <m/>
    <m/>
    <n v="17"/>
    <n v="12.4"/>
    <n v="9.3000000000000007"/>
    <n v="15.9"/>
    <n v="1600"/>
    <m/>
    <m/>
    <n v="0"/>
    <n v="0"/>
    <n v="0"/>
    <n v="0"/>
    <n v="0"/>
    <m/>
    <n v="0"/>
    <n v="0"/>
    <n v="7.7328999999999999"/>
    <n v="0"/>
    <n v="595"/>
    <n v="595"/>
    <n v="595"/>
    <n v="0"/>
    <n v="0"/>
    <n v="76.94"/>
    <n v="31"/>
    <n v="2001"/>
    <s v="1"/>
    <s v="2"/>
    <n v="0"/>
    <n v="0"/>
    <s v="45022600700205000001"/>
    <m/>
    <s v="20191011"/>
    <m/>
    <m/>
    <m/>
    <n v="7.7328999999999999"/>
    <s v="351"/>
    <n v="0.69"/>
    <n v="16"/>
    <n v="12.1"/>
    <n v="9.1"/>
    <n v="15.4"/>
    <n v="637"/>
    <n v="0"/>
    <n v="0"/>
    <n v="0"/>
    <n v="0"/>
    <n v="63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9488683038799999E-6"/>
    <n v="1.87889557413E-2"/>
  </r>
  <r>
    <n v="1977213"/>
    <s v="45"/>
    <s v="4502"/>
    <s v="450226"/>
    <x v="2"/>
    <s v="450226007002"/>
    <m/>
    <m/>
    <s v="0500"/>
    <s v="0200"/>
    <s v="0026"/>
    <s v="21"/>
    <s v="21"/>
    <s v="6"/>
    <s v="6"/>
    <s v="6"/>
    <n v="1.3616999999999999"/>
    <s v="112"/>
    <s v="112"/>
    <s v="22"/>
    <s v="22"/>
    <m/>
    <m/>
    <m/>
    <s v="2"/>
    <s v="4"/>
    <s v="022603"/>
    <s v="3"/>
    <s v="1"/>
    <m/>
    <m/>
    <s v="4"/>
    <n v="345"/>
    <s v="8"/>
    <s v="4"/>
    <s v="3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5"/>
    <s v="1"/>
    <m/>
    <m/>
    <m/>
    <n v="0"/>
    <n v="0"/>
    <n v="0"/>
    <m/>
    <n v="0"/>
    <n v="0"/>
    <n v="0"/>
    <n v="0"/>
    <s v="351"/>
    <s v="11"/>
    <m/>
    <m/>
    <n v="17"/>
    <n v="14.8"/>
    <n v="14.1"/>
    <n v="13.5"/>
    <n v="1400"/>
    <m/>
    <m/>
    <n v="0"/>
    <n v="0"/>
    <n v="0"/>
    <n v="0"/>
    <n v="0"/>
    <m/>
    <n v="0"/>
    <n v="0"/>
    <n v="1.3616999999999999"/>
    <n v="0"/>
    <n v="131"/>
    <n v="131"/>
    <n v="131"/>
    <n v="0"/>
    <n v="0"/>
    <n v="96.2"/>
    <n v="31"/>
    <n v="2001"/>
    <s v="1"/>
    <s v="2"/>
    <n v="0"/>
    <n v="0"/>
    <s v="45022600700205000026"/>
    <m/>
    <s v="20191011"/>
    <m/>
    <m/>
    <m/>
    <n v="1.3432999999999999"/>
    <s v="351"/>
    <n v="0.69"/>
    <n v="16"/>
    <n v="14.6"/>
    <n v="13.8"/>
    <n v="13"/>
    <n v="1050"/>
    <n v="0"/>
    <n v="0"/>
    <n v="0"/>
    <n v="0"/>
    <n v="105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2357005239E-6"/>
    <n v="7.2916257980099996E-3"/>
  </r>
  <r>
    <n v="1977226"/>
    <s v="45"/>
    <s v="4502"/>
    <s v="450226"/>
    <x v="2"/>
    <s v="450226007002"/>
    <m/>
    <m/>
    <s v="0500"/>
    <s v="0175"/>
    <s v="0014"/>
    <s v="21"/>
    <s v="21"/>
    <s v="6"/>
    <s v="6"/>
    <s v="6"/>
    <n v="3.1968999999999999"/>
    <s v="112"/>
    <s v="112"/>
    <s v="22"/>
    <s v="22"/>
    <m/>
    <m/>
    <m/>
    <s v="2"/>
    <s v="4"/>
    <s v="022603"/>
    <s v="3"/>
    <s v="1"/>
    <m/>
    <m/>
    <s v="4"/>
    <n v="475"/>
    <s v="2"/>
    <s v="2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5"/>
    <s v="1"/>
    <m/>
    <m/>
    <m/>
    <n v="0"/>
    <n v="0"/>
    <n v="0"/>
    <m/>
    <n v="0"/>
    <n v="0"/>
    <n v="0"/>
    <n v="0"/>
    <s v="351"/>
    <s v="11"/>
    <m/>
    <m/>
    <n v="17"/>
    <n v="14.6"/>
    <n v="12.6"/>
    <n v="18.8"/>
    <n v="1200"/>
    <m/>
    <m/>
    <n v="0"/>
    <n v="0"/>
    <n v="0"/>
    <n v="0"/>
    <n v="0"/>
    <m/>
    <n v="0"/>
    <n v="0"/>
    <n v="3.1968999999999999"/>
    <n v="0"/>
    <n v="385"/>
    <n v="385"/>
    <n v="385"/>
    <n v="0"/>
    <n v="0"/>
    <n v="120.43"/>
    <n v="31"/>
    <n v="2001"/>
    <s v="1"/>
    <s v="2"/>
    <n v="0"/>
    <n v="0"/>
    <s v="45022600700205000014"/>
    <m/>
    <s v="20191011"/>
    <m/>
    <m/>
    <m/>
    <n v="3.1968999999999999"/>
    <s v="351"/>
    <n v="0.69"/>
    <n v="16"/>
    <n v="14.4"/>
    <n v="12.3"/>
    <n v="18.3"/>
    <n v="649"/>
    <n v="0"/>
    <n v="0"/>
    <n v="0"/>
    <n v="0"/>
    <n v="64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87259558718E-6"/>
    <n v="8.5711010800500007E-3"/>
  </r>
  <r>
    <n v="1977340"/>
    <s v="45"/>
    <s v="4502"/>
    <s v="450226"/>
    <x v="2"/>
    <s v="450226007004"/>
    <m/>
    <m/>
    <s v="0700"/>
    <s v="0005"/>
    <s v="0005"/>
    <s v="21"/>
    <s v="21"/>
    <s v="6"/>
    <s v="6"/>
    <s v="6"/>
    <n v="5.9779999999999998"/>
    <s v="112"/>
    <s v="112"/>
    <s v="22"/>
    <s v="22"/>
    <m/>
    <m/>
    <m/>
    <s v="3"/>
    <s v="4"/>
    <s v="022603"/>
    <s v="3"/>
    <s v="1"/>
    <m/>
    <m/>
    <s v="4"/>
    <n v="890"/>
    <s v="6"/>
    <s v="2"/>
    <s v="4"/>
    <s v="103"/>
    <n v="70"/>
    <n v="2"/>
    <n v="3"/>
    <n v="22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3"/>
    <n v="2.5"/>
    <s v="1"/>
    <m/>
    <m/>
    <m/>
    <n v="0"/>
    <n v="0"/>
    <n v="0"/>
    <m/>
    <n v="0"/>
    <n v="0"/>
    <n v="0"/>
    <n v="0"/>
    <s v="351"/>
    <s v="11"/>
    <m/>
    <m/>
    <n v="14"/>
    <n v="7.1"/>
    <n v="5.4"/>
    <n v="6.8"/>
    <n v="1800"/>
    <m/>
    <m/>
    <n v="0"/>
    <n v="0"/>
    <n v="0"/>
    <n v="0"/>
    <n v="0"/>
    <m/>
    <n v="0"/>
    <n v="0"/>
    <n v="5.9779999999999998"/>
    <n v="0"/>
    <n v="118"/>
    <n v="118"/>
    <n v="118"/>
    <n v="0"/>
    <n v="0"/>
    <n v="19.739999999999998"/>
    <n v="31"/>
    <n v="2004"/>
    <s v="1"/>
    <s v="2"/>
    <n v="0"/>
    <n v="0"/>
    <s v="45022600700407000005"/>
    <m/>
    <s v="20191011"/>
    <m/>
    <m/>
    <m/>
    <n v="5.9779999999999998"/>
    <s v="351"/>
    <n v="0.3"/>
    <n v="13"/>
    <n v="6.4"/>
    <n v="5"/>
    <n v="6.4"/>
    <n v="104"/>
    <n v="0"/>
    <n v="0"/>
    <n v="0"/>
    <n v="0"/>
    <n v="10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3671935802400001E-6"/>
    <n v="1.6230990756099999E-2"/>
  </r>
  <r>
    <n v="1977465"/>
    <s v="45"/>
    <s v="4502"/>
    <s v="450226"/>
    <x v="2"/>
    <s v="450226007007"/>
    <m/>
    <m/>
    <s v="0700"/>
    <s v="0127"/>
    <s v="0002"/>
    <s v="21"/>
    <s v="21"/>
    <s v="6"/>
    <s v="6"/>
    <s v="6"/>
    <n v="2.1964000000000001"/>
    <s v="112"/>
    <s v="112"/>
    <s v="22"/>
    <s v="22"/>
    <m/>
    <m/>
    <m/>
    <s v="3"/>
    <s v="4"/>
    <s v="022603"/>
    <s v="3"/>
    <s v="1"/>
    <m/>
    <m/>
    <s v="4"/>
    <n v="575"/>
    <s v="3"/>
    <s v="3"/>
    <s v="3"/>
    <s v="103"/>
    <n v="65"/>
    <n v="10"/>
    <n v="8"/>
    <n v="15"/>
    <s v="3"/>
    <m/>
    <m/>
    <s v="0"/>
    <m/>
    <n v="0"/>
    <n v="0"/>
    <s v="906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1"/>
    <s v="1"/>
    <m/>
    <m/>
    <m/>
    <n v="0"/>
    <n v="0"/>
    <n v="0"/>
    <m/>
    <n v="0"/>
    <n v="0"/>
    <n v="0"/>
    <n v="0"/>
    <s v="351"/>
    <s v="11"/>
    <m/>
    <m/>
    <n v="19"/>
    <n v="16.600000000000001"/>
    <n v="9.5"/>
    <n v="12.1"/>
    <n v="500"/>
    <m/>
    <m/>
    <n v="0"/>
    <n v="0"/>
    <n v="0"/>
    <n v="0"/>
    <n v="0"/>
    <m/>
    <n v="0"/>
    <n v="0"/>
    <n v="2.1964000000000001"/>
    <n v="0"/>
    <n v="131"/>
    <n v="131"/>
    <n v="131"/>
    <n v="0"/>
    <n v="0"/>
    <n v="59.64"/>
    <n v="31"/>
    <n v="1999"/>
    <s v="1"/>
    <s v="2"/>
    <n v="0"/>
    <n v="0"/>
    <s v="45022600700707000002"/>
    <m/>
    <s v="20191011"/>
    <m/>
    <m/>
    <m/>
    <n v="2.1964000000000001"/>
    <s v="351"/>
    <n v="0.5"/>
    <n v="18"/>
    <n v="16.399999999999999"/>
    <n v="9.3000000000000007"/>
    <n v="11.6"/>
    <n v="277"/>
    <n v="0"/>
    <n v="0"/>
    <n v="0"/>
    <n v="0"/>
    <n v="27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726535356300001E-6"/>
    <n v="9.5509157574500004E-3"/>
  </r>
  <r>
    <n v="1977666"/>
    <s v="45"/>
    <s v="4502"/>
    <s v="450226"/>
    <x v="2"/>
    <s v="450226007005"/>
    <m/>
    <m/>
    <s v="0700"/>
    <s v="0175"/>
    <s v="0061"/>
    <s v="21"/>
    <s v="21"/>
    <s v="6"/>
    <s v="6"/>
    <s v="6"/>
    <n v="24.0642"/>
    <s v="111"/>
    <s v="112"/>
    <s v="22"/>
    <s v="22"/>
    <m/>
    <m/>
    <m/>
    <s v="3"/>
    <s v="4"/>
    <s v="022603"/>
    <s v="3"/>
    <s v="1"/>
    <s v="91"/>
    <m/>
    <s v="4"/>
    <n v="520"/>
    <s v="4"/>
    <s v="3"/>
    <s v="5"/>
    <s v="103"/>
    <n v="70"/>
    <n v="4"/>
    <n v="5"/>
    <n v="20"/>
    <s v="3"/>
    <m/>
    <m/>
    <s v="0"/>
    <m/>
    <n v="0"/>
    <n v="0"/>
    <s v="906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5.6"/>
    <s v="1"/>
    <m/>
    <m/>
    <m/>
    <n v="0"/>
    <n v="0"/>
    <n v="0"/>
    <m/>
    <n v="0"/>
    <n v="0"/>
    <n v="0"/>
    <n v="0"/>
    <s v="351"/>
    <s v="11"/>
    <m/>
    <m/>
    <n v="13"/>
    <n v="10.8"/>
    <n v="8.1999999999999993"/>
    <n v="5.9"/>
    <n v="600"/>
    <m/>
    <m/>
    <n v="0"/>
    <n v="0"/>
    <n v="0"/>
    <n v="0"/>
    <n v="0"/>
    <m/>
    <n v="0"/>
    <n v="0"/>
    <n v="24.0642"/>
    <n v="0"/>
    <n v="611"/>
    <n v="611"/>
    <n v="611"/>
    <n v="0"/>
    <n v="0"/>
    <n v="25.39"/>
    <n v="31"/>
    <n v="2005"/>
    <s v="1"/>
    <s v="2"/>
    <n v="0"/>
    <n v="0"/>
    <s v="45022600700507000061"/>
    <m/>
    <s v="20191011"/>
    <m/>
    <m/>
    <m/>
    <n v="24.0642"/>
    <s v="251"/>
    <n v="0.69"/>
    <n v="12"/>
    <n v="10.3"/>
    <n v="7.9"/>
    <n v="5.5"/>
    <n v="766"/>
    <n v="0"/>
    <n v="0"/>
    <n v="0"/>
    <n v="0"/>
    <n v="766"/>
    <n v="0"/>
    <n v="0"/>
    <m/>
    <m/>
    <m/>
    <n v="0"/>
    <m/>
    <m/>
    <m/>
    <m/>
    <s v="10"/>
    <s v="4"/>
    <m/>
    <m/>
    <m/>
    <m/>
    <m/>
    <m/>
    <m/>
    <s v="03010200"/>
    <s v="1"/>
    <s v="12"/>
    <m/>
    <m/>
    <m/>
    <m/>
    <m/>
    <m/>
    <m/>
    <s v="11"/>
    <s v="1"/>
    <s v="tyl"/>
    <n v="2.1602407514399999E-5"/>
    <n v="6.0678404972900002E-2"/>
  </r>
  <r>
    <n v="1977780"/>
    <s v="45"/>
    <s v="4502"/>
    <s v="450226"/>
    <x v="2"/>
    <s v="450226007007"/>
    <m/>
    <m/>
    <s v="0300"/>
    <s v="0129"/>
    <s v="0006"/>
    <s v="21"/>
    <s v="21"/>
    <s v="6"/>
    <s v="6"/>
    <s v="6"/>
    <n v="5.9417"/>
    <s v="112"/>
    <s v="112"/>
    <s v="22"/>
    <s v="22"/>
    <m/>
    <m/>
    <m/>
    <s v="2"/>
    <s v="4"/>
    <s v="022603"/>
    <s v="3"/>
    <s v="1"/>
    <m/>
    <m/>
    <s v="4"/>
    <n v="775"/>
    <s v="1"/>
    <s v="3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1"/>
    <s v="1"/>
    <m/>
    <m/>
    <m/>
    <n v="0"/>
    <n v="0"/>
    <n v="0"/>
    <m/>
    <n v="0"/>
    <n v="0"/>
    <n v="0"/>
    <n v="0"/>
    <s v="351"/>
    <s v="11"/>
    <m/>
    <m/>
    <n v="16"/>
    <n v="13.9"/>
    <n v="12.3"/>
    <n v="13.6"/>
    <n v="1800"/>
    <m/>
    <m/>
    <n v="0"/>
    <n v="0"/>
    <n v="0"/>
    <n v="0"/>
    <n v="0"/>
    <m/>
    <n v="0"/>
    <n v="0"/>
    <n v="5.9417"/>
    <n v="0"/>
    <n v="506"/>
    <n v="506"/>
    <n v="506"/>
    <n v="0"/>
    <n v="0"/>
    <n v="85.16"/>
    <n v="31"/>
    <n v="2002"/>
    <s v="1"/>
    <s v="2"/>
    <n v="0"/>
    <n v="0"/>
    <s v="45022600700703000006"/>
    <m/>
    <s v="20191011"/>
    <m/>
    <m/>
    <m/>
    <n v="5.9417"/>
    <s v="351"/>
    <n v="0.69"/>
    <n v="15"/>
    <n v="13.6"/>
    <n v="12"/>
    <n v="13.1"/>
    <n v="1492"/>
    <n v="0"/>
    <n v="0"/>
    <n v="0"/>
    <n v="0"/>
    <n v="149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3379174005400002E-6"/>
    <n v="1.6627177109799999E-2"/>
  </r>
  <r>
    <n v="1978425"/>
    <s v="45"/>
    <s v="4502"/>
    <s v="450226"/>
    <x v="1"/>
    <s v="450226004005"/>
    <m/>
    <m/>
    <s v="1400"/>
    <s v="0068"/>
    <s v="0068"/>
    <s v="21"/>
    <s v="21"/>
    <s v="6"/>
    <s v="6"/>
    <s v="6"/>
    <n v="4.6756000000000002"/>
    <s v="112"/>
    <s v="112"/>
    <s v="22"/>
    <s v="22"/>
    <m/>
    <m/>
    <m/>
    <s v="2"/>
    <s v="4"/>
    <s v="022603"/>
    <s v="3"/>
    <s v="1"/>
    <m/>
    <m/>
    <s v="4"/>
    <n v="500"/>
    <s v="2"/>
    <s v="3"/>
    <s v="4"/>
    <s v="103"/>
    <n v="85"/>
    <n v="1"/>
    <n v="1"/>
    <n v="10"/>
    <s v="3"/>
    <m/>
    <m/>
    <s v="0"/>
    <m/>
    <n v="0"/>
    <n v="0"/>
    <s v="903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1.1"/>
    <s v="1"/>
    <m/>
    <m/>
    <m/>
    <n v="0"/>
    <n v="0"/>
    <n v="0"/>
    <m/>
    <n v="0"/>
    <n v="0"/>
    <n v="0"/>
    <n v="0"/>
    <s v="351"/>
    <s v="11"/>
    <m/>
    <m/>
    <n v="19"/>
    <n v="13.7"/>
    <n v="11"/>
    <n v="11"/>
    <n v="1200"/>
    <m/>
    <m/>
    <n v="0"/>
    <n v="0"/>
    <n v="0"/>
    <n v="0"/>
    <n v="0"/>
    <m/>
    <n v="0"/>
    <n v="0"/>
    <n v="4.6756000000000002"/>
    <n v="0"/>
    <n v="291"/>
    <n v="291"/>
    <n v="291"/>
    <n v="0"/>
    <n v="0"/>
    <n v="62.24"/>
    <n v="31"/>
    <n v="1999"/>
    <s v="1"/>
    <s v="2"/>
    <n v="0"/>
    <n v="0"/>
    <s v="45022600400514000068"/>
    <m/>
    <s v="20191011"/>
    <m/>
    <m/>
    <m/>
    <n v="4.6756000000000002"/>
    <s v="351"/>
    <n v="0.6"/>
    <n v="18"/>
    <n v="13.4"/>
    <n v="10.8"/>
    <n v="10.5"/>
    <n v="267"/>
    <n v="0"/>
    <n v="0"/>
    <n v="0"/>
    <n v="0"/>
    <n v="26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1952760057000003E-6"/>
    <n v="1.7049262737600001E-2"/>
  </r>
  <r>
    <n v="1978451"/>
    <s v="45"/>
    <s v="4502"/>
    <s v="450226"/>
    <x v="8"/>
    <s v="450226016001"/>
    <m/>
    <m/>
    <s v="0700"/>
    <s v="0002"/>
    <s v="0002"/>
    <s v="10"/>
    <s v="10"/>
    <s v="1"/>
    <s v="1"/>
    <s v="1"/>
    <n v="4.5865999999999998"/>
    <s v="112"/>
    <s v="112"/>
    <s v="22"/>
    <s v="22"/>
    <m/>
    <m/>
    <m/>
    <s v="3"/>
    <s v="3"/>
    <s v="022603"/>
    <s v="3"/>
    <m/>
    <m/>
    <m/>
    <s v="4"/>
    <n v="570"/>
    <s v="8"/>
    <s v="3"/>
    <s v="4"/>
    <s v="103"/>
    <n v="80"/>
    <n v="6"/>
    <n v="6"/>
    <n v="10"/>
    <s v="3"/>
    <m/>
    <m/>
    <s v="0"/>
    <m/>
    <n v="0"/>
    <n v="0"/>
    <s v="902"/>
    <n v="0.6"/>
    <n v="6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"/>
    <n v="17.7"/>
    <s v="2"/>
    <m/>
    <m/>
    <m/>
    <n v="0"/>
    <n v="0"/>
    <n v="0"/>
    <m/>
    <n v="0"/>
    <n v="0"/>
    <n v="0"/>
    <n v="0"/>
    <s v="351"/>
    <s v="11"/>
    <m/>
    <m/>
    <n v="25"/>
    <n v="22.4"/>
    <n v="15.2"/>
    <n v="14.9"/>
    <n v="600"/>
    <m/>
    <m/>
    <n v="0"/>
    <n v="0"/>
    <n v="0"/>
    <n v="0"/>
    <n v="0"/>
    <m/>
    <n v="0"/>
    <n v="226.1"/>
    <n v="4.5865999999999998"/>
    <n v="0"/>
    <n v="520"/>
    <n v="520"/>
    <n v="520"/>
    <n v="0"/>
    <n v="0"/>
    <n v="113.37"/>
    <n v="0"/>
    <n v="1993"/>
    <s v="2"/>
    <s v="3"/>
    <n v="0"/>
    <n v="0"/>
    <s v="45022601600107000002"/>
    <m/>
    <s v="20191011"/>
    <m/>
    <m/>
    <m/>
    <n v="4.5865999999999998"/>
    <s v="351"/>
    <n v="0.6"/>
    <n v="24"/>
    <n v="22.3"/>
    <n v="15"/>
    <n v="14.5"/>
    <n v="499"/>
    <n v="0"/>
    <n v="0"/>
    <n v="0"/>
    <n v="0"/>
    <n v="499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4.1149316984999999E-6"/>
    <n v="1.09663490322E-2"/>
  </r>
  <r>
    <n v="1978567"/>
    <s v="45"/>
    <s v="4502"/>
    <s v="450226"/>
    <x v="8"/>
    <s v="450226016002"/>
    <m/>
    <m/>
    <s v="0200"/>
    <s v="0026"/>
    <s v="0026"/>
    <s v="10"/>
    <s v="10"/>
    <s v="1"/>
    <s v="1"/>
    <s v="1"/>
    <n v="2.9274"/>
    <s v="112"/>
    <s v="112"/>
    <s v="21"/>
    <s v="21"/>
    <m/>
    <m/>
    <m/>
    <s v="2"/>
    <s v="3"/>
    <s v="022603"/>
    <s v="3"/>
    <m/>
    <m/>
    <m/>
    <s v="5"/>
    <n v="320"/>
    <s v="1"/>
    <s v="2"/>
    <s v="4"/>
    <s v="103"/>
    <n v="90"/>
    <n v="5"/>
    <n v="5"/>
    <n v="15"/>
    <s v="3"/>
    <m/>
    <m/>
    <s v="0"/>
    <m/>
    <n v="0"/>
    <n v="0"/>
    <s v="901"/>
    <n v="0.6"/>
    <n v="40"/>
    <m/>
    <n v="0"/>
    <n v="0"/>
    <n v="0"/>
    <m/>
    <m/>
    <s v="32"/>
    <s v="1"/>
    <s v="3"/>
    <m/>
    <m/>
    <m/>
    <m/>
    <m/>
    <m/>
    <s v="233"/>
    <s v="233"/>
    <s v="5"/>
    <s v="2"/>
    <s v="5"/>
    <s v="17"/>
    <n v="0.6"/>
    <n v="15.3"/>
    <s v="1"/>
    <m/>
    <m/>
    <m/>
    <n v="0"/>
    <n v="0"/>
    <n v="0"/>
    <m/>
    <n v="0"/>
    <n v="0"/>
    <n v="0"/>
    <n v="0"/>
    <s v="341"/>
    <s v="11"/>
    <m/>
    <m/>
    <n v="20"/>
    <n v="17.899999999999999"/>
    <n v="12.5"/>
    <n v="17.2"/>
    <n v="1200"/>
    <m/>
    <m/>
    <n v="0"/>
    <n v="0"/>
    <n v="0"/>
    <n v="0"/>
    <n v="0"/>
    <m/>
    <n v="0"/>
    <n v="226.1"/>
    <n v="2.9274"/>
    <n v="0"/>
    <n v="320"/>
    <n v="320"/>
    <n v="320"/>
    <n v="0"/>
    <n v="0"/>
    <n v="109.31"/>
    <n v="0"/>
    <n v="1998"/>
    <s v="1"/>
    <s v="2"/>
    <n v="0"/>
    <n v="0"/>
    <s v="45022601600202000026"/>
    <m/>
    <s v="20191011"/>
    <m/>
    <m/>
    <m/>
    <n v="2.9274"/>
    <s v="341"/>
    <n v="0.6"/>
    <n v="19"/>
    <n v="17.8"/>
    <n v="12.3"/>
    <n v="16.8"/>
    <n v="275"/>
    <n v="0"/>
    <n v="0"/>
    <n v="0"/>
    <n v="0"/>
    <n v="275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2.6303848699200001E-6"/>
    <n v="8.4785666200599998E-3"/>
  </r>
  <r>
    <n v="1978934"/>
    <s v="45"/>
    <s v="4502"/>
    <s v="450226"/>
    <x v="8"/>
    <s v="450226016002"/>
    <m/>
    <m/>
    <s v="0600"/>
    <s v="0044"/>
    <s v="0013"/>
    <s v="10"/>
    <s v="10"/>
    <s v="1"/>
    <s v="1"/>
    <s v="1"/>
    <n v="1.0011000000000001"/>
    <s v="112"/>
    <s v="112"/>
    <s v="22"/>
    <s v="22"/>
    <m/>
    <m/>
    <m/>
    <s v="3"/>
    <s v="3"/>
    <s v="022603"/>
    <s v="3"/>
    <m/>
    <m/>
    <m/>
    <s v="4"/>
    <n v="730"/>
    <s v="6"/>
    <s v="2"/>
    <s v="4"/>
    <s v="103"/>
    <n v="80"/>
    <n v="10"/>
    <n v="10"/>
    <n v="10"/>
    <s v="3"/>
    <m/>
    <m/>
    <s v="0"/>
    <m/>
    <n v="0"/>
    <n v="0"/>
    <s v="902"/>
    <n v="0.8"/>
    <n v="4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8"/>
    <n v="18.7"/>
    <s v="2"/>
    <m/>
    <m/>
    <m/>
    <n v="0"/>
    <n v="0"/>
    <n v="0"/>
    <m/>
    <n v="0"/>
    <n v="0"/>
    <n v="0"/>
    <n v="0"/>
    <s v="351"/>
    <s v="11"/>
    <m/>
    <m/>
    <n v="21"/>
    <n v="18.399999999999999"/>
    <n v="13.1"/>
    <n v="14.5"/>
    <n v="900"/>
    <m/>
    <m/>
    <n v="0"/>
    <n v="0"/>
    <n v="0"/>
    <n v="0"/>
    <n v="0"/>
    <m/>
    <n v="0"/>
    <n v="226.1"/>
    <n v="1.0011000000000001"/>
    <n v="0"/>
    <n v="96"/>
    <n v="96"/>
    <n v="96"/>
    <n v="0"/>
    <n v="0"/>
    <n v="95.89"/>
    <n v="0"/>
    <n v="1997"/>
    <s v="2"/>
    <s v="3"/>
    <n v="0"/>
    <n v="0"/>
    <s v="45022601600206000013"/>
    <m/>
    <s v="20191011"/>
    <m/>
    <m/>
    <m/>
    <n v="1.0011000000000001"/>
    <s v="351"/>
    <n v="0.8"/>
    <n v="20"/>
    <n v="18.3"/>
    <n v="12.9"/>
    <n v="14"/>
    <n v="379"/>
    <n v="0"/>
    <n v="0"/>
    <n v="0"/>
    <n v="0"/>
    <n v="379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8.9914715317699997E-7"/>
    <n v="9.4930789616999994E-3"/>
  </r>
  <r>
    <n v="1979017"/>
    <s v="45"/>
    <s v="4502"/>
    <s v="450226"/>
    <x v="1"/>
    <s v="450226004003"/>
    <m/>
    <m/>
    <s v="0500"/>
    <s v="0180"/>
    <s v="0009"/>
    <s v="21"/>
    <s v="21"/>
    <s v="6"/>
    <s v="6"/>
    <s v="6"/>
    <n v="10.595700000000001"/>
    <s v="112"/>
    <s v="112"/>
    <s v="22"/>
    <s v="22"/>
    <m/>
    <m/>
    <m/>
    <s v="3"/>
    <s v="4"/>
    <s v="022603"/>
    <s v="3"/>
    <s v="1"/>
    <m/>
    <m/>
    <s v="4"/>
    <n v="738"/>
    <s v="3"/>
    <s v="2"/>
    <s v="5"/>
    <s v="103"/>
    <n v="90"/>
    <n v="4"/>
    <n v="2"/>
    <n v="20"/>
    <s v="3"/>
    <m/>
    <m/>
    <s v="0"/>
    <m/>
    <n v="0"/>
    <n v="0"/>
    <s v="903"/>
    <n v="0.4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"/>
    <s v="1"/>
    <m/>
    <m/>
    <m/>
    <n v="0"/>
    <n v="0"/>
    <n v="0"/>
    <m/>
    <n v="0"/>
    <n v="0"/>
    <n v="0"/>
    <n v="0"/>
    <s v="351"/>
    <s v="11"/>
    <m/>
    <m/>
    <n v="12"/>
    <n v="7.7"/>
    <n v="9.1"/>
    <n v="5.4"/>
    <n v="1050"/>
    <m/>
    <m/>
    <n v="0"/>
    <n v="0"/>
    <n v="0"/>
    <n v="0"/>
    <n v="0"/>
    <m/>
    <n v="0"/>
    <n v="0"/>
    <n v="10.595700000000001"/>
    <n v="0"/>
    <n v="271"/>
    <n v="271"/>
    <n v="271"/>
    <n v="0"/>
    <n v="0"/>
    <n v="25.58"/>
    <n v="31"/>
    <n v="2016"/>
    <s v="1"/>
    <s v="2"/>
    <n v="0"/>
    <n v="0"/>
    <s v="45022600400305000009"/>
    <s v="2"/>
    <s v="20161026"/>
    <m/>
    <m/>
    <m/>
    <n v="10.8719"/>
    <s v="351"/>
    <n v="0.6"/>
    <n v="17"/>
    <n v="15.2"/>
    <n v="12"/>
    <n v="13.3"/>
    <n v="1314"/>
    <n v="0"/>
    <n v="0"/>
    <n v="0"/>
    <n v="0"/>
    <n v="131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3"/>
    <s v="tyl"/>
    <n v="9.5138591404999994E-6"/>
    <n v="2.3097645593299999E-2"/>
  </r>
  <r>
    <n v="1979144"/>
    <s v="45"/>
    <s v="4502"/>
    <s v="450226"/>
    <x v="8"/>
    <s v="450226016003"/>
    <m/>
    <m/>
    <s v="0200"/>
    <s v="0010"/>
    <s v="0010"/>
    <s v="10"/>
    <s v="10"/>
    <s v="7"/>
    <s v="6"/>
    <s v="6"/>
    <n v="7.6978"/>
    <s v="112"/>
    <s v="112"/>
    <s v="22"/>
    <s v="22"/>
    <m/>
    <m/>
    <m/>
    <s v="2"/>
    <s v="3"/>
    <s v="022603"/>
    <s v="3"/>
    <m/>
    <m/>
    <m/>
    <s v="4"/>
    <n v="610"/>
    <s v="6"/>
    <s v="3"/>
    <s v="4"/>
    <s v="103"/>
    <n v="80"/>
    <n v="2"/>
    <n v="3"/>
    <n v="10"/>
    <s v="3"/>
    <m/>
    <m/>
    <s v="0"/>
    <m/>
    <n v="0"/>
    <n v="0"/>
    <s v="902"/>
    <n v="0.5"/>
    <n v="60"/>
    <m/>
    <n v="0"/>
    <n v="0"/>
    <n v="0"/>
    <m/>
    <m/>
    <s v="00"/>
    <s v="0"/>
    <s v="1"/>
    <m/>
    <m/>
    <m/>
    <m/>
    <m/>
    <m/>
    <s v="233"/>
    <s v="233"/>
    <s v="1"/>
    <s v="2"/>
    <m/>
    <s v="1"/>
    <n v="0.3"/>
    <n v="8.1999999999999993"/>
    <s v="1"/>
    <m/>
    <m/>
    <m/>
    <n v="0"/>
    <n v="0"/>
    <n v="0"/>
    <m/>
    <n v="0"/>
    <n v="0"/>
    <n v="0"/>
    <n v="0"/>
    <s v="351"/>
    <s v="11"/>
    <m/>
    <m/>
    <n v="18"/>
    <n v="7.1"/>
    <n v="8.5"/>
    <n v="2.4"/>
    <n v="2200"/>
    <m/>
    <m/>
    <n v="0"/>
    <n v="0"/>
    <n v="0"/>
    <n v="0"/>
    <n v="0"/>
    <m/>
    <n v="0"/>
    <n v="226.1"/>
    <n v="7.6978"/>
    <n v="0"/>
    <n v="82"/>
    <n v="82"/>
    <n v="82"/>
    <n v="0"/>
    <n v="0"/>
    <n v="10.65"/>
    <n v="0"/>
    <n v="2000"/>
    <s v="1"/>
    <s v="2"/>
    <n v="0"/>
    <n v="0"/>
    <s v="45022601600302000010"/>
    <m/>
    <s v="20191011"/>
    <m/>
    <m/>
    <m/>
    <n v="7.6978"/>
    <s v="351"/>
    <n v="0.3"/>
    <n v="17"/>
    <n v="6.4"/>
    <n v="8.1"/>
    <n v="2.2000000000000002"/>
    <n v="71"/>
    <n v="0"/>
    <n v="0"/>
    <n v="0"/>
    <n v="0"/>
    <n v="71"/>
    <n v="0"/>
    <n v="0"/>
    <m/>
    <m/>
    <m/>
    <n v="0"/>
    <m/>
    <m/>
    <m/>
    <m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6.9120669650099998E-6"/>
    <n v="1.0435745123899999E-2"/>
  </r>
  <r>
    <n v="1979256"/>
    <s v="45"/>
    <s v="4502"/>
    <s v="450226"/>
    <x v="2"/>
    <s v="450226007004"/>
    <m/>
    <m/>
    <s v="0800"/>
    <s v="0200"/>
    <s v="0009"/>
    <s v="21"/>
    <s v="21"/>
    <s v="6"/>
    <s v="6"/>
    <s v="6"/>
    <n v="8.0075000000000003"/>
    <s v="112"/>
    <s v="112"/>
    <s v="22"/>
    <s v="22"/>
    <m/>
    <m/>
    <m/>
    <s v="2"/>
    <s v="4"/>
    <s v="022603"/>
    <s v="3"/>
    <s v="1"/>
    <m/>
    <m/>
    <s v="4"/>
    <n v="440"/>
    <s v="8"/>
    <s v="3"/>
    <s v="4"/>
    <s v="103"/>
    <n v="80"/>
    <n v="3"/>
    <n v="4"/>
    <n v="10"/>
    <s v="3"/>
    <m/>
    <m/>
    <s v="0"/>
    <m/>
    <n v="0"/>
    <n v="0"/>
    <s v="906"/>
    <n v="0.4"/>
    <n v="10"/>
    <m/>
    <n v="0"/>
    <n v="0"/>
    <n v="0"/>
    <m/>
    <m/>
    <s v="00"/>
    <s v="0"/>
    <s v="1"/>
    <m/>
    <m/>
    <m/>
    <m/>
    <m/>
    <m/>
    <s v="233"/>
    <s v="233"/>
    <s v="6"/>
    <s v="2"/>
    <s v="3"/>
    <m/>
    <n v="0.6"/>
    <n v="11.8"/>
    <s v="1"/>
    <m/>
    <m/>
    <m/>
    <n v="0"/>
    <n v="0"/>
    <n v="0"/>
    <m/>
    <n v="0"/>
    <n v="0"/>
    <n v="0"/>
    <n v="0"/>
    <s v="351"/>
    <s v="11"/>
    <m/>
    <m/>
    <n v="19"/>
    <n v="16.600000000000001"/>
    <n v="11"/>
    <n v="13"/>
    <n v="600"/>
    <m/>
    <m/>
    <n v="0"/>
    <n v="0"/>
    <n v="0"/>
    <n v="0"/>
    <n v="0"/>
    <m/>
    <n v="0"/>
    <n v="0"/>
    <n v="8.0075000000000003"/>
    <n v="0"/>
    <n v="589"/>
    <n v="589"/>
    <n v="589"/>
    <n v="0"/>
    <n v="0"/>
    <n v="73.56"/>
    <n v="31"/>
    <n v="1999"/>
    <s v="1"/>
    <s v="2"/>
    <n v="0"/>
    <n v="0"/>
    <s v="45022600700408000009"/>
    <m/>
    <s v="20191011"/>
    <m/>
    <m/>
    <m/>
    <n v="8.0075000000000003"/>
    <s v="351"/>
    <n v="0.6"/>
    <n v="18"/>
    <n v="16.399999999999999"/>
    <n v="10.8"/>
    <n v="12.5"/>
    <n v="987"/>
    <n v="0"/>
    <n v="0"/>
    <n v="0"/>
    <n v="0"/>
    <n v="98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1888250658999999E-6"/>
    <n v="2.4767278371900001E-2"/>
  </r>
  <r>
    <n v="1981581"/>
    <s v="45"/>
    <s v="4502"/>
    <s v="450226"/>
    <x v="8"/>
    <s v="450226016002"/>
    <m/>
    <m/>
    <s v="0800"/>
    <s v="0023"/>
    <s v="0023"/>
    <s v="10"/>
    <s v="10"/>
    <s v="1"/>
    <s v="1"/>
    <s v="1"/>
    <n v="3.0013000000000001"/>
    <s v="112"/>
    <s v="112"/>
    <s v="22"/>
    <s v="22"/>
    <m/>
    <m/>
    <m/>
    <s v="3"/>
    <s v="3"/>
    <s v="022603"/>
    <s v="3"/>
    <m/>
    <m/>
    <m/>
    <s v="5"/>
    <n v="490"/>
    <s v="1"/>
    <s v="2"/>
    <s v="4"/>
    <s v="103"/>
    <n v="80"/>
    <n v="3"/>
    <n v="4"/>
    <n v="10"/>
    <s v="3"/>
    <m/>
    <m/>
    <s v="0"/>
    <m/>
    <n v="0"/>
    <n v="0"/>
    <s v="902"/>
    <n v="0.8"/>
    <n v="6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6.7"/>
    <s v="1"/>
    <m/>
    <m/>
    <m/>
    <n v="0"/>
    <n v="0"/>
    <n v="0"/>
    <m/>
    <n v="0"/>
    <n v="0"/>
    <n v="0"/>
    <n v="0"/>
    <s v="341"/>
    <s v="11"/>
    <m/>
    <m/>
    <n v="22"/>
    <n v="19.8"/>
    <n v="13.7"/>
    <n v="14.2"/>
    <n v="800"/>
    <m/>
    <m/>
    <n v="0"/>
    <n v="0"/>
    <n v="0"/>
    <n v="0"/>
    <n v="0"/>
    <m/>
    <n v="0"/>
    <n v="226.1"/>
    <n v="3.0013000000000001"/>
    <n v="0"/>
    <n v="295"/>
    <n v="295"/>
    <n v="295"/>
    <n v="0"/>
    <n v="0"/>
    <n v="98.29"/>
    <n v="0"/>
    <n v="1996"/>
    <s v="2"/>
    <s v="3"/>
    <n v="0"/>
    <n v="0"/>
    <s v="45022601600208000023"/>
    <m/>
    <s v="20191011"/>
    <m/>
    <m/>
    <m/>
    <n v="3.0013000000000001"/>
    <s v="341"/>
    <n v="0.69"/>
    <n v="21"/>
    <n v="19.7"/>
    <n v="13.5"/>
    <n v="13.7"/>
    <n v="364"/>
    <n v="0"/>
    <n v="0"/>
    <n v="0"/>
    <n v="0"/>
    <n v="364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2.6964576136400001E-6"/>
    <n v="8.3105545179300005E-3"/>
  </r>
  <r>
    <n v="1983164"/>
    <s v="45"/>
    <s v="4502"/>
    <s v="450226"/>
    <x v="7"/>
    <s v="450226003005"/>
    <m/>
    <m/>
    <s v="0900"/>
    <s v="0032"/>
    <s v="0032"/>
    <s v="21"/>
    <s v="21"/>
    <s v="6"/>
    <s v="6"/>
    <s v="6"/>
    <n v="0.12690000000000001"/>
    <s v="112"/>
    <s v="112"/>
    <s v="22"/>
    <s v="22"/>
    <m/>
    <m/>
    <m/>
    <s v="3"/>
    <s v="4"/>
    <s v="022603"/>
    <s v="3"/>
    <s v="1"/>
    <m/>
    <m/>
    <s v="4"/>
    <n v="450"/>
    <s v="5"/>
    <s v="3"/>
    <s v="3"/>
    <s v="103"/>
    <n v="60"/>
    <n v="7"/>
    <n v="5"/>
    <n v="15"/>
    <s v="3"/>
    <m/>
    <m/>
    <s v="0"/>
    <m/>
    <n v="0"/>
    <n v="0"/>
    <s v="906"/>
    <n v="0.3"/>
    <n v="10"/>
    <m/>
    <n v="0"/>
    <n v="0"/>
    <n v="0"/>
    <m/>
    <m/>
    <s v="00"/>
    <s v="0"/>
    <s v="1"/>
    <m/>
    <m/>
    <m/>
    <m/>
    <m/>
    <m/>
    <s v="233"/>
    <s v="233"/>
    <s v="22"/>
    <s v="2"/>
    <s v="3"/>
    <s v="17"/>
    <n v="0.69"/>
    <n v="13.5"/>
    <s v="1"/>
    <m/>
    <m/>
    <m/>
    <n v="0"/>
    <n v="0"/>
    <n v="0"/>
    <m/>
    <n v="0"/>
    <n v="0"/>
    <n v="0"/>
    <n v="0"/>
    <s v="351"/>
    <s v="11"/>
    <m/>
    <m/>
    <n v="19"/>
    <n v="13.6"/>
    <n v="13.5"/>
    <n v="13.1"/>
    <n v="1000"/>
    <m/>
    <m/>
    <n v="0"/>
    <n v="0"/>
    <n v="0"/>
    <n v="0"/>
    <n v="0"/>
    <m/>
    <n v="0"/>
    <n v="0"/>
    <n v="0.12690000000000001"/>
    <n v="0"/>
    <n v="11"/>
    <n v="11"/>
    <n v="11"/>
    <n v="0"/>
    <n v="0"/>
    <n v="86.68"/>
    <n v="51"/>
    <n v="1998"/>
    <s v="1"/>
    <s v="2"/>
    <n v="0"/>
    <n v="0"/>
    <s v="45022600300509000032"/>
    <m/>
    <s v="20191011"/>
    <m/>
    <m/>
    <m/>
    <n v="0.12690000000000001"/>
    <s v="351"/>
    <n v="0.69"/>
    <n v="18"/>
    <n v="13.3"/>
    <n v="13.2"/>
    <n v="12.6"/>
    <n v="820"/>
    <n v="0"/>
    <n v="0"/>
    <n v="0"/>
    <n v="0"/>
    <n v="82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3875557872E-7"/>
    <n v="1.7587504967299999E-3"/>
  </r>
  <r>
    <n v="1983372"/>
    <s v="45"/>
    <s v="4502"/>
    <s v="450226"/>
    <x v="9"/>
    <s v="450226005009"/>
    <m/>
    <m/>
    <s v="0500"/>
    <s v="0007"/>
    <s v="0007"/>
    <s v="21"/>
    <s v="21"/>
    <s v="6"/>
    <s v="6"/>
    <s v="6"/>
    <n v="2.5644"/>
    <s v="112"/>
    <s v="112"/>
    <s v="21"/>
    <s v="21"/>
    <m/>
    <m/>
    <m/>
    <s v="2"/>
    <s v="4"/>
    <s v="022603"/>
    <s v="3"/>
    <s v="1"/>
    <m/>
    <m/>
    <s v="4"/>
    <n v="1200"/>
    <s v="8"/>
    <s v="2"/>
    <s v="3"/>
    <s v="103"/>
    <n v="100"/>
    <n v="1"/>
    <n v="1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22"/>
    <s v="2"/>
    <s v="3"/>
    <s v="17"/>
    <n v="0.5"/>
    <n v="6.2"/>
    <s v="1"/>
    <m/>
    <m/>
    <m/>
    <n v="0"/>
    <n v="0"/>
    <n v="0"/>
    <m/>
    <n v="0"/>
    <n v="0"/>
    <n v="0"/>
    <n v="0"/>
    <s v="351"/>
    <s v="11"/>
    <m/>
    <m/>
    <n v="20"/>
    <n v="8"/>
    <n v="6.6"/>
    <n v="4.2"/>
    <n v="1900"/>
    <m/>
    <m/>
    <n v="0"/>
    <n v="0"/>
    <n v="0"/>
    <n v="0"/>
    <n v="0"/>
    <m/>
    <n v="0"/>
    <n v="0"/>
    <n v="2.5644"/>
    <n v="0"/>
    <n v="38"/>
    <n v="38"/>
    <n v="38"/>
    <n v="0"/>
    <n v="0"/>
    <n v="14.82"/>
    <n v="51"/>
    <n v="1998"/>
    <s v="1"/>
    <s v="2"/>
    <n v="0"/>
    <n v="0"/>
    <s v="45022600500905000007"/>
    <m/>
    <s v="20191011"/>
    <m/>
    <m/>
    <m/>
    <n v="2.5644"/>
    <s v="351"/>
    <n v="0.5"/>
    <n v="19"/>
    <n v="7.4"/>
    <n v="6.3"/>
    <n v="3.9"/>
    <n v="52"/>
    <n v="0"/>
    <n v="0"/>
    <n v="0"/>
    <n v="0"/>
    <n v="52"/>
    <n v="0"/>
    <n v="0"/>
    <m/>
    <m/>
    <m/>
    <n v="0"/>
    <m/>
    <m/>
    <m/>
    <m/>
    <s v="10"/>
    <s v="3"/>
    <m/>
    <m/>
    <m/>
    <m/>
    <m/>
    <m/>
    <m/>
    <s v="03010200"/>
    <s v="2"/>
    <s v="22"/>
    <m/>
    <m/>
    <m/>
    <m/>
    <m/>
    <m/>
    <m/>
    <s v="11"/>
    <s v="1"/>
    <s v="tyl"/>
    <n v="2.3032332592299998E-6"/>
    <n v="6.3641944420400002E-3"/>
  </r>
  <r>
    <n v="1984898"/>
    <s v="45"/>
    <s v="4502"/>
    <s v="450226"/>
    <x v="1"/>
    <s v="450226004005"/>
    <m/>
    <m/>
    <s v="1400"/>
    <s v="0221"/>
    <s v="0097"/>
    <s v="21"/>
    <s v="21"/>
    <s v="6"/>
    <s v="6"/>
    <s v="6"/>
    <n v="6.9603999999999999"/>
    <s v="112"/>
    <s v="112"/>
    <s v="22"/>
    <s v="22"/>
    <m/>
    <m/>
    <m/>
    <s v="2"/>
    <s v="4"/>
    <s v="022603"/>
    <s v="3"/>
    <s v="1"/>
    <m/>
    <m/>
    <s v="4"/>
    <n v="650"/>
    <s v="8"/>
    <s v="2"/>
    <s v="4"/>
    <s v="103"/>
    <n v="85"/>
    <n v="1"/>
    <n v="3"/>
    <n v="15"/>
    <s v="3"/>
    <m/>
    <m/>
    <s v="0"/>
    <m/>
    <n v="0"/>
    <n v="0"/>
    <s v="903"/>
    <n v="0.6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1.8"/>
    <s v="1"/>
    <m/>
    <m/>
    <m/>
    <n v="0"/>
    <n v="0"/>
    <n v="0"/>
    <m/>
    <n v="0"/>
    <n v="0"/>
    <n v="0"/>
    <n v="0"/>
    <s v="351"/>
    <s v="11"/>
    <m/>
    <m/>
    <n v="15"/>
    <n v="13.4"/>
    <n v="11.2"/>
    <n v="10.6"/>
    <n v="1200"/>
    <m/>
    <m/>
    <n v="0"/>
    <n v="0"/>
    <n v="0"/>
    <n v="0"/>
    <n v="0"/>
    <m/>
    <n v="0"/>
    <n v="0"/>
    <n v="6.9603999999999999"/>
    <n v="0"/>
    <n v="424"/>
    <n v="424"/>
    <n v="424"/>
    <n v="0"/>
    <n v="0"/>
    <n v="60.92"/>
    <n v="31"/>
    <n v="2003"/>
    <s v="1"/>
    <s v="2"/>
    <n v="0"/>
    <n v="0"/>
    <s v="45022600400514000097"/>
    <m/>
    <s v="20191011"/>
    <m/>
    <m/>
    <m/>
    <n v="6.9603999999999999"/>
    <s v="351"/>
    <n v="0.6"/>
    <n v="14"/>
    <n v="13.1"/>
    <n v="10.9"/>
    <n v="10.1"/>
    <n v="530"/>
    <n v="0"/>
    <n v="0"/>
    <n v="0"/>
    <n v="0"/>
    <n v="53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2451426856599999E-6"/>
    <n v="1.42239258656E-2"/>
  </r>
  <r>
    <n v="1984899"/>
    <s v="45"/>
    <s v="4502"/>
    <s v="450226"/>
    <x v="1"/>
    <s v="450226004005"/>
    <m/>
    <m/>
    <s v="1600"/>
    <s v="0125"/>
    <s v="0125"/>
    <s v="21"/>
    <s v="21"/>
    <s v="6"/>
    <s v="6"/>
    <s v="6"/>
    <n v="19.241599999999998"/>
    <s v="112"/>
    <s v="112"/>
    <s v="22"/>
    <s v="22"/>
    <m/>
    <m/>
    <m/>
    <s v="2"/>
    <s v="4"/>
    <s v="022602"/>
    <s v="3"/>
    <s v="1"/>
    <m/>
    <m/>
    <s v="4"/>
    <n v="470"/>
    <s v="1"/>
    <s v="3"/>
    <s v="4"/>
    <s v="103"/>
    <n v="100"/>
    <n v="2"/>
    <n v="3"/>
    <n v="5"/>
    <s v="3"/>
    <m/>
    <m/>
    <s v="0"/>
    <m/>
    <n v="0"/>
    <n v="0"/>
    <s v="901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.5"/>
    <s v="1"/>
    <m/>
    <m/>
    <m/>
    <n v="0"/>
    <n v="0"/>
    <n v="0"/>
    <m/>
    <n v="0"/>
    <n v="0"/>
    <n v="0"/>
    <n v="0"/>
    <s v="351"/>
    <s v="11"/>
    <m/>
    <m/>
    <n v="15"/>
    <n v="12.6"/>
    <n v="10.199999999999999"/>
    <n v="10.8"/>
    <n v="1500"/>
    <m/>
    <m/>
    <n v="0"/>
    <n v="0"/>
    <n v="0"/>
    <n v="0"/>
    <n v="0"/>
    <m/>
    <n v="0"/>
    <n v="0"/>
    <n v="19.241599999999998"/>
    <n v="0"/>
    <n v="1095"/>
    <n v="1095"/>
    <n v="1095"/>
    <n v="0"/>
    <n v="0"/>
    <n v="56.91"/>
    <n v="31"/>
    <n v="2003"/>
    <s v="1"/>
    <s v="2"/>
    <n v="0"/>
    <n v="0"/>
    <s v="45022600400516000125"/>
    <m/>
    <s v="20191011"/>
    <m/>
    <m/>
    <m/>
    <n v="19.241599999999998"/>
    <s v="351"/>
    <n v="0.6"/>
    <n v="14"/>
    <n v="12.3"/>
    <n v="9.9"/>
    <n v="10.3"/>
    <n v="1447"/>
    <n v="0"/>
    <n v="0"/>
    <n v="0"/>
    <n v="0"/>
    <n v="144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2650884451E-5"/>
    <n v="3.3457203674E-2"/>
  </r>
  <r>
    <n v="1984901"/>
    <s v="45"/>
    <s v="4502"/>
    <s v="450226"/>
    <x v="1"/>
    <s v="450226004005"/>
    <m/>
    <m/>
    <s v="1600"/>
    <s v="0255"/>
    <s v="0094"/>
    <s v="21"/>
    <s v="21"/>
    <s v="6"/>
    <s v="6"/>
    <s v="6"/>
    <n v="6.4379"/>
    <s v="112"/>
    <s v="112"/>
    <s v="22"/>
    <s v="22"/>
    <m/>
    <m/>
    <m/>
    <s v="2"/>
    <s v="4"/>
    <s v="022602"/>
    <s v="3"/>
    <s v="1"/>
    <m/>
    <m/>
    <s v="4"/>
    <n v="470"/>
    <s v="1"/>
    <s v="3"/>
    <s v="4"/>
    <s v="103"/>
    <n v="100"/>
    <n v="2"/>
    <n v="3"/>
    <n v="5"/>
    <s v="3"/>
    <m/>
    <m/>
    <s v="0"/>
    <m/>
    <n v="0"/>
    <n v="0"/>
    <s v="901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.5"/>
    <s v="1"/>
    <m/>
    <m/>
    <m/>
    <n v="0"/>
    <n v="0"/>
    <n v="0"/>
    <m/>
    <n v="0"/>
    <n v="0"/>
    <n v="0"/>
    <n v="0"/>
    <s v="351"/>
    <s v="11"/>
    <m/>
    <m/>
    <n v="15"/>
    <n v="12.6"/>
    <n v="10.199999999999999"/>
    <n v="10.8"/>
    <n v="1500"/>
    <m/>
    <m/>
    <n v="0"/>
    <n v="0"/>
    <n v="0"/>
    <n v="0"/>
    <n v="0"/>
    <m/>
    <n v="0"/>
    <n v="0"/>
    <n v="6.4379"/>
    <n v="0"/>
    <n v="366"/>
    <n v="366"/>
    <n v="366"/>
    <n v="0"/>
    <n v="0"/>
    <n v="56.85"/>
    <n v="31"/>
    <n v="2003"/>
    <s v="1"/>
    <s v="2"/>
    <n v="0"/>
    <n v="0"/>
    <s v="45022600400516000094"/>
    <m/>
    <s v="20191011"/>
    <m/>
    <m/>
    <m/>
    <n v="6.4379"/>
    <s v="351"/>
    <n v="0.6"/>
    <n v="14"/>
    <n v="12.3"/>
    <n v="9.9"/>
    <n v="10.3"/>
    <n v="596"/>
    <n v="0"/>
    <n v="0"/>
    <n v="0"/>
    <n v="0"/>
    <n v="59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7768027090799996E-6"/>
    <n v="1.19806353054E-2"/>
  </r>
  <r>
    <n v="1984909"/>
    <s v="45"/>
    <s v="4502"/>
    <s v="450226"/>
    <x v="1"/>
    <s v="450226004005"/>
    <m/>
    <m/>
    <s v="1300"/>
    <s v="0190"/>
    <s v="0030"/>
    <s v="21"/>
    <s v="21"/>
    <s v="6"/>
    <s v="6"/>
    <s v="6"/>
    <n v="4.3247"/>
    <s v="112"/>
    <s v="112"/>
    <s v="22"/>
    <s v="22"/>
    <m/>
    <m/>
    <m/>
    <s v="2"/>
    <s v="3"/>
    <s v="022602"/>
    <s v="3"/>
    <s v="1"/>
    <m/>
    <m/>
    <s v="4"/>
    <n v="280"/>
    <s v="3"/>
    <s v="4"/>
    <s v="3"/>
    <s v="103"/>
    <n v="100"/>
    <n v="1"/>
    <n v="1"/>
    <n v="10"/>
    <s v="3"/>
    <m/>
    <m/>
    <s v="0"/>
    <m/>
    <n v="0"/>
    <n v="0"/>
    <s v="906"/>
    <n v="0.8"/>
    <n v="15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"/>
    <n v="11.1"/>
    <s v="1"/>
    <m/>
    <m/>
    <m/>
    <n v="0"/>
    <n v="0"/>
    <n v="0"/>
    <m/>
    <n v="0"/>
    <n v="0"/>
    <n v="0"/>
    <n v="0"/>
    <s v="351"/>
    <s v="11"/>
    <m/>
    <m/>
    <n v="15"/>
    <n v="13.3"/>
    <n v="10.4"/>
    <n v="8.9"/>
    <n v="850"/>
    <m/>
    <m/>
    <n v="0"/>
    <n v="0"/>
    <n v="0"/>
    <n v="0"/>
    <n v="0"/>
    <m/>
    <n v="0"/>
    <n v="0"/>
    <n v="4.3247"/>
    <n v="0"/>
    <n v="207"/>
    <n v="207"/>
    <n v="207"/>
    <n v="0"/>
    <n v="0"/>
    <n v="47.86"/>
    <n v="0"/>
    <n v="2009"/>
    <s v="1"/>
    <s v="2"/>
    <n v="0"/>
    <n v="0"/>
    <s v="45022600400513000030"/>
    <s v="9"/>
    <s v="20191011"/>
    <m/>
    <m/>
    <m/>
    <n v="4.3247"/>
    <s v="351"/>
    <n v="0.6"/>
    <n v="14"/>
    <n v="13"/>
    <n v="10.1"/>
    <n v="8.4"/>
    <n v="160"/>
    <n v="0"/>
    <n v="0"/>
    <n v="0"/>
    <n v="0"/>
    <n v="16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88085663872E-6"/>
    <n v="2.4467730852400001E-2"/>
  </r>
  <r>
    <n v="1984910"/>
    <s v="45"/>
    <s v="4502"/>
    <s v="450226"/>
    <x v="1"/>
    <s v="450226004005"/>
    <m/>
    <m/>
    <s v="0900"/>
    <s v="0264"/>
    <s v="0120"/>
    <s v="21"/>
    <s v="21"/>
    <s v="6"/>
    <s v="6"/>
    <s v="6"/>
    <n v="9.0263000000000009"/>
    <s v="112"/>
    <s v="112"/>
    <s v="22"/>
    <s v="22"/>
    <m/>
    <m/>
    <m/>
    <s v="3"/>
    <s v="4"/>
    <s v="022602"/>
    <s v="3"/>
    <s v="1"/>
    <m/>
    <m/>
    <s v="4"/>
    <n v="420"/>
    <s v="7"/>
    <s v="2"/>
    <s v="4"/>
    <s v="103"/>
    <n v="100"/>
    <n v="2"/>
    <n v="1"/>
    <n v="10"/>
    <s v="3"/>
    <m/>
    <m/>
    <s v="0"/>
    <m/>
    <n v="0"/>
    <n v="0"/>
    <s v="903"/>
    <n v="0.6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1.3"/>
    <s v="1"/>
    <m/>
    <m/>
    <m/>
    <n v="0"/>
    <n v="0"/>
    <n v="0"/>
    <m/>
    <n v="0"/>
    <n v="0"/>
    <n v="0"/>
    <n v="0"/>
    <s v="351"/>
    <s v="11"/>
    <m/>
    <m/>
    <n v="15"/>
    <n v="13.1"/>
    <n v="11"/>
    <n v="9.4"/>
    <n v="1200"/>
    <m/>
    <m/>
    <n v="0"/>
    <n v="0"/>
    <n v="0"/>
    <n v="0"/>
    <n v="0"/>
    <m/>
    <n v="0"/>
    <n v="0"/>
    <n v="9.0263000000000009"/>
    <n v="0"/>
    <n v="479"/>
    <n v="479"/>
    <n v="479"/>
    <n v="0"/>
    <n v="0"/>
    <n v="53.07"/>
    <n v="31"/>
    <n v="2003"/>
    <s v="1"/>
    <s v="2"/>
    <n v="0"/>
    <n v="0"/>
    <s v="45022600400509000120"/>
    <m/>
    <s v="20191011"/>
    <m/>
    <m/>
    <m/>
    <n v="9.0263000000000009"/>
    <s v="351"/>
    <n v="0.5"/>
    <n v="14"/>
    <n v="12.8"/>
    <n v="10.7"/>
    <n v="8.9"/>
    <n v="585"/>
    <n v="0"/>
    <n v="0"/>
    <n v="0"/>
    <n v="0"/>
    <n v="58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1001508078800002E-6"/>
    <n v="2.7250051087700001E-2"/>
  </r>
  <r>
    <n v="1984920"/>
    <s v="45"/>
    <s v="4502"/>
    <s v="450226"/>
    <x v="2"/>
    <s v="450226007004"/>
    <m/>
    <m/>
    <s v="0800"/>
    <s v="0197"/>
    <s v="0077"/>
    <s v="21"/>
    <s v="21"/>
    <s v="6"/>
    <s v="6"/>
    <s v="6"/>
    <n v="15.679399999999999"/>
    <s v="112"/>
    <s v="112"/>
    <s v="22"/>
    <s v="22"/>
    <m/>
    <m/>
    <m/>
    <s v="3"/>
    <s v="4"/>
    <s v="022603"/>
    <s v="3"/>
    <s v="1"/>
    <m/>
    <m/>
    <s v="4"/>
    <n v="810"/>
    <s v="8"/>
    <s v="2"/>
    <s v="5"/>
    <s v="103"/>
    <n v="70"/>
    <n v="2"/>
    <n v="5"/>
    <n v="22"/>
    <s v="3"/>
    <m/>
    <m/>
    <s v="0"/>
    <m/>
    <n v="0"/>
    <n v="0"/>
    <s v="901"/>
    <n v="0.4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6"/>
    <s v="1"/>
    <m/>
    <m/>
    <m/>
    <n v="0"/>
    <n v="0"/>
    <n v="0"/>
    <m/>
    <n v="0"/>
    <n v="0"/>
    <n v="0"/>
    <n v="0"/>
    <s v="351"/>
    <s v="11"/>
    <m/>
    <m/>
    <n v="16"/>
    <n v="14.1"/>
    <n v="10.5"/>
    <n v="13.4"/>
    <n v="900"/>
    <m/>
    <m/>
    <n v="0"/>
    <n v="0"/>
    <n v="0"/>
    <n v="0"/>
    <n v="0"/>
    <m/>
    <n v="0"/>
    <n v="0"/>
    <n v="15.679399999999999"/>
    <n v="0"/>
    <n v="1138"/>
    <n v="1138"/>
    <n v="1138"/>
    <n v="0"/>
    <n v="0"/>
    <n v="72.58"/>
    <n v="31"/>
    <n v="2002"/>
    <s v="1"/>
    <s v="2"/>
    <n v="0"/>
    <n v="0"/>
    <s v="45022600700408000077"/>
    <m/>
    <s v="20191011"/>
    <m/>
    <m/>
    <m/>
    <n v="15.679399999999999"/>
    <s v="351"/>
    <n v="0.5"/>
    <n v="15"/>
    <n v="13.8"/>
    <n v="10.3"/>
    <n v="12.9"/>
    <n v="1304"/>
    <n v="0"/>
    <n v="0"/>
    <n v="0"/>
    <n v="0"/>
    <n v="130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0749614275E-5"/>
    <n v="3.3392679731700001E-2"/>
  </r>
  <r>
    <n v="1984921"/>
    <s v="45"/>
    <s v="4502"/>
    <s v="450226"/>
    <x v="2"/>
    <s v="450226007005"/>
    <m/>
    <m/>
    <s v="0700"/>
    <s v="0182"/>
    <s v="0054"/>
    <s v="23"/>
    <s v="23"/>
    <s v="2"/>
    <s v="2"/>
    <s v="2"/>
    <n v="6.2092000000000001"/>
    <s v="112"/>
    <s v="112"/>
    <s v="22"/>
    <s v="22"/>
    <m/>
    <m/>
    <m/>
    <s v="3"/>
    <s v="4"/>
    <s v="022603"/>
    <s v="3"/>
    <s v="1"/>
    <m/>
    <m/>
    <s v="4"/>
    <n v="910"/>
    <s v="5"/>
    <s v="2"/>
    <s v="4"/>
    <s v="103"/>
    <n v="50"/>
    <n v="2"/>
    <n v="4"/>
    <n v="20"/>
    <s v="3"/>
    <m/>
    <m/>
    <s v="0"/>
    <m/>
    <n v="0"/>
    <n v="0"/>
    <m/>
    <n v="0"/>
    <n v="0"/>
    <m/>
    <n v="0"/>
    <n v="0"/>
    <n v="0"/>
    <m/>
    <m/>
    <s v="00"/>
    <s v="0"/>
    <m/>
    <m/>
    <m/>
    <m/>
    <m/>
    <m/>
    <m/>
    <s v="233"/>
    <s v="233"/>
    <m/>
    <s v="2"/>
    <m/>
    <m/>
    <n v="0.6"/>
    <n v="6.5"/>
    <s v="1"/>
    <m/>
    <m/>
    <m/>
    <n v="0"/>
    <n v="0"/>
    <n v="0"/>
    <m/>
    <n v="0"/>
    <n v="0"/>
    <n v="0"/>
    <n v="0"/>
    <s v="351"/>
    <s v="11"/>
    <m/>
    <m/>
    <n v="9"/>
    <n v="8.1999999999999993"/>
    <n v="7.2"/>
    <n v="6"/>
    <n v="2200"/>
    <m/>
    <m/>
    <n v="0"/>
    <n v="0"/>
    <n v="0"/>
    <n v="0"/>
    <n v="0"/>
    <m/>
    <n v="0"/>
    <n v="0"/>
    <n v="6.2092000000000001"/>
    <n v="0"/>
    <n v="142"/>
    <n v="142"/>
    <n v="142"/>
    <n v="0"/>
    <n v="0"/>
    <n v="22.87"/>
    <n v="0"/>
    <n v="2009"/>
    <s v="1"/>
    <s v="1"/>
    <n v="0"/>
    <n v="0"/>
    <s v="45022600700507000054"/>
    <m/>
    <s v="20191011"/>
    <m/>
    <m/>
    <m/>
    <n v="6.2092000000000001"/>
    <s v="351"/>
    <n v="0.6"/>
    <n v="8"/>
    <n v="7.4"/>
    <n v="6.6"/>
    <n v="5.6"/>
    <n v="195"/>
    <n v="0"/>
    <n v="0"/>
    <n v="0"/>
    <n v="0"/>
    <n v="19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5741729738700003E-6"/>
    <n v="2.1020954183300002E-2"/>
  </r>
  <r>
    <n v="1984924"/>
    <s v="45"/>
    <s v="4502"/>
    <s v="450226"/>
    <x v="2"/>
    <s v="450226007004"/>
    <m/>
    <m/>
    <s v="0800"/>
    <s v="0196"/>
    <s v="0030"/>
    <s v="21"/>
    <s v="21"/>
    <s v="6"/>
    <s v="6"/>
    <s v="6"/>
    <n v="22.412600000000001"/>
    <s v="112"/>
    <s v="112"/>
    <s v="22"/>
    <s v="22"/>
    <m/>
    <m/>
    <m/>
    <s v="3"/>
    <s v="4"/>
    <s v="022603"/>
    <s v="3"/>
    <s v="1"/>
    <m/>
    <m/>
    <s v="4"/>
    <n v="530"/>
    <s v="7"/>
    <s v="4"/>
    <s v="5"/>
    <s v="103"/>
    <n v="70"/>
    <n v="2"/>
    <n v="4"/>
    <n v="22"/>
    <s v="3"/>
    <m/>
    <m/>
    <s v="0"/>
    <m/>
    <n v="0"/>
    <n v="0"/>
    <s v="901"/>
    <n v="0.4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1"/>
    <s v="1"/>
    <m/>
    <m/>
    <m/>
    <n v="0"/>
    <n v="0"/>
    <n v="0"/>
    <m/>
    <n v="0"/>
    <n v="0"/>
    <n v="0"/>
    <n v="0"/>
    <s v="351"/>
    <s v="11"/>
    <m/>
    <m/>
    <n v="16"/>
    <n v="13.7"/>
    <n v="11.2"/>
    <n v="10.6"/>
    <n v="700"/>
    <m/>
    <m/>
    <n v="0"/>
    <n v="0"/>
    <n v="0"/>
    <n v="0"/>
    <n v="0"/>
    <m/>
    <n v="0"/>
    <n v="0"/>
    <n v="22.412600000000001"/>
    <n v="0"/>
    <n v="1365"/>
    <n v="1365"/>
    <n v="1365"/>
    <n v="0"/>
    <n v="0"/>
    <n v="60.9"/>
    <n v="31"/>
    <n v="2002"/>
    <s v="1"/>
    <s v="2"/>
    <n v="0"/>
    <n v="0"/>
    <s v="45022600700408000030"/>
    <m/>
    <s v="20191011"/>
    <m/>
    <m/>
    <m/>
    <n v="22.412600000000001"/>
    <s v="351"/>
    <n v="0.6"/>
    <n v="15"/>
    <n v="13.4"/>
    <n v="10.9"/>
    <n v="10.1"/>
    <n v="1394"/>
    <n v="0"/>
    <n v="0"/>
    <n v="0"/>
    <n v="0"/>
    <n v="139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0120231511100001E-5"/>
    <n v="3.6505605341800001E-2"/>
  </r>
  <r>
    <n v="1984931"/>
    <s v="45"/>
    <s v="4502"/>
    <s v="450226"/>
    <x v="2"/>
    <s v="450226007004"/>
    <m/>
    <m/>
    <s v="0600"/>
    <s v="0207"/>
    <s v="0088"/>
    <s v="21"/>
    <s v="21"/>
    <s v="6"/>
    <s v="6"/>
    <s v="6"/>
    <n v="5.2602000000000002"/>
    <s v="112"/>
    <s v="112"/>
    <s v="22"/>
    <s v="22"/>
    <m/>
    <m/>
    <m/>
    <s v="3"/>
    <s v="4"/>
    <s v="022603"/>
    <s v="3"/>
    <s v="1"/>
    <m/>
    <m/>
    <s v="4"/>
    <n v="970"/>
    <s v="2"/>
    <s v="2"/>
    <s v="5"/>
    <s v="103"/>
    <n v="70"/>
    <n v="3"/>
    <n v="3"/>
    <n v="25"/>
    <s v="3"/>
    <m/>
    <m/>
    <s v="0"/>
    <m/>
    <n v="0"/>
    <n v="0"/>
    <s v="906"/>
    <n v="0.5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.1"/>
    <s v="1"/>
    <m/>
    <m/>
    <m/>
    <n v="0"/>
    <n v="0"/>
    <n v="0"/>
    <m/>
    <n v="0"/>
    <n v="0"/>
    <n v="0"/>
    <n v="0"/>
    <s v="351"/>
    <s v="11"/>
    <m/>
    <m/>
    <n v="16"/>
    <n v="13.9"/>
    <n v="10.199999999999999"/>
    <n v="14.2"/>
    <n v="1000"/>
    <m/>
    <m/>
    <n v="0"/>
    <n v="0"/>
    <n v="0"/>
    <n v="0"/>
    <n v="0"/>
    <m/>
    <n v="0"/>
    <n v="0"/>
    <n v="5.2602000000000002"/>
    <n v="0"/>
    <n v="393"/>
    <n v="393"/>
    <n v="393"/>
    <n v="0"/>
    <n v="0"/>
    <n v="74.709999999999994"/>
    <n v="31"/>
    <n v="2002"/>
    <s v="1"/>
    <s v="2"/>
    <n v="0"/>
    <n v="0"/>
    <s v="45022600700406000088"/>
    <m/>
    <s v="20191011"/>
    <m/>
    <m/>
    <m/>
    <n v="5.2602000000000002"/>
    <s v="351"/>
    <n v="0.6"/>
    <n v="15"/>
    <n v="13.6"/>
    <n v="10"/>
    <n v="13.7"/>
    <n v="414"/>
    <n v="0"/>
    <n v="0"/>
    <n v="0"/>
    <n v="0"/>
    <n v="41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7227647428400002E-6"/>
    <n v="1.95695510806E-2"/>
  </r>
  <r>
    <n v="1984966"/>
    <s v="45"/>
    <s v="4502"/>
    <s v="450226"/>
    <x v="1"/>
    <s v="450226004002"/>
    <m/>
    <m/>
    <s v="0600"/>
    <s v="0111"/>
    <s v="0014"/>
    <s v="21"/>
    <s v="21"/>
    <s v="6"/>
    <s v="6"/>
    <s v="6"/>
    <n v="5.5227000000000004"/>
    <s v="112"/>
    <s v="112"/>
    <s v="22"/>
    <s v="22"/>
    <m/>
    <m/>
    <m/>
    <s v="3"/>
    <s v="4"/>
    <s v="022602"/>
    <s v="3"/>
    <s v="1"/>
    <m/>
    <m/>
    <s v="4"/>
    <n v="670"/>
    <s v="7"/>
    <s v="2"/>
    <s v="3"/>
    <s v="103"/>
    <n v="90"/>
    <n v="3"/>
    <n v="2"/>
    <n v="15"/>
    <s v="3"/>
    <m/>
    <m/>
    <s v="0"/>
    <m/>
    <n v="0"/>
    <n v="0"/>
    <s v="903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8.2"/>
    <s v="1"/>
    <m/>
    <m/>
    <m/>
    <n v="0"/>
    <n v="0"/>
    <n v="0"/>
    <m/>
    <n v="0"/>
    <n v="0"/>
    <n v="0"/>
    <n v="0"/>
    <s v="351"/>
    <s v="11"/>
    <m/>
    <m/>
    <n v="25"/>
    <n v="23.2"/>
    <n v="16.8"/>
    <n v="13.5"/>
    <n v="600"/>
    <m/>
    <m/>
    <n v="0"/>
    <n v="0"/>
    <n v="0"/>
    <n v="0"/>
    <n v="0"/>
    <m/>
    <n v="0"/>
    <n v="0"/>
    <n v="5.5227000000000004"/>
    <n v="0"/>
    <n v="622"/>
    <n v="622"/>
    <n v="622"/>
    <n v="0"/>
    <n v="0"/>
    <n v="112.63"/>
    <n v="31"/>
    <n v="1993"/>
    <s v="2"/>
    <s v="3"/>
    <n v="0"/>
    <n v="0"/>
    <s v="45022600400206000014"/>
    <m/>
    <s v="20191011"/>
    <m/>
    <m/>
    <m/>
    <n v="5.5227000000000004"/>
    <s v="351"/>
    <n v="0.6"/>
    <n v="24"/>
    <n v="23.1"/>
    <n v="16.600000000000001"/>
    <n v="13.1"/>
    <n v="602"/>
    <n v="0"/>
    <n v="0"/>
    <n v="0"/>
    <n v="0"/>
    <n v="60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9596944791100001E-6"/>
    <n v="1.81832281534E-2"/>
  </r>
  <r>
    <n v="1984994"/>
    <s v="45"/>
    <s v="4502"/>
    <s v="450226"/>
    <x v="1"/>
    <s v="450226004002"/>
    <m/>
    <m/>
    <s v="0500"/>
    <s v="0196"/>
    <s v="0020"/>
    <s v="21"/>
    <s v="21"/>
    <s v="6"/>
    <s v="6"/>
    <s v="6"/>
    <n v="15.973800000000001"/>
    <s v="112"/>
    <s v="112"/>
    <s v="22"/>
    <s v="22"/>
    <m/>
    <m/>
    <m/>
    <s v="3"/>
    <s v="4"/>
    <s v="022602"/>
    <s v="3"/>
    <s v="1"/>
    <m/>
    <m/>
    <s v="4"/>
    <n v="470"/>
    <s v="7"/>
    <s v="2"/>
    <s v="3"/>
    <s v="103"/>
    <n v="100"/>
    <n v="1"/>
    <n v="1"/>
    <n v="15"/>
    <s v="3"/>
    <m/>
    <m/>
    <s v="0"/>
    <m/>
    <n v="0"/>
    <n v="0"/>
    <s v="903"/>
    <n v="0.4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2"/>
    <s v="1"/>
    <m/>
    <m/>
    <m/>
    <n v="0"/>
    <n v="0"/>
    <n v="0"/>
    <m/>
    <n v="0"/>
    <n v="0"/>
    <n v="0"/>
    <n v="0"/>
    <s v="351"/>
    <s v="11"/>
    <m/>
    <m/>
    <n v="19"/>
    <n v="13"/>
    <n v="11.9"/>
    <n v="13.3"/>
    <n v="1200"/>
    <m/>
    <m/>
    <n v="0"/>
    <n v="0"/>
    <n v="0"/>
    <n v="0"/>
    <n v="0"/>
    <m/>
    <n v="0"/>
    <n v="0"/>
    <n v="15.973800000000001"/>
    <n v="0"/>
    <n v="1291"/>
    <n v="1291"/>
    <n v="1291"/>
    <n v="0"/>
    <n v="0"/>
    <n v="80.819999999999993"/>
    <n v="31"/>
    <n v="1999"/>
    <s v="1"/>
    <s v="2"/>
    <n v="0"/>
    <n v="0"/>
    <s v="45022600400205000020"/>
    <m/>
    <s v="20191011"/>
    <m/>
    <m/>
    <m/>
    <n v="15.973800000000001"/>
    <s v="351"/>
    <n v="0.5"/>
    <n v="18"/>
    <n v="12.7"/>
    <n v="11.6"/>
    <n v="12.8"/>
    <n v="1220"/>
    <n v="0"/>
    <n v="0"/>
    <n v="0"/>
    <n v="0"/>
    <n v="122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346851458000001E-5"/>
    <n v="3.4222220529099998E-2"/>
  </r>
  <r>
    <n v="1984996"/>
    <s v="45"/>
    <s v="4502"/>
    <s v="450226"/>
    <x v="1"/>
    <s v="450226004002"/>
    <m/>
    <m/>
    <s v="0500"/>
    <s v="0192"/>
    <s v="0016"/>
    <s v="21"/>
    <s v="21"/>
    <s v="6"/>
    <s v="6"/>
    <s v="6"/>
    <n v="3.0158"/>
    <s v="112"/>
    <s v="112"/>
    <s v="22"/>
    <s v="22"/>
    <m/>
    <m/>
    <m/>
    <s v="2"/>
    <s v="4"/>
    <s v="022602"/>
    <s v="3"/>
    <s v="1"/>
    <m/>
    <m/>
    <s v="4"/>
    <n v="450"/>
    <s v="3"/>
    <s v="4"/>
    <s v="4"/>
    <s v="103"/>
    <n v="120"/>
    <n v="8"/>
    <n v="3"/>
    <n v="10"/>
    <s v="3"/>
    <m/>
    <m/>
    <s v="0"/>
    <m/>
    <n v="0"/>
    <n v="0"/>
    <s v="901"/>
    <n v="0.3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7.6"/>
    <s v="1"/>
    <m/>
    <m/>
    <m/>
    <n v="0"/>
    <n v="0"/>
    <n v="0"/>
    <m/>
    <n v="0"/>
    <n v="0"/>
    <n v="0"/>
    <n v="0"/>
    <s v="351"/>
    <s v="11"/>
    <m/>
    <m/>
    <n v="16"/>
    <n v="10.8"/>
    <n v="8.8000000000000007"/>
    <n v="9.1999999999999993"/>
    <n v="1600"/>
    <m/>
    <m/>
    <n v="0"/>
    <n v="0"/>
    <n v="0"/>
    <n v="0"/>
    <n v="0"/>
    <m/>
    <n v="0"/>
    <n v="0"/>
    <n v="3.0158"/>
    <n v="0"/>
    <n v="128"/>
    <n v="128"/>
    <n v="128"/>
    <n v="0"/>
    <n v="0"/>
    <n v="42.44"/>
    <n v="31"/>
    <n v="2002"/>
    <s v="1"/>
    <s v="2"/>
    <n v="0"/>
    <n v="0"/>
    <s v="45022600400205000016"/>
    <m/>
    <s v="20191011"/>
    <m/>
    <m/>
    <m/>
    <n v="3.0158"/>
    <s v="351"/>
    <n v="0.5"/>
    <n v="15"/>
    <n v="10.4"/>
    <n v="8.5"/>
    <n v="8.6999999999999993"/>
    <n v="124"/>
    <n v="0"/>
    <n v="0"/>
    <n v="0"/>
    <n v="0"/>
    <n v="12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7087423859499999E-6"/>
    <n v="9.1500944103300001E-3"/>
  </r>
  <r>
    <n v="1985002"/>
    <s v="45"/>
    <s v="4502"/>
    <s v="450226"/>
    <x v="2"/>
    <s v="450226007007"/>
    <m/>
    <m/>
    <s v="0600"/>
    <s v="0134"/>
    <s v="0033"/>
    <s v="21"/>
    <s v="21"/>
    <s v="6"/>
    <s v="6"/>
    <s v="6"/>
    <n v="3.4975999999999998"/>
    <s v="112"/>
    <s v="112"/>
    <s v="22"/>
    <s v="22"/>
    <m/>
    <m/>
    <m/>
    <s v="3"/>
    <s v="4"/>
    <s v="022603"/>
    <s v="3"/>
    <s v="1"/>
    <m/>
    <m/>
    <s v="4"/>
    <n v="600"/>
    <s v="4"/>
    <s v="3"/>
    <s v="5"/>
    <s v="103"/>
    <n v="50"/>
    <n v="12"/>
    <n v="6"/>
    <n v="25"/>
    <s v="3"/>
    <m/>
    <m/>
    <s v="0"/>
    <m/>
    <n v="0"/>
    <n v="0"/>
    <s v="906"/>
    <n v="0.8"/>
    <n v="18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.5"/>
    <s v="1"/>
    <m/>
    <m/>
    <m/>
    <n v="0"/>
    <n v="0"/>
    <n v="0"/>
    <m/>
    <n v="0"/>
    <n v="0"/>
    <n v="0"/>
    <n v="0"/>
    <s v="351"/>
    <s v="11"/>
    <m/>
    <m/>
    <n v="19"/>
    <n v="16.600000000000001"/>
    <n v="9.5"/>
    <n v="12.8"/>
    <n v="600"/>
    <m/>
    <m/>
    <n v="0"/>
    <n v="0"/>
    <n v="0"/>
    <n v="0"/>
    <n v="0"/>
    <m/>
    <n v="0"/>
    <n v="0"/>
    <n v="3.4975999999999998"/>
    <n v="0"/>
    <n v="221"/>
    <n v="221"/>
    <n v="221"/>
    <n v="0"/>
    <n v="0"/>
    <n v="63.19"/>
    <n v="31"/>
    <n v="1999"/>
    <s v="1"/>
    <s v="2"/>
    <n v="0"/>
    <n v="0"/>
    <s v="45022600700706000033"/>
    <m/>
    <s v="20191011"/>
    <m/>
    <m/>
    <m/>
    <n v="3.4851000000000001"/>
    <s v="351"/>
    <n v="0.6"/>
    <n v="18"/>
    <n v="16.399999999999999"/>
    <n v="9.3000000000000007"/>
    <n v="12.3"/>
    <n v="617"/>
    <n v="0"/>
    <n v="0"/>
    <n v="0"/>
    <n v="0"/>
    <n v="61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14116937261E-6"/>
    <n v="1.51803191779E-2"/>
  </r>
  <r>
    <n v="1985011"/>
    <s v="45"/>
    <s v="4502"/>
    <s v="450226"/>
    <x v="2"/>
    <s v="450226007007"/>
    <m/>
    <m/>
    <s v="0600"/>
    <s v="0135"/>
    <s v="0002"/>
    <s v="21"/>
    <s v="21"/>
    <s v="6"/>
    <s v="6"/>
    <s v="6"/>
    <n v="8.4855"/>
    <s v="112"/>
    <s v="112"/>
    <s v="22"/>
    <s v="22"/>
    <m/>
    <m/>
    <m/>
    <s v="3"/>
    <s v="4"/>
    <s v="022603"/>
    <s v="3"/>
    <s v="1"/>
    <m/>
    <m/>
    <s v="4"/>
    <n v="640"/>
    <s v="5"/>
    <s v="4"/>
    <s v="5"/>
    <s v="103"/>
    <n v="60"/>
    <n v="15"/>
    <n v="8"/>
    <n v="22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5.9"/>
    <s v="1"/>
    <m/>
    <m/>
    <m/>
    <n v="0"/>
    <n v="0"/>
    <n v="0"/>
    <m/>
    <n v="0"/>
    <n v="0"/>
    <n v="0"/>
    <n v="0"/>
    <s v="351"/>
    <s v="11"/>
    <m/>
    <m/>
    <n v="19"/>
    <n v="7.9"/>
    <n v="6.3"/>
    <n v="9.5"/>
    <n v="2200"/>
    <m/>
    <m/>
    <n v="0"/>
    <n v="0"/>
    <n v="0"/>
    <n v="0"/>
    <n v="0"/>
    <m/>
    <n v="0"/>
    <n v="0"/>
    <n v="8.4855"/>
    <n v="0"/>
    <n v="271"/>
    <n v="271"/>
    <n v="271"/>
    <n v="0"/>
    <n v="0"/>
    <n v="31.94"/>
    <n v="31"/>
    <n v="1999"/>
    <s v="1"/>
    <s v="2"/>
    <n v="0"/>
    <n v="0"/>
    <s v="45022600700706000002"/>
    <m/>
    <s v="20191011"/>
    <m/>
    <m/>
    <m/>
    <n v="8.4855"/>
    <s v="351"/>
    <n v="0.6"/>
    <n v="18"/>
    <n v="7.3"/>
    <n v="6"/>
    <n v="9"/>
    <n v="275"/>
    <n v="0"/>
    <n v="0"/>
    <n v="0"/>
    <n v="0"/>
    <n v="27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6211561008699998E-6"/>
    <n v="1.9156003535E-2"/>
  </r>
  <r>
    <n v="1985033"/>
    <s v="45"/>
    <s v="4502"/>
    <s v="450226"/>
    <x v="2"/>
    <s v="450226007006"/>
    <m/>
    <m/>
    <s v="0600"/>
    <s v="0294"/>
    <s v="0082"/>
    <s v="21"/>
    <s v="21"/>
    <s v="6"/>
    <s v="6"/>
    <s v="6"/>
    <n v="6.2060000000000004"/>
    <s v="112"/>
    <s v="112"/>
    <s v="22"/>
    <s v="22"/>
    <m/>
    <m/>
    <m/>
    <s v="2"/>
    <s v="4"/>
    <s v="022603"/>
    <s v="3"/>
    <s v="1"/>
    <m/>
    <m/>
    <s v="4"/>
    <n v="500"/>
    <s v="3"/>
    <s v="3"/>
    <s v="4"/>
    <s v="103"/>
    <n v="85"/>
    <n v="12"/>
    <n v="8"/>
    <n v="25"/>
    <s v="3"/>
    <m/>
    <m/>
    <s v="0"/>
    <m/>
    <n v="0"/>
    <n v="0"/>
    <s v="906"/>
    <n v="1.1000000000000001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4"/>
    <s v="1"/>
    <m/>
    <m/>
    <m/>
    <n v="0"/>
    <n v="0"/>
    <n v="0"/>
    <m/>
    <n v="0"/>
    <n v="0"/>
    <n v="0"/>
    <n v="0"/>
    <s v="351"/>
    <s v="11"/>
    <m/>
    <m/>
    <n v="21"/>
    <n v="18.8"/>
    <n v="11.2"/>
    <n v="15.4"/>
    <n v="500"/>
    <m/>
    <m/>
    <n v="0"/>
    <n v="0"/>
    <n v="0"/>
    <n v="0"/>
    <n v="0"/>
    <m/>
    <n v="0"/>
    <n v="0"/>
    <n v="6.2060000000000004"/>
    <n v="0"/>
    <n v="549"/>
    <n v="549"/>
    <n v="549"/>
    <n v="0"/>
    <n v="0"/>
    <n v="88.46"/>
    <n v="31"/>
    <n v="1997"/>
    <s v="2"/>
    <s v="3"/>
    <n v="0"/>
    <n v="0"/>
    <s v="45022600700606000082"/>
    <m/>
    <s v="20191011"/>
    <m/>
    <m/>
    <m/>
    <n v="6.2060000000000004"/>
    <s v="351"/>
    <n v="0.6"/>
    <n v="20"/>
    <n v="18.7"/>
    <n v="11"/>
    <n v="14.9"/>
    <n v="868"/>
    <n v="0"/>
    <n v="0"/>
    <n v="0"/>
    <n v="0"/>
    <n v="86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5751206673399998E-6"/>
    <n v="1.4516532126100001E-2"/>
  </r>
  <r>
    <n v="1985038"/>
    <s v="45"/>
    <s v="4502"/>
    <s v="450226"/>
    <x v="2"/>
    <s v="450226007007"/>
    <m/>
    <m/>
    <s v="0200"/>
    <s v="0229"/>
    <s v="0045"/>
    <s v="21"/>
    <s v="21"/>
    <s v="6"/>
    <s v="6"/>
    <s v="6"/>
    <n v="1.0503"/>
    <s v="112"/>
    <s v="112"/>
    <s v="22"/>
    <s v="22"/>
    <m/>
    <m/>
    <m/>
    <s v="2"/>
    <s v="4"/>
    <s v="022603"/>
    <s v="3"/>
    <s v="1"/>
    <m/>
    <m/>
    <s v="4"/>
    <n v="250"/>
    <s v="3"/>
    <s v="4"/>
    <s v="4"/>
    <s v="103"/>
    <n v="100"/>
    <n v="2"/>
    <n v="5"/>
    <n v="5"/>
    <s v="3"/>
    <m/>
    <m/>
    <s v="0"/>
    <m/>
    <n v="0"/>
    <n v="0"/>
    <s v="901"/>
    <n v="0.5"/>
    <n v="30"/>
    <m/>
    <n v="0"/>
    <n v="0"/>
    <n v="0"/>
    <m/>
    <m/>
    <s v="00"/>
    <s v="0"/>
    <s v="1"/>
    <m/>
    <m/>
    <m/>
    <m/>
    <m/>
    <m/>
    <s v="233"/>
    <s v="233"/>
    <s v="22"/>
    <s v="2"/>
    <s v="5"/>
    <s v="17"/>
    <n v="0.69"/>
    <n v="6.5"/>
    <s v="1"/>
    <m/>
    <m/>
    <m/>
    <n v="0"/>
    <n v="0"/>
    <n v="0"/>
    <m/>
    <n v="0"/>
    <n v="0"/>
    <n v="0"/>
    <n v="0"/>
    <s v="351"/>
    <s v="11"/>
    <m/>
    <m/>
    <n v="15"/>
    <n v="9.8000000000000007"/>
    <n v="7.9"/>
    <n v="8.6999999999999993"/>
    <n v="2000"/>
    <m/>
    <m/>
    <n v="0"/>
    <n v="0"/>
    <n v="0"/>
    <n v="0"/>
    <n v="0"/>
    <m/>
    <n v="0"/>
    <n v="0"/>
    <n v="1.0503"/>
    <n v="0"/>
    <n v="38"/>
    <n v="38"/>
    <n v="38"/>
    <n v="0"/>
    <n v="0"/>
    <n v="36.18"/>
    <n v="51"/>
    <n v="2003"/>
    <s v="1"/>
    <s v="2"/>
    <n v="0"/>
    <n v="0"/>
    <s v="45022600700702000045"/>
    <m/>
    <s v="20191011"/>
    <m/>
    <m/>
    <m/>
    <n v="1.0503"/>
    <s v="351"/>
    <n v="0.69"/>
    <n v="14"/>
    <n v="9.3000000000000007"/>
    <n v="7.6"/>
    <n v="8.1999999999999993"/>
    <n v="57"/>
    <n v="0"/>
    <n v="0"/>
    <n v="0"/>
    <n v="0"/>
    <n v="5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4355436885999998E-7"/>
    <n v="6.2694977252200001E-3"/>
  </r>
  <r>
    <n v="1985046"/>
    <s v="45"/>
    <s v="4502"/>
    <s v="450226"/>
    <x v="2"/>
    <s v="450226007006"/>
    <m/>
    <m/>
    <s v="0600"/>
    <s v="0295"/>
    <s v="0029"/>
    <s v="21"/>
    <s v="21"/>
    <s v="6"/>
    <s v="6"/>
    <s v="6"/>
    <n v="3.5920000000000001"/>
    <s v="112"/>
    <s v="112"/>
    <s v="22"/>
    <s v="22"/>
    <m/>
    <m/>
    <m/>
    <s v="2"/>
    <s v="4"/>
    <s v="022603"/>
    <s v="3"/>
    <s v="1"/>
    <m/>
    <m/>
    <s v="4"/>
    <n v="400"/>
    <s v="3"/>
    <s v="3"/>
    <s v="4"/>
    <s v="103"/>
    <n v="80"/>
    <n v="15"/>
    <n v="8"/>
    <n v="25"/>
    <s v="3"/>
    <m/>
    <m/>
    <s v="0"/>
    <m/>
    <n v="0"/>
    <n v="0"/>
    <s v="906"/>
    <n v="1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4.1"/>
    <s v="1"/>
    <m/>
    <m/>
    <m/>
    <n v="0"/>
    <n v="0"/>
    <n v="0"/>
    <m/>
    <n v="0"/>
    <n v="0"/>
    <n v="0"/>
    <n v="0"/>
    <s v="351"/>
    <s v="11"/>
    <m/>
    <m/>
    <n v="17"/>
    <n v="14.4"/>
    <n v="11.5"/>
    <n v="12.8"/>
    <n v="800"/>
    <m/>
    <m/>
    <n v="0"/>
    <n v="0"/>
    <n v="0"/>
    <n v="0"/>
    <n v="0"/>
    <m/>
    <n v="0"/>
    <n v="0"/>
    <n v="3.5920000000000001"/>
    <n v="0"/>
    <n v="271"/>
    <n v="271"/>
    <n v="271"/>
    <n v="0"/>
    <n v="0"/>
    <n v="75.45"/>
    <n v="31"/>
    <n v="2001"/>
    <s v="1"/>
    <s v="2"/>
    <n v="0"/>
    <n v="0"/>
    <s v="45022600700606000029"/>
    <m/>
    <s v="20191011"/>
    <m/>
    <m/>
    <m/>
    <n v="3.5920000000000001"/>
    <s v="351"/>
    <n v="0.6"/>
    <n v="16"/>
    <n v="14.2"/>
    <n v="11.3"/>
    <n v="12.3"/>
    <n v="293"/>
    <n v="0"/>
    <n v="0"/>
    <n v="0"/>
    <n v="0"/>
    <n v="29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2270670544700001E-6"/>
    <n v="2.12313891379E-2"/>
  </r>
  <r>
    <n v="1985055"/>
    <s v="45"/>
    <s v="4502"/>
    <s v="450226"/>
    <x v="2"/>
    <s v="450226007007"/>
    <m/>
    <m/>
    <s v="0100"/>
    <s v="0234"/>
    <s v="0042"/>
    <s v="21"/>
    <s v="21"/>
    <s v="6"/>
    <s v="6"/>
    <s v="6"/>
    <n v="2.3206000000000002"/>
    <s v="112"/>
    <s v="112"/>
    <s v="22"/>
    <s v="22"/>
    <m/>
    <m/>
    <m/>
    <s v="2"/>
    <s v="4"/>
    <s v="022603"/>
    <s v="3"/>
    <s v="1"/>
    <m/>
    <m/>
    <s v="4"/>
    <n v="450"/>
    <s v="4"/>
    <s v="4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9.5"/>
    <s v="1"/>
    <m/>
    <m/>
    <m/>
    <n v="0"/>
    <n v="0"/>
    <n v="0"/>
    <m/>
    <n v="0"/>
    <n v="0"/>
    <n v="0"/>
    <n v="0"/>
    <s v="351"/>
    <s v="11"/>
    <m/>
    <m/>
    <n v="17"/>
    <n v="14.2"/>
    <n v="10"/>
    <n v="15"/>
    <n v="1800"/>
    <m/>
    <m/>
    <n v="0"/>
    <n v="0"/>
    <n v="0"/>
    <n v="0"/>
    <n v="0"/>
    <m/>
    <n v="0"/>
    <n v="0"/>
    <n v="2.3206000000000002"/>
    <n v="0"/>
    <n v="180"/>
    <n v="180"/>
    <n v="180"/>
    <n v="0"/>
    <n v="0"/>
    <n v="77.569999999999993"/>
    <n v="31"/>
    <n v="2001"/>
    <s v="1"/>
    <s v="2"/>
    <n v="0"/>
    <n v="0"/>
    <s v="45022600700701000042"/>
    <m/>
    <s v="20191011"/>
    <m/>
    <m/>
    <m/>
    <n v="2.3206000000000002"/>
    <s v="351"/>
    <n v="0.69"/>
    <n v="16"/>
    <n v="14"/>
    <n v="9.8000000000000007"/>
    <n v="14.5"/>
    <n v="245"/>
    <n v="0"/>
    <n v="0"/>
    <n v="0"/>
    <n v="0"/>
    <n v="24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0849236079800001E-6"/>
    <n v="7.9759263832200004E-3"/>
  </r>
  <r>
    <n v="1985067"/>
    <s v="45"/>
    <s v="4502"/>
    <s v="450226"/>
    <x v="2"/>
    <s v="450226007006"/>
    <m/>
    <m/>
    <s v="0300"/>
    <s v="0158"/>
    <s v="0019"/>
    <s v="21"/>
    <s v="21"/>
    <s v="6"/>
    <s v="6"/>
    <s v="6"/>
    <n v="7.4805999999999999"/>
    <s v="112"/>
    <s v="112"/>
    <s v="22"/>
    <s v="22"/>
    <m/>
    <m/>
    <m/>
    <s v="3"/>
    <s v="4"/>
    <s v="022603"/>
    <s v="3"/>
    <s v="1"/>
    <m/>
    <m/>
    <s v="4"/>
    <n v="440"/>
    <s v="1"/>
    <s v="3"/>
    <s v="5"/>
    <s v="103"/>
    <n v="70"/>
    <n v="12"/>
    <n v="6"/>
    <n v="25"/>
    <s v="3"/>
    <m/>
    <m/>
    <s v="0"/>
    <m/>
    <n v="0"/>
    <n v="0"/>
    <s v="906"/>
    <n v="0.8"/>
    <n v="20"/>
    <m/>
    <n v="0"/>
    <n v="0"/>
    <n v="0"/>
    <m/>
    <m/>
    <s v="00"/>
    <s v="0"/>
    <s v="1"/>
    <m/>
    <m/>
    <m/>
    <m/>
    <m/>
    <m/>
    <s v="233"/>
    <s v="233"/>
    <s v="5"/>
    <s v="2"/>
    <s v="3"/>
    <s v="17"/>
    <n v="0.5"/>
    <n v="9.5"/>
    <s v="1"/>
    <m/>
    <m/>
    <m/>
    <n v="0"/>
    <n v="0"/>
    <n v="0"/>
    <m/>
    <n v="0"/>
    <n v="0"/>
    <n v="0"/>
    <n v="0"/>
    <s v="351"/>
    <s v="11"/>
    <m/>
    <m/>
    <n v="15"/>
    <n v="12.7"/>
    <n v="10"/>
    <n v="9.4"/>
    <n v="800"/>
    <m/>
    <m/>
    <n v="0"/>
    <n v="0"/>
    <n v="0"/>
    <n v="0"/>
    <n v="0"/>
    <m/>
    <n v="0"/>
    <n v="0"/>
    <n v="7.4805999999999999"/>
    <n v="0"/>
    <n v="364"/>
    <n v="364"/>
    <n v="364"/>
    <n v="0"/>
    <n v="0"/>
    <n v="48.66"/>
    <n v="31"/>
    <n v="2003"/>
    <s v="1"/>
    <s v="2"/>
    <n v="0"/>
    <n v="0"/>
    <s v="45022600700603000019"/>
    <m/>
    <s v="20191011"/>
    <m/>
    <m/>
    <m/>
    <n v="7.4805999999999999"/>
    <s v="351"/>
    <n v="0.5"/>
    <n v="14"/>
    <n v="12.4"/>
    <n v="9.6999999999999993"/>
    <n v="8.9"/>
    <n v="391"/>
    <n v="0"/>
    <n v="0"/>
    <n v="0"/>
    <n v="0"/>
    <n v="39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7214930368200004E-6"/>
    <n v="2.8896083060100001E-2"/>
  </r>
  <r>
    <n v="1985070"/>
    <s v="45"/>
    <s v="4502"/>
    <s v="450226"/>
    <x v="2"/>
    <s v="450226007006"/>
    <m/>
    <m/>
    <s v="0300"/>
    <s v="0156"/>
    <s v="0001"/>
    <s v="21"/>
    <s v="21"/>
    <s v="6"/>
    <s v="6"/>
    <s v="6"/>
    <n v="14.649800000000001"/>
    <s v="112"/>
    <s v="112"/>
    <s v="22"/>
    <s v="22"/>
    <m/>
    <m/>
    <m/>
    <s v="3"/>
    <s v="4"/>
    <s v="022603"/>
    <s v="3"/>
    <s v="1"/>
    <m/>
    <m/>
    <s v="4"/>
    <n v="300"/>
    <s v="2"/>
    <s v="4"/>
    <s v="5"/>
    <s v="103"/>
    <n v="70"/>
    <n v="12"/>
    <n v="8"/>
    <n v="25"/>
    <s v="3"/>
    <m/>
    <m/>
    <s v="0"/>
    <m/>
    <n v="0"/>
    <n v="0"/>
    <s v="906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1"/>
    <s v="1"/>
    <m/>
    <m/>
    <m/>
    <n v="0"/>
    <n v="0"/>
    <n v="0"/>
    <m/>
    <n v="0"/>
    <n v="0"/>
    <n v="0"/>
    <n v="0"/>
    <s v="351"/>
    <s v="11"/>
    <m/>
    <m/>
    <n v="17"/>
    <n v="14.5"/>
    <n v="10"/>
    <n v="10.5"/>
    <n v="600"/>
    <m/>
    <m/>
    <n v="0"/>
    <n v="0"/>
    <n v="0"/>
    <n v="0"/>
    <n v="0"/>
    <m/>
    <n v="0"/>
    <n v="0"/>
    <n v="14.649800000000001"/>
    <n v="0"/>
    <n v="795"/>
    <n v="795"/>
    <n v="795"/>
    <n v="0"/>
    <n v="0"/>
    <n v="54.27"/>
    <n v="31"/>
    <n v="2001"/>
    <s v="1"/>
    <s v="2"/>
    <n v="0"/>
    <n v="0"/>
    <s v="45022600700603000001"/>
    <m/>
    <s v="20191011"/>
    <m/>
    <m/>
    <m/>
    <n v="14.649800000000001"/>
    <s v="351"/>
    <n v="0.6"/>
    <n v="16"/>
    <n v="14.3"/>
    <n v="9.8000000000000007"/>
    <n v="10"/>
    <n v="1038"/>
    <n v="0"/>
    <n v="0"/>
    <n v="0"/>
    <n v="0"/>
    <n v="103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16369503E-5"/>
    <n v="2.7088344312099999E-2"/>
  </r>
  <r>
    <n v="1985078"/>
    <s v="45"/>
    <s v="4502"/>
    <s v="450226"/>
    <x v="2"/>
    <s v="450226007004"/>
    <m/>
    <m/>
    <s v="0300"/>
    <s v="0265"/>
    <s v="0050"/>
    <s v="21"/>
    <s v="21"/>
    <s v="6"/>
    <s v="6"/>
    <s v="6"/>
    <n v="3.2974999999999999"/>
    <s v="112"/>
    <s v="112"/>
    <s v="22"/>
    <s v="22"/>
    <m/>
    <m/>
    <m/>
    <s v="2"/>
    <s v="4"/>
    <s v="022603"/>
    <s v="3"/>
    <s v="1"/>
    <m/>
    <m/>
    <s v="4"/>
    <n v="520"/>
    <s v="1"/>
    <s v="3"/>
    <s v="4"/>
    <s v="103"/>
    <n v="80"/>
    <n v="3"/>
    <n v="5"/>
    <n v="25"/>
    <s v="3"/>
    <m/>
    <m/>
    <s v="0"/>
    <m/>
    <n v="0"/>
    <n v="0"/>
    <s v="901"/>
    <n v="0.5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1.1"/>
    <s v="1"/>
    <m/>
    <m/>
    <m/>
    <n v="0"/>
    <n v="0"/>
    <n v="0"/>
    <m/>
    <n v="0"/>
    <n v="0"/>
    <n v="0"/>
    <n v="0"/>
    <s v="351"/>
    <s v="11"/>
    <m/>
    <m/>
    <n v="21"/>
    <n v="18.5"/>
    <n v="10.5"/>
    <n v="15.2"/>
    <n v="500"/>
    <m/>
    <m/>
    <n v="0"/>
    <n v="0"/>
    <n v="0"/>
    <n v="0"/>
    <n v="0"/>
    <m/>
    <n v="0"/>
    <n v="0"/>
    <n v="3.2974999999999999"/>
    <n v="0"/>
    <n v="271"/>
    <n v="271"/>
    <n v="271"/>
    <n v="0"/>
    <n v="0"/>
    <n v="82.18"/>
    <n v="31"/>
    <n v="1997"/>
    <s v="2"/>
    <s v="3"/>
    <n v="0"/>
    <n v="0"/>
    <s v="45022600700403000050"/>
    <m/>
    <s v="20191011"/>
    <m/>
    <m/>
    <m/>
    <n v="3.2974999999999999"/>
    <s v="351"/>
    <n v="0.6"/>
    <n v="20"/>
    <n v="18.399999999999999"/>
    <n v="10.4"/>
    <n v="14.7"/>
    <n v="536"/>
    <n v="0"/>
    <n v="0"/>
    <n v="0"/>
    <n v="0"/>
    <n v="53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96145003631E-6"/>
    <n v="1.4251487752899999E-2"/>
  </r>
  <r>
    <n v="1985105"/>
    <s v="45"/>
    <s v="4502"/>
    <s v="450226"/>
    <x v="1"/>
    <s v="450226004005"/>
    <m/>
    <m/>
    <s v="0300"/>
    <s v="0027"/>
    <s v="0027"/>
    <s v="21"/>
    <s v="21"/>
    <s v="6"/>
    <s v="6"/>
    <s v="6"/>
    <n v="9.5244"/>
    <s v="112"/>
    <s v="112"/>
    <s v="22"/>
    <s v="22"/>
    <m/>
    <m/>
    <m/>
    <s v="3"/>
    <s v="4"/>
    <s v="022602"/>
    <s v="3"/>
    <s v="1"/>
    <m/>
    <m/>
    <s v="4"/>
    <n v="550"/>
    <s v="6"/>
    <s v="2"/>
    <s v="4"/>
    <s v="103"/>
    <n v="90"/>
    <n v="1"/>
    <n v="1"/>
    <n v="10"/>
    <s v="3"/>
    <m/>
    <m/>
    <s v="0"/>
    <m/>
    <n v="0"/>
    <n v="0"/>
    <s v="903"/>
    <n v="0.6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9.8000000000000007"/>
    <s v="1"/>
    <m/>
    <m/>
    <m/>
    <n v="0"/>
    <n v="0"/>
    <n v="0"/>
    <m/>
    <n v="0"/>
    <n v="0"/>
    <n v="0"/>
    <n v="0"/>
    <s v="351"/>
    <s v="11"/>
    <m/>
    <m/>
    <n v="17"/>
    <n v="12.3"/>
    <n v="10.8"/>
    <n v="9.6"/>
    <n v="1200"/>
    <m/>
    <m/>
    <n v="0"/>
    <n v="0"/>
    <n v="0"/>
    <n v="0"/>
    <n v="0"/>
    <m/>
    <n v="0"/>
    <n v="0"/>
    <n v="9.5244"/>
    <n v="0"/>
    <n v="509"/>
    <n v="509"/>
    <n v="509"/>
    <n v="0"/>
    <n v="0"/>
    <n v="53.44"/>
    <n v="31"/>
    <n v="2001"/>
    <s v="1"/>
    <s v="2"/>
    <n v="0"/>
    <n v="0"/>
    <s v="45022600400503000027"/>
    <m/>
    <s v="20191011"/>
    <m/>
    <m/>
    <m/>
    <n v="9.5244"/>
    <s v="351"/>
    <n v="0.5"/>
    <n v="16"/>
    <n v="12"/>
    <n v="10.5"/>
    <n v="9.1"/>
    <n v="469"/>
    <n v="0"/>
    <n v="0"/>
    <n v="0"/>
    <n v="0"/>
    <n v="46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5493290953299996E-6"/>
    <n v="1.83095563679E-2"/>
  </r>
  <r>
    <n v="1985114"/>
    <s v="45"/>
    <s v="4502"/>
    <s v="450226"/>
    <x v="2"/>
    <s v="450226007005"/>
    <m/>
    <m/>
    <s v="0700"/>
    <s v="0186"/>
    <s v="0037"/>
    <s v="21"/>
    <s v="21"/>
    <s v="6"/>
    <s v="6"/>
    <s v="6"/>
    <n v="19.3063"/>
    <s v="112"/>
    <s v="112"/>
    <s v="22"/>
    <s v="22"/>
    <m/>
    <m/>
    <m/>
    <s v="3"/>
    <s v="4"/>
    <s v="022603"/>
    <s v="3"/>
    <s v="1"/>
    <m/>
    <m/>
    <s v="4"/>
    <n v="450"/>
    <s v="3"/>
    <s v="3"/>
    <s v="5"/>
    <s v="103"/>
    <n v="70"/>
    <n v="5"/>
    <n v="5"/>
    <n v="15"/>
    <s v="3"/>
    <m/>
    <m/>
    <s v="0"/>
    <m/>
    <n v="0"/>
    <n v="0"/>
    <s v="906"/>
    <n v="0.6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2.3"/>
    <s v="1"/>
    <m/>
    <m/>
    <m/>
    <n v="0"/>
    <n v="0"/>
    <n v="0"/>
    <m/>
    <n v="0"/>
    <n v="0"/>
    <n v="0"/>
    <n v="0"/>
    <s v="351"/>
    <s v="11"/>
    <m/>
    <m/>
    <n v="19"/>
    <n v="17.100000000000001"/>
    <n v="12.1"/>
    <n v="13.3"/>
    <n v="600"/>
    <m/>
    <m/>
    <n v="0"/>
    <n v="0"/>
    <n v="0"/>
    <n v="0"/>
    <n v="0"/>
    <m/>
    <n v="0"/>
    <n v="0"/>
    <n v="19.3063"/>
    <n v="0"/>
    <n v="1585"/>
    <n v="1585"/>
    <n v="1585"/>
    <n v="0"/>
    <n v="0"/>
    <n v="82.1"/>
    <n v="31"/>
    <n v="1999"/>
    <s v="1"/>
    <s v="2"/>
    <n v="0"/>
    <n v="0"/>
    <s v="45022600700507000037"/>
    <m/>
    <s v="20191011"/>
    <m/>
    <m/>
    <m/>
    <n v="19.3063"/>
    <s v="351"/>
    <n v="0.69"/>
    <n v="18"/>
    <n v="16.899999999999999"/>
    <n v="11.9"/>
    <n v="12.8"/>
    <n v="1618"/>
    <n v="0"/>
    <n v="0"/>
    <n v="0"/>
    <n v="0"/>
    <n v="161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331744175000001E-5"/>
    <n v="4.0623802781600001E-2"/>
  </r>
  <r>
    <n v="1985123"/>
    <s v="45"/>
    <s v="4502"/>
    <s v="450226"/>
    <x v="1"/>
    <s v="450226004002"/>
    <m/>
    <m/>
    <s v="0600"/>
    <s v="0080"/>
    <s v="0080"/>
    <s v="21"/>
    <s v="21"/>
    <s v="6"/>
    <s v="6"/>
    <s v="6"/>
    <n v="24.825299999999999"/>
    <s v="112"/>
    <s v="112"/>
    <s v="22"/>
    <s v="22"/>
    <m/>
    <m/>
    <m/>
    <s v="3"/>
    <s v="4"/>
    <s v="022602"/>
    <s v="3"/>
    <s v="1"/>
    <m/>
    <m/>
    <s v="4"/>
    <n v="670"/>
    <s v="7"/>
    <s v="2"/>
    <s v="3"/>
    <s v="103"/>
    <n v="90"/>
    <n v="3"/>
    <n v="2"/>
    <n v="15"/>
    <s v="3"/>
    <m/>
    <m/>
    <s v="0"/>
    <m/>
    <n v="0"/>
    <n v="0"/>
    <s v="903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8.2"/>
    <s v="1"/>
    <m/>
    <m/>
    <m/>
    <n v="0"/>
    <n v="0"/>
    <n v="0"/>
    <m/>
    <n v="0"/>
    <n v="0"/>
    <n v="0"/>
    <n v="0"/>
    <s v="351"/>
    <s v="11"/>
    <m/>
    <m/>
    <n v="25"/>
    <n v="23.2"/>
    <n v="16.8"/>
    <n v="13.5"/>
    <n v="600"/>
    <m/>
    <m/>
    <n v="0"/>
    <n v="0"/>
    <n v="0"/>
    <n v="0"/>
    <n v="0"/>
    <m/>
    <n v="0"/>
    <n v="0"/>
    <n v="24.825299999999999"/>
    <n v="0"/>
    <n v="2798"/>
    <n v="2798"/>
    <n v="2798"/>
    <n v="0"/>
    <n v="0"/>
    <n v="112.71"/>
    <n v="31"/>
    <n v="1993"/>
    <s v="2"/>
    <s v="3"/>
    <n v="0"/>
    <n v="0"/>
    <s v="45022600400206000080"/>
    <m/>
    <s v="20191011"/>
    <m/>
    <m/>
    <m/>
    <n v="24.825299999999999"/>
    <s v="351"/>
    <n v="0.6"/>
    <n v="24"/>
    <n v="23.1"/>
    <n v="16.600000000000001"/>
    <n v="13.1"/>
    <n v="2694"/>
    <n v="0"/>
    <n v="0"/>
    <n v="0"/>
    <n v="0"/>
    <n v="269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2291789491600002E-5"/>
    <n v="2.5603166660699998E-2"/>
  </r>
  <r>
    <n v="1985124"/>
    <s v="45"/>
    <s v="4502"/>
    <s v="450226"/>
    <x v="2"/>
    <s v="450226007004"/>
    <m/>
    <m/>
    <s v="0600"/>
    <s v="0021"/>
    <s v="0021"/>
    <s v="21"/>
    <s v="21"/>
    <s v="6"/>
    <s v="6"/>
    <s v="6"/>
    <n v="8.6716999999999995"/>
    <s v="112"/>
    <s v="112"/>
    <s v="22"/>
    <s v="22"/>
    <m/>
    <m/>
    <m/>
    <s v="3"/>
    <s v="4"/>
    <s v="022603"/>
    <s v="3"/>
    <s v="1"/>
    <m/>
    <m/>
    <s v="4"/>
    <n v="770"/>
    <s v="6"/>
    <s v="3"/>
    <s v="4"/>
    <s v="103"/>
    <n v="80"/>
    <n v="3"/>
    <n v="3"/>
    <n v="2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3"/>
    <n v="4"/>
    <s v="1"/>
    <m/>
    <m/>
    <m/>
    <n v="0"/>
    <n v="0"/>
    <n v="0"/>
    <m/>
    <n v="0"/>
    <n v="0"/>
    <n v="0"/>
    <n v="0"/>
    <s v="351"/>
    <s v="11"/>
    <m/>
    <m/>
    <n v="16"/>
    <n v="7.5"/>
    <n v="6"/>
    <n v="8"/>
    <n v="2000"/>
    <m/>
    <m/>
    <n v="0"/>
    <n v="0"/>
    <n v="0"/>
    <n v="0"/>
    <n v="0"/>
    <m/>
    <n v="0"/>
    <n v="0"/>
    <n v="8.6716999999999995"/>
    <n v="0"/>
    <n v="223"/>
    <n v="223"/>
    <n v="223"/>
    <n v="0"/>
    <n v="0"/>
    <n v="25.72"/>
    <n v="31"/>
    <n v="2002"/>
    <s v="1"/>
    <s v="2"/>
    <n v="0"/>
    <n v="0"/>
    <s v="45022600700406000021"/>
    <m/>
    <s v="20191011"/>
    <m/>
    <m/>
    <m/>
    <n v="8.6716999999999995"/>
    <s v="351"/>
    <n v="0.3"/>
    <n v="15"/>
    <n v="6.8"/>
    <n v="5.7"/>
    <n v="7.5"/>
    <n v="198"/>
    <n v="0"/>
    <n v="0"/>
    <n v="0"/>
    <n v="0"/>
    <n v="19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7861570844100002E-6"/>
    <n v="1.8114577886700001E-2"/>
  </r>
  <r>
    <n v="1985126"/>
    <s v="45"/>
    <s v="4502"/>
    <s v="450226"/>
    <x v="2"/>
    <s v="450226007004"/>
    <m/>
    <m/>
    <s v="0600"/>
    <s v="0212"/>
    <s v="0001"/>
    <s v="21"/>
    <s v="21"/>
    <s v="6"/>
    <s v="6"/>
    <s v="6"/>
    <n v="7.8802000000000003"/>
    <s v="112"/>
    <s v="112"/>
    <s v="22"/>
    <s v="22"/>
    <m/>
    <m/>
    <m/>
    <s v="3"/>
    <s v="4"/>
    <s v="022603"/>
    <s v="3"/>
    <s v="1"/>
    <m/>
    <m/>
    <s v="4"/>
    <n v="600"/>
    <s v="1"/>
    <s v="2"/>
    <s v="5"/>
    <s v="103"/>
    <n v="70"/>
    <n v="2"/>
    <n v="2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2.7"/>
    <s v="1"/>
    <m/>
    <m/>
    <m/>
    <n v="0"/>
    <n v="0"/>
    <n v="0"/>
    <m/>
    <n v="0"/>
    <n v="0"/>
    <n v="0"/>
    <n v="0"/>
    <s v="351"/>
    <s v="11"/>
    <m/>
    <m/>
    <n v="9"/>
    <n v="4.9000000000000004"/>
    <n v="4.0999999999999996"/>
    <n v="0"/>
    <n v="1800"/>
    <m/>
    <m/>
    <n v="0"/>
    <n v="0"/>
    <n v="0"/>
    <n v="0"/>
    <n v="0"/>
    <m/>
    <n v="0"/>
    <n v="0"/>
    <n v="7.8802000000000003"/>
    <n v="0"/>
    <n v="0"/>
    <n v="0"/>
    <n v="0"/>
    <n v="0"/>
    <n v="0"/>
    <n v="0"/>
    <n v="31"/>
    <n v="2009"/>
    <s v="1"/>
    <s v="1"/>
    <n v="0"/>
    <n v="0"/>
    <s v="45022600700406000001"/>
    <m/>
    <s v="20191011"/>
    <m/>
    <m/>
    <m/>
    <n v="7.8802000000000003"/>
    <s v="351"/>
    <n v="0.4"/>
    <n v="8"/>
    <n v="3.9"/>
    <n v="3.6"/>
    <n v="0"/>
    <n v="0"/>
    <n v="0"/>
    <n v="0"/>
    <n v="0"/>
    <n v="0"/>
    <n v="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0756416334900003E-6"/>
    <n v="2.1093292479099999E-2"/>
  </r>
  <r>
    <n v="1985134"/>
    <s v="45"/>
    <s v="4502"/>
    <s v="450226"/>
    <x v="2"/>
    <s v="450226007003"/>
    <m/>
    <m/>
    <s v="1000"/>
    <s v="0003"/>
    <s v="0003"/>
    <s v="21"/>
    <s v="21"/>
    <s v="6"/>
    <s v="6"/>
    <s v="6"/>
    <n v="19.315899999999999"/>
    <s v="112"/>
    <s v="112"/>
    <s v="22"/>
    <s v="22"/>
    <m/>
    <m/>
    <m/>
    <s v="3"/>
    <s v="4"/>
    <s v="022603"/>
    <s v="3"/>
    <s v="1"/>
    <m/>
    <m/>
    <s v="4"/>
    <n v="550"/>
    <s v="8"/>
    <s v="3"/>
    <s v="5"/>
    <s v="103"/>
    <n v="75"/>
    <n v="3"/>
    <n v="7"/>
    <n v="25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.3"/>
    <s v="1"/>
    <m/>
    <m/>
    <m/>
    <n v="0"/>
    <n v="0"/>
    <n v="0"/>
    <m/>
    <n v="0"/>
    <n v="0"/>
    <n v="0"/>
    <n v="0"/>
    <s v="351"/>
    <s v="11"/>
    <m/>
    <m/>
    <n v="16"/>
    <n v="13.5"/>
    <n v="10.7"/>
    <n v="8.9"/>
    <n v="700"/>
    <m/>
    <m/>
    <n v="0"/>
    <n v="0"/>
    <n v="0"/>
    <n v="0"/>
    <n v="0"/>
    <m/>
    <n v="0"/>
    <n v="0"/>
    <n v="19.315899999999999"/>
    <n v="0"/>
    <n v="946"/>
    <n v="946"/>
    <n v="946"/>
    <n v="0"/>
    <n v="0"/>
    <n v="48.98"/>
    <n v="31"/>
    <n v="2002"/>
    <s v="1"/>
    <s v="2"/>
    <n v="0"/>
    <n v="0"/>
    <s v="45022600700310000003"/>
    <m/>
    <s v="20191011"/>
    <m/>
    <m/>
    <m/>
    <n v="19.315899999999999"/>
    <s v="351"/>
    <n v="0.6"/>
    <n v="15"/>
    <n v="13.2"/>
    <n v="10.4"/>
    <n v="8.4"/>
    <n v="871"/>
    <n v="0"/>
    <n v="0"/>
    <n v="0"/>
    <n v="0"/>
    <n v="87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346439335600001E-5"/>
    <n v="2.3781529976400002E-2"/>
  </r>
  <r>
    <n v="1985144"/>
    <s v="45"/>
    <s v="4502"/>
    <s v="450226"/>
    <x v="2"/>
    <s v="450226007007"/>
    <m/>
    <m/>
    <s v="0600"/>
    <s v="0133"/>
    <s v="0020"/>
    <s v="21"/>
    <s v="21"/>
    <s v="6"/>
    <s v="6"/>
    <s v="6"/>
    <n v="6.5808"/>
    <s v="112"/>
    <s v="112"/>
    <s v="22"/>
    <s v="22"/>
    <m/>
    <m/>
    <m/>
    <s v="3"/>
    <s v="4"/>
    <s v="022603"/>
    <s v="3"/>
    <s v="1"/>
    <m/>
    <m/>
    <s v="4"/>
    <n v="640"/>
    <s v="5"/>
    <s v="4"/>
    <s v="5"/>
    <s v="103"/>
    <n v="60"/>
    <n v="15"/>
    <n v="8"/>
    <n v="22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5.9"/>
    <s v="1"/>
    <m/>
    <m/>
    <m/>
    <n v="0"/>
    <n v="0"/>
    <n v="0"/>
    <m/>
    <n v="0"/>
    <n v="0"/>
    <n v="0"/>
    <n v="0"/>
    <s v="351"/>
    <s v="11"/>
    <m/>
    <m/>
    <n v="19"/>
    <n v="7.9"/>
    <n v="6.3"/>
    <n v="9.5"/>
    <n v="2200"/>
    <m/>
    <m/>
    <n v="0"/>
    <n v="0"/>
    <n v="0"/>
    <n v="0"/>
    <n v="0"/>
    <m/>
    <n v="0"/>
    <n v="0"/>
    <n v="6.5808"/>
    <n v="0"/>
    <n v="210"/>
    <n v="210"/>
    <n v="210"/>
    <n v="0"/>
    <n v="0"/>
    <n v="31.91"/>
    <n v="31"/>
    <n v="1999"/>
    <s v="1"/>
    <s v="2"/>
    <n v="0"/>
    <n v="0"/>
    <s v="45022600700706000020"/>
    <m/>
    <s v="20191011"/>
    <m/>
    <m/>
    <m/>
    <n v="6.5808"/>
    <s v="351"/>
    <n v="0.6"/>
    <n v="18"/>
    <n v="7.3"/>
    <n v="6"/>
    <n v="9"/>
    <n v="338"/>
    <n v="0"/>
    <n v="0"/>
    <n v="0"/>
    <n v="0"/>
    <n v="33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9102428622300004E-6"/>
    <n v="1.9473069076899999E-2"/>
  </r>
  <r>
    <n v="1985148"/>
    <s v="45"/>
    <s v="4502"/>
    <s v="450226"/>
    <x v="2"/>
    <s v="450226007007"/>
    <m/>
    <m/>
    <s v="0600"/>
    <s v="0131"/>
    <s v="0001"/>
    <s v="21"/>
    <s v="21"/>
    <s v="6"/>
    <s v="6"/>
    <s v="6"/>
    <n v="11.9655"/>
    <s v="112"/>
    <s v="112"/>
    <s v="22"/>
    <s v="22"/>
    <m/>
    <m/>
    <m/>
    <s v="3"/>
    <s v="4"/>
    <s v="022603"/>
    <s v="3"/>
    <s v="1"/>
    <m/>
    <m/>
    <s v="4"/>
    <n v="600"/>
    <s v="4"/>
    <s v="3"/>
    <s v="5"/>
    <s v="103"/>
    <n v="50"/>
    <n v="12"/>
    <n v="6"/>
    <n v="25"/>
    <s v="3"/>
    <m/>
    <m/>
    <s v="0"/>
    <m/>
    <n v="0"/>
    <n v="0"/>
    <s v="906"/>
    <n v="0.8"/>
    <n v="18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.5"/>
    <s v="1"/>
    <m/>
    <m/>
    <m/>
    <n v="0"/>
    <n v="0"/>
    <n v="0"/>
    <m/>
    <n v="0"/>
    <n v="0"/>
    <n v="0"/>
    <n v="0"/>
    <s v="351"/>
    <s v="11"/>
    <m/>
    <m/>
    <n v="19"/>
    <n v="16.600000000000001"/>
    <n v="9.5"/>
    <n v="12.8"/>
    <n v="600"/>
    <m/>
    <m/>
    <n v="0"/>
    <n v="0"/>
    <n v="0"/>
    <n v="0"/>
    <n v="0"/>
    <m/>
    <n v="0"/>
    <n v="0"/>
    <n v="11.9655"/>
    <n v="0"/>
    <n v="756"/>
    <n v="756"/>
    <n v="756"/>
    <n v="0"/>
    <n v="0"/>
    <n v="63.18"/>
    <n v="31"/>
    <n v="1999"/>
    <s v="1"/>
    <s v="2"/>
    <n v="0"/>
    <n v="0"/>
    <s v="45022600700706000001"/>
    <m/>
    <s v="20191011"/>
    <m/>
    <m/>
    <m/>
    <n v="11.9655"/>
    <s v="351"/>
    <n v="0.6"/>
    <n v="18"/>
    <n v="16.399999999999999"/>
    <n v="9.3000000000000007"/>
    <n v="12.3"/>
    <n v="771"/>
    <n v="0"/>
    <n v="0"/>
    <n v="0"/>
    <n v="0"/>
    <n v="77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746558245999999E-5"/>
    <n v="2.4725170230299999E-2"/>
  </r>
  <r>
    <n v="1985149"/>
    <s v="45"/>
    <s v="4502"/>
    <s v="450226"/>
    <x v="2"/>
    <s v="450226007008"/>
    <m/>
    <m/>
    <s v="0400"/>
    <s v="0331"/>
    <s v="0057"/>
    <s v="21"/>
    <s v="21"/>
    <s v="6"/>
    <s v="6"/>
    <s v="6"/>
    <n v="3.9085000000000001"/>
    <s v="112"/>
    <s v="112"/>
    <s v="22"/>
    <s v="22"/>
    <m/>
    <m/>
    <m/>
    <s v="3"/>
    <s v="4"/>
    <s v="022602"/>
    <s v="3"/>
    <s v="1"/>
    <m/>
    <m/>
    <s v="4"/>
    <n v="370"/>
    <s v="6"/>
    <s v="3"/>
    <s v="4"/>
    <s v="103"/>
    <n v="80"/>
    <n v="3"/>
    <n v="4"/>
    <n v="20"/>
    <s v="3"/>
    <m/>
    <m/>
    <s v="0"/>
    <m/>
    <n v="0"/>
    <n v="0"/>
    <s v="901"/>
    <n v="0.6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2.5"/>
    <s v="1"/>
    <m/>
    <m/>
    <m/>
    <n v="0"/>
    <n v="0"/>
    <n v="0"/>
    <m/>
    <n v="0"/>
    <n v="0"/>
    <n v="0"/>
    <n v="0"/>
    <s v="351"/>
    <s v="11"/>
    <m/>
    <m/>
    <n v="19"/>
    <n v="16.3"/>
    <n v="12.2"/>
    <n v="15.5"/>
    <n v="700"/>
    <m/>
    <m/>
    <n v="0"/>
    <n v="0"/>
    <n v="0"/>
    <n v="0"/>
    <n v="0"/>
    <m/>
    <n v="0"/>
    <n v="0"/>
    <n v="3.9085000000000001"/>
    <n v="0"/>
    <n v="377"/>
    <n v="377"/>
    <n v="377"/>
    <n v="0"/>
    <n v="0"/>
    <n v="96.46"/>
    <n v="31"/>
    <n v="1999"/>
    <s v="1"/>
    <s v="2"/>
    <n v="0"/>
    <n v="0"/>
    <s v="45022600700804000057"/>
    <m/>
    <s v="20191011"/>
    <m/>
    <m/>
    <m/>
    <n v="3.9085000000000001"/>
    <s v="351"/>
    <n v="0.69"/>
    <n v="18"/>
    <n v="16.100000000000001"/>
    <n v="12"/>
    <n v="15"/>
    <n v="647"/>
    <n v="0"/>
    <n v="0"/>
    <n v="0"/>
    <n v="0"/>
    <n v="64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5105892948200001E-6"/>
    <n v="1.98552893258E-2"/>
  </r>
  <r>
    <n v="1985157"/>
    <s v="45"/>
    <s v="4502"/>
    <s v="450226"/>
    <x v="2"/>
    <s v="450226007006"/>
    <m/>
    <m/>
    <s v="0700"/>
    <s v="0526"/>
    <s v="0152"/>
    <s v="21"/>
    <s v="21"/>
    <s v="6"/>
    <s v="6"/>
    <s v="6"/>
    <n v="5.7348999999999997"/>
    <s v="112"/>
    <s v="112"/>
    <s v="22"/>
    <s v="22"/>
    <m/>
    <m/>
    <m/>
    <s v="3"/>
    <s v="4"/>
    <s v="022603"/>
    <s v="3"/>
    <s v="1"/>
    <m/>
    <m/>
    <s v="4"/>
    <n v="550"/>
    <s v="7"/>
    <s v="4"/>
    <s v="5"/>
    <s v="103"/>
    <n v="60"/>
    <n v="12"/>
    <n v="8"/>
    <n v="25"/>
    <s v="3"/>
    <m/>
    <m/>
    <s v="0"/>
    <m/>
    <n v="0"/>
    <n v="0"/>
    <s v="906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4"/>
    <s v="1"/>
    <m/>
    <m/>
    <m/>
    <n v="0"/>
    <n v="0"/>
    <n v="0"/>
    <m/>
    <n v="0"/>
    <n v="0"/>
    <n v="0"/>
    <n v="0"/>
    <s v="351"/>
    <s v="11"/>
    <m/>
    <m/>
    <n v="18"/>
    <n v="15.7"/>
    <n v="10.3"/>
    <n v="13.8"/>
    <n v="700"/>
    <m/>
    <m/>
    <n v="0"/>
    <n v="0"/>
    <n v="0"/>
    <n v="0"/>
    <n v="0"/>
    <m/>
    <n v="0"/>
    <n v="0"/>
    <n v="5.7348999999999997"/>
    <n v="0"/>
    <n v="421"/>
    <n v="421"/>
    <n v="421"/>
    <n v="0"/>
    <n v="0"/>
    <n v="73.41"/>
    <n v="31"/>
    <n v="2000"/>
    <s v="1"/>
    <s v="2"/>
    <n v="0"/>
    <n v="0"/>
    <s v="45022600700607000152"/>
    <m/>
    <s v="20191011"/>
    <m/>
    <m/>
    <m/>
    <n v="5.7348999999999997"/>
    <s v="351"/>
    <n v="0.5"/>
    <n v="17"/>
    <n v="15.5"/>
    <n v="10.1"/>
    <n v="13.3"/>
    <n v="628"/>
    <n v="0"/>
    <n v="0"/>
    <n v="0"/>
    <n v="0"/>
    <n v="62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1512142818000001E-6"/>
    <n v="1.81881461157E-2"/>
  </r>
  <r>
    <n v="1985158"/>
    <s v="45"/>
    <s v="4502"/>
    <s v="450226"/>
    <x v="2"/>
    <s v="450226007006"/>
    <m/>
    <m/>
    <s v="0700"/>
    <s v="0530"/>
    <s v="0151"/>
    <s v="21"/>
    <s v="21"/>
    <s v="6"/>
    <s v="6"/>
    <s v="6"/>
    <n v="6.8657000000000004"/>
    <s v="112"/>
    <s v="112"/>
    <s v="22"/>
    <s v="22"/>
    <m/>
    <m/>
    <m/>
    <s v="3"/>
    <s v="4"/>
    <s v="022603"/>
    <s v="3"/>
    <s v="1"/>
    <m/>
    <m/>
    <s v="4"/>
    <n v="550"/>
    <s v="2"/>
    <s v="4"/>
    <s v="5"/>
    <s v="103"/>
    <n v="75"/>
    <n v="12"/>
    <n v="8"/>
    <n v="25"/>
    <s v="3"/>
    <m/>
    <m/>
    <s v="0"/>
    <m/>
    <n v="0"/>
    <n v="0"/>
    <s v="906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5"/>
    <s v="1"/>
    <m/>
    <m/>
    <m/>
    <n v="0"/>
    <n v="0"/>
    <n v="0"/>
    <m/>
    <n v="0"/>
    <n v="0"/>
    <n v="0"/>
    <n v="0"/>
    <s v="351"/>
    <s v="11"/>
    <m/>
    <m/>
    <n v="20"/>
    <n v="18"/>
    <n v="11.2"/>
    <n v="16.399999999999999"/>
    <n v="600"/>
    <m/>
    <m/>
    <n v="0"/>
    <n v="0"/>
    <n v="0"/>
    <n v="0"/>
    <n v="0"/>
    <m/>
    <n v="0"/>
    <n v="0"/>
    <n v="6.8657000000000004"/>
    <n v="0"/>
    <n v="647"/>
    <n v="647"/>
    <n v="647"/>
    <n v="0"/>
    <n v="0"/>
    <n v="94.24"/>
    <n v="31"/>
    <n v="1998"/>
    <s v="1"/>
    <s v="2"/>
    <n v="0"/>
    <n v="0"/>
    <s v="45022600700607000151"/>
    <m/>
    <s v="20191011"/>
    <m/>
    <m/>
    <m/>
    <n v="6.8657000000000004"/>
    <s v="351"/>
    <n v="0.5"/>
    <n v="19"/>
    <n v="17.899999999999999"/>
    <n v="11"/>
    <n v="15.9"/>
    <n v="630"/>
    <n v="0"/>
    <n v="0"/>
    <n v="0"/>
    <n v="0"/>
    <n v="63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1669495607900001E-6"/>
    <n v="1.6069720223899998E-2"/>
  </r>
  <r>
    <n v="1985170"/>
    <s v="45"/>
    <s v="4502"/>
    <s v="450226"/>
    <x v="2"/>
    <s v="450226007007"/>
    <m/>
    <m/>
    <s v="0200"/>
    <s v="0234"/>
    <s v="0018"/>
    <s v="21"/>
    <s v="21"/>
    <s v="6"/>
    <s v="6"/>
    <s v="6"/>
    <n v="3.8351999999999999"/>
    <s v="112"/>
    <s v="112"/>
    <s v="22"/>
    <s v="22"/>
    <m/>
    <m/>
    <m/>
    <s v="2"/>
    <s v="4"/>
    <s v="022603"/>
    <s v="3"/>
    <s v="1"/>
    <m/>
    <m/>
    <s v="4"/>
    <n v="250"/>
    <s v="3"/>
    <s v="4"/>
    <s v="4"/>
    <s v="103"/>
    <n v="100"/>
    <n v="2"/>
    <n v="5"/>
    <n v="5"/>
    <s v="3"/>
    <m/>
    <m/>
    <s v="0"/>
    <m/>
    <n v="0"/>
    <n v="0"/>
    <s v="901"/>
    <n v="0.5"/>
    <n v="30"/>
    <m/>
    <n v="0"/>
    <n v="0"/>
    <n v="0"/>
    <m/>
    <m/>
    <s v="00"/>
    <s v="0"/>
    <s v="1"/>
    <m/>
    <m/>
    <m/>
    <m/>
    <m/>
    <m/>
    <s v="233"/>
    <s v="233"/>
    <s v="22"/>
    <s v="2"/>
    <s v="5"/>
    <s v="17"/>
    <n v="0.69"/>
    <n v="6.5"/>
    <s v="1"/>
    <m/>
    <m/>
    <m/>
    <n v="0"/>
    <n v="0"/>
    <n v="0"/>
    <m/>
    <n v="0"/>
    <n v="0"/>
    <n v="0"/>
    <n v="0"/>
    <s v="351"/>
    <s v="11"/>
    <m/>
    <m/>
    <n v="15"/>
    <n v="9.8000000000000007"/>
    <n v="7.9"/>
    <n v="8.6999999999999993"/>
    <n v="2000"/>
    <m/>
    <m/>
    <n v="0"/>
    <n v="0"/>
    <n v="0"/>
    <n v="0"/>
    <n v="0"/>
    <m/>
    <n v="0"/>
    <n v="0"/>
    <n v="3.8351999999999999"/>
    <n v="0"/>
    <n v="139"/>
    <n v="139"/>
    <n v="139"/>
    <n v="0"/>
    <n v="0"/>
    <n v="36.24"/>
    <n v="51"/>
    <n v="2003"/>
    <s v="1"/>
    <s v="2"/>
    <n v="0"/>
    <n v="0"/>
    <s v="45022600700702000018"/>
    <m/>
    <s v="20191011"/>
    <m/>
    <m/>
    <m/>
    <n v="3.8351999999999999"/>
    <s v="351"/>
    <n v="0.69"/>
    <n v="14"/>
    <n v="9.3000000000000007"/>
    <n v="7.6"/>
    <n v="8.1999999999999993"/>
    <n v="234"/>
    <n v="0"/>
    <n v="0"/>
    <n v="0"/>
    <n v="0"/>
    <n v="23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4454619708399998E-6"/>
    <n v="1.34319488636E-2"/>
  </r>
  <r>
    <n v="1985171"/>
    <s v="45"/>
    <s v="4502"/>
    <s v="450226"/>
    <x v="2"/>
    <s v="450226007006"/>
    <m/>
    <m/>
    <s v="0600"/>
    <s v="0299"/>
    <s v="0028"/>
    <s v="21"/>
    <s v="21"/>
    <s v="6"/>
    <s v="6"/>
    <s v="6"/>
    <n v="9.0831"/>
    <s v="112"/>
    <s v="112"/>
    <s v="22"/>
    <s v="22"/>
    <m/>
    <m/>
    <m/>
    <s v="2"/>
    <s v="4"/>
    <s v="022603"/>
    <s v="3"/>
    <s v="1"/>
    <m/>
    <m/>
    <s v="4"/>
    <n v="400"/>
    <s v="3"/>
    <s v="3"/>
    <s v="4"/>
    <s v="103"/>
    <n v="80"/>
    <n v="15"/>
    <n v="8"/>
    <n v="25"/>
    <s v="3"/>
    <m/>
    <m/>
    <s v="0"/>
    <m/>
    <n v="0"/>
    <n v="0"/>
    <s v="906"/>
    <n v="1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4.1"/>
    <s v="1"/>
    <m/>
    <m/>
    <m/>
    <n v="0"/>
    <n v="0"/>
    <n v="0"/>
    <m/>
    <n v="0"/>
    <n v="0"/>
    <n v="0"/>
    <n v="0"/>
    <s v="351"/>
    <s v="11"/>
    <m/>
    <m/>
    <n v="17"/>
    <n v="14.4"/>
    <n v="11.5"/>
    <n v="12.8"/>
    <n v="800"/>
    <m/>
    <m/>
    <n v="0"/>
    <n v="0"/>
    <n v="0"/>
    <n v="0"/>
    <n v="0"/>
    <m/>
    <n v="0"/>
    <n v="0"/>
    <n v="9.0831"/>
    <n v="0"/>
    <n v="685"/>
    <n v="685"/>
    <n v="685"/>
    <n v="0"/>
    <n v="0"/>
    <n v="75.41"/>
    <n v="31"/>
    <n v="2001"/>
    <s v="1"/>
    <s v="2"/>
    <n v="0"/>
    <n v="0"/>
    <s v="45022600700606000028"/>
    <m/>
    <s v="20191011"/>
    <m/>
    <m/>
    <m/>
    <n v="9.0831"/>
    <s v="351"/>
    <n v="0.6"/>
    <n v="16"/>
    <n v="14.2"/>
    <n v="11.3"/>
    <n v="12.3"/>
    <n v="810"/>
    <n v="0"/>
    <n v="0"/>
    <n v="0"/>
    <n v="0"/>
    <n v="81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1603245689600007E-6"/>
    <n v="2.1131823119400001E-2"/>
  </r>
  <r>
    <n v="1985173"/>
    <s v="45"/>
    <s v="4502"/>
    <s v="450226"/>
    <x v="2"/>
    <s v="450226007006"/>
    <m/>
    <m/>
    <s v="0400"/>
    <s v="0244"/>
    <s v="0064"/>
    <s v="21"/>
    <s v="21"/>
    <s v="6"/>
    <s v="6"/>
    <s v="6"/>
    <n v="11.5741"/>
    <s v="112"/>
    <s v="112"/>
    <s v="22"/>
    <s v="22"/>
    <m/>
    <m/>
    <m/>
    <s v="3"/>
    <s v="4"/>
    <s v="022603"/>
    <s v="3"/>
    <s v="1"/>
    <m/>
    <m/>
    <s v="4"/>
    <n v="470"/>
    <s v="2"/>
    <s v="3"/>
    <s v="4"/>
    <s v="103"/>
    <n v="70"/>
    <n v="4"/>
    <n v="7"/>
    <n v="25"/>
    <s v="3"/>
    <m/>
    <m/>
    <s v="0"/>
    <m/>
    <n v="0"/>
    <n v="0"/>
    <s v="906"/>
    <n v="0.6"/>
    <n v="19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1.3"/>
    <s v="1"/>
    <m/>
    <m/>
    <m/>
    <n v="0"/>
    <n v="0"/>
    <n v="0"/>
    <m/>
    <n v="0"/>
    <n v="0"/>
    <n v="0"/>
    <n v="0"/>
    <s v="351"/>
    <s v="11"/>
    <m/>
    <m/>
    <n v="20"/>
    <n v="17.7"/>
    <n v="11.2"/>
    <n v="10.5"/>
    <n v="400"/>
    <m/>
    <m/>
    <n v="0"/>
    <n v="0"/>
    <n v="0"/>
    <n v="0"/>
    <n v="0"/>
    <m/>
    <n v="0"/>
    <n v="0"/>
    <n v="11.5741"/>
    <n v="0"/>
    <n v="699"/>
    <n v="699"/>
    <n v="699"/>
    <n v="0"/>
    <n v="0"/>
    <n v="60.39"/>
    <n v="31"/>
    <n v="1998"/>
    <s v="1"/>
    <s v="2"/>
    <n v="0"/>
    <n v="0"/>
    <s v="45022600700604000064"/>
    <m/>
    <s v="20191011"/>
    <m/>
    <m/>
    <m/>
    <n v="11.5741"/>
    <s v="351"/>
    <n v="0.69"/>
    <n v="19"/>
    <n v="17.5"/>
    <n v="11"/>
    <n v="10"/>
    <n v="701"/>
    <n v="0"/>
    <n v="0"/>
    <n v="0"/>
    <n v="0"/>
    <n v="70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398584436199999E-5"/>
    <n v="2.6713684577300001E-2"/>
  </r>
  <r>
    <n v="1985181"/>
    <s v="45"/>
    <s v="4502"/>
    <s v="450226"/>
    <x v="2"/>
    <s v="450226007006"/>
    <m/>
    <m/>
    <s v="0200"/>
    <s v="0058"/>
    <s v="0058"/>
    <s v="21"/>
    <s v="21"/>
    <s v="6"/>
    <s v="6"/>
    <s v="6"/>
    <n v="9.7542000000000009"/>
    <s v="112"/>
    <s v="112"/>
    <s v="22"/>
    <s v="22"/>
    <m/>
    <m/>
    <m/>
    <s v="3"/>
    <s v="4"/>
    <s v="022603"/>
    <s v="3"/>
    <s v="1"/>
    <m/>
    <m/>
    <s v="4"/>
    <n v="520"/>
    <s v="7"/>
    <s v="2"/>
    <s v="4"/>
    <s v="103"/>
    <n v="80"/>
    <n v="10"/>
    <n v="10"/>
    <n v="25"/>
    <s v="3"/>
    <m/>
    <m/>
    <s v="0"/>
    <m/>
    <n v="0"/>
    <n v="0"/>
    <s v="906"/>
    <n v="0.6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1"/>
    <s v="1"/>
    <m/>
    <m/>
    <m/>
    <n v="0"/>
    <n v="0"/>
    <n v="0"/>
    <m/>
    <n v="0"/>
    <n v="0"/>
    <n v="0"/>
    <n v="0"/>
    <s v="351"/>
    <s v="11"/>
    <m/>
    <m/>
    <n v="19"/>
    <n v="16.3"/>
    <n v="10"/>
    <n v="12.6"/>
    <n v="600"/>
    <m/>
    <m/>
    <n v="0"/>
    <n v="0"/>
    <n v="0"/>
    <n v="0"/>
    <n v="0"/>
    <m/>
    <n v="0"/>
    <n v="0"/>
    <n v="9.7542000000000009"/>
    <n v="0"/>
    <n v="636"/>
    <n v="636"/>
    <n v="636"/>
    <n v="0"/>
    <n v="0"/>
    <n v="65.2"/>
    <n v="31"/>
    <n v="1999"/>
    <s v="1"/>
    <s v="2"/>
    <n v="0"/>
    <n v="0"/>
    <s v="45022600700602000058"/>
    <m/>
    <s v="20191011"/>
    <m/>
    <m/>
    <m/>
    <n v="9.7542000000000009"/>
    <s v="351"/>
    <n v="0.6"/>
    <n v="18"/>
    <n v="16.100000000000001"/>
    <n v="9.8000000000000007"/>
    <n v="12.1"/>
    <n v="605"/>
    <n v="0"/>
    <n v="0"/>
    <n v="0"/>
    <n v="0"/>
    <n v="60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7641901700399999E-6"/>
    <n v="2.27270720084E-2"/>
  </r>
  <r>
    <n v="1985187"/>
    <s v="45"/>
    <s v="4502"/>
    <s v="450226"/>
    <x v="1"/>
    <s v="450226004005"/>
    <m/>
    <m/>
    <s v="0700"/>
    <s v="0283"/>
    <s v="0025"/>
    <s v="21"/>
    <s v="21"/>
    <s v="6"/>
    <s v="6"/>
    <s v="6"/>
    <n v="8.2849000000000004"/>
    <s v="112"/>
    <s v="112"/>
    <s v="22"/>
    <s v="22"/>
    <m/>
    <m/>
    <m/>
    <s v="2"/>
    <s v="4"/>
    <s v="022602"/>
    <s v="3"/>
    <s v="1"/>
    <m/>
    <m/>
    <s v="4"/>
    <n v="470"/>
    <s v="6"/>
    <s v="4"/>
    <s v="4"/>
    <s v="103"/>
    <n v="90"/>
    <n v="1"/>
    <n v="1"/>
    <n v="10"/>
    <s v="3"/>
    <m/>
    <m/>
    <s v="0"/>
    <m/>
    <n v="0"/>
    <n v="0"/>
    <s v="903"/>
    <n v="0.5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.8"/>
    <s v="1"/>
    <m/>
    <m/>
    <m/>
    <n v="0"/>
    <n v="0"/>
    <n v="0"/>
    <m/>
    <n v="0"/>
    <n v="0"/>
    <n v="0"/>
    <n v="0"/>
    <s v="351"/>
    <s v="11"/>
    <m/>
    <m/>
    <n v="22"/>
    <n v="19.8"/>
    <n v="10.9"/>
    <n v="12"/>
    <n v="1200"/>
    <m/>
    <m/>
    <n v="0"/>
    <n v="0"/>
    <n v="0"/>
    <n v="0"/>
    <n v="0"/>
    <m/>
    <n v="0"/>
    <n v="0"/>
    <n v="8.2849000000000004"/>
    <n v="0"/>
    <n v="558"/>
    <n v="558"/>
    <n v="558"/>
    <n v="0"/>
    <n v="0"/>
    <n v="67.349999999999994"/>
    <n v="31"/>
    <n v="1996"/>
    <s v="2"/>
    <s v="3"/>
    <n v="0"/>
    <n v="0"/>
    <s v="45022600400507000025"/>
    <m/>
    <s v="20191011"/>
    <m/>
    <m/>
    <m/>
    <n v="8.2849000000000004"/>
    <s v="351"/>
    <n v="0.6"/>
    <n v="21"/>
    <n v="19.7"/>
    <n v="10.8"/>
    <n v="11.5"/>
    <n v="635"/>
    <n v="0"/>
    <n v="0"/>
    <n v="0"/>
    <n v="0"/>
    <n v="63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4359979862499998E-6"/>
    <n v="3.1648141077699997E-2"/>
  </r>
  <r>
    <n v="1985189"/>
    <s v="45"/>
    <s v="4502"/>
    <s v="450226"/>
    <x v="1"/>
    <s v="450226004005"/>
    <m/>
    <m/>
    <s v="1500"/>
    <s v="0135"/>
    <s v="0021"/>
    <s v="21"/>
    <s v="21"/>
    <s v="6"/>
    <s v="6"/>
    <s v="6"/>
    <n v="3.5045999999999999"/>
    <s v="112"/>
    <s v="112"/>
    <s v="22"/>
    <s v="22"/>
    <m/>
    <m/>
    <m/>
    <s v="2"/>
    <s v="4"/>
    <s v="022602"/>
    <s v="3"/>
    <s v="1"/>
    <m/>
    <m/>
    <s v="4"/>
    <n v="480"/>
    <s v="2"/>
    <s v="3"/>
    <s v="4"/>
    <s v="103"/>
    <n v="90"/>
    <n v="1"/>
    <n v="1"/>
    <n v="15"/>
    <s v="3"/>
    <m/>
    <m/>
    <s v="0"/>
    <m/>
    <n v="0"/>
    <n v="0"/>
    <s v="903"/>
    <n v="0.6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8.6"/>
    <s v="1"/>
    <m/>
    <m/>
    <m/>
    <n v="0"/>
    <n v="0"/>
    <n v="0"/>
    <m/>
    <n v="0"/>
    <n v="0"/>
    <n v="0"/>
    <n v="0"/>
    <s v="351"/>
    <s v="11"/>
    <m/>
    <m/>
    <n v="14"/>
    <n v="10.9"/>
    <n v="8.3000000000000007"/>
    <n v="5.9"/>
    <n v="1500"/>
    <m/>
    <m/>
    <n v="0"/>
    <n v="0"/>
    <n v="0"/>
    <n v="0"/>
    <n v="0"/>
    <m/>
    <n v="0"/>
    <n v="0"/>
    <n v="3.5045999999999999"/>
    <n v="0"/>
    <n v="90"/>
    <n v="90"/>
    <n v="90"/>
    <n v="0"/>
    <n v="0"/>
    <n v="25.68"/>
    <n v="31"/>
    <n v="2004"/>
    <s v="1"/>
    <s v="2"/>
    <n v="0"/>
    <n v="0"/>
    <s v="45022600400515000021"/>
    <m/>
    <s v="20191011"/>
    <m/>
    <m/>
    <m/>
    <n v="3.5045999999999999"/>
    <s v="351"/>
    <n v="0.6"/>
    <n v="13"/>
    <n v="10.5"/>
    <n v="8"/>
    <n v="5.5"/>
    <n v="225"/>
    <n v="0"/>
    <n v="0"/>
    <n v="0"/>
    <n v="0"/>
    <n v="22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1447302717400001E-6"/>
    <n v="1.26509169623E-2"/>
  </r>
  <r>
    <n v="1985190"/>
    <s v="45"/>
    <s v="4502"/>
    <s v="450226"/>
    <x v="1"/>
    <s v="450226004002"/>
    <m/>
    <m/>
    <s v="0500"/>
    <s v="0027"/>
    <s v="0027"/>
    <s v="21"/>
    <s v="21"/>
    <s v="6"/>
    <s v="6"/>
    <s v="6"/>
    <n v="7.3978999999999999"/>
    <s v="112"/>
    <s v="112"/>
    <s v="22"/>
    <s v="22"/>
    <m/>
    <m/>
    <m/>
    <s v="2"/>
    <s v="4"/>
    <s v="022602"/>
    <s v="3"/>
    <s v="1"/>
    <m/>
    <m/>
    <s v="4"/>
    <n v="350"/>
    <s v="9"/>
    <s v="3"/>
    <s v="3"/>
    <s v="103"/>
    <n v="110"/>
    <n v="2"/>
    <n v="1"/>
    <n v="15"/>
    <s v="3"/>
    <m/>
    <m/>
    <s v="0"/>
    <m/>
    <n v="0"/>
    <n v="0"/>
    <s v="903"/>
    <n v="0.3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5.1"/>
    <s v="1"/>
    <m/>
    <m/>
    <m/>
    <n v="0"/>
    <n v="0"/>
    <n v="0"/>
    <m/>
    <n v="0"/>
    <n v="0"/>
    <n v="0"/>
    <n v="0"/>
    <s v="351"/>
    <s v="11"/>
    <m/>
    <m/>
    <n v="17"/>
    <n v="14.8"/>
    <n v="11.9"/>
    <n v="17.600000000000001"/>
    <n v="1200"/>
    <m/>
    <m/>
    <n v="0"/>
    <n v="0"/>
    <n v="0"/>
    <n v="0"/>
    <n v="0"/>
    <m/>
    <n v="0"/>
    <n v="0"/>
    <n v="7.3978999999999999"/>
    <n v="0"/>
    <n v="792"/>
    <n v="792"/>
    <n v="792"/>
    <n v="0"/>
    <n v="0"/>
    <n v="107.06"/>
    <n v="31"/>
    <n v="2001"/>
    <s v="1"/>
    <s v="2"/>
    <n v="0"/>
    <n v="0"/>
    <s v="45022600400205000027"/>
    <m/>
    <s v="20191011"/>
    <m/>
    <m/>
    <m/>
    <n v="7.3978999999999999"/>
    <s v="351"/>
    <n v="0.6"/>
    <n v="16"/>
    <n v="14.6"/>
    <n v="11.7"/>
    <n v="17.100000000000001"/>
    <n v="758"/>
    <n v="0"/>
    <n v="0"/>
    <n v="0"/>
    <n v="0"/>
    <n v="75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6444440562900004E-6"/>
    <n v="2.15780999965E-2"/>
  </r>
  <r>
    <n v="1985191"/>
    <s v="45"/>
    <s v="4502"/>
    <s v="450226"/>
    <x v="1"/>
    <s v="450226004005"/>
    <m/>
    <m/>
    <s v="1500"/>
    <s v="0137"/>
    <s v="0050"/>
    <s v="21"/>
    <s v="21"/>
    <s v="6"/>
    <s v="6"/>
    <s v="6"/>
    <n v="7.2321"/>
    <s v="112"/>
    <s v="112"/>
    <s v="22"/>
    <s v="22"/>
    <m/>
    <m/>
    <m/>
    <s v="2"/>
    <s v="4"/>
    <s v="022602"/>
    <s v="3"/>
    <s v="1"/>
    <m/>
    <m/>
    <s v="4"/>
    <n v="480"/>
    <s v="2"/>
    <s v="3"/>
    <s v="4"/>
    <s v="103"/>
    <n v="90"/>
    <n v="1"/>
    <n v="1"/>
    <n v="15"/>
    <s v="3"/>
    <m/>
    <m/>
    <s v="0"/>
    <m/>
    <n v="0"/>
    <n v="0"/>
    <s v="903"/>
    <n v="0.6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8.6"/>
    <s v="1"/>
    <m/>
    <m/>
    <m/>
    <n v="0"/>
    <n v="0"/>
    <n v="0"/>
    <m/>
    <n v="0"/>
    <n v="0"/>
    <n v="0"/>
    <n v="0"/>
    <s v="351"/>
    <s v="11"/>
    <m/>
    <m/>
    <n v="14"/>
    <n v="10.9"/>
    <n v="8.3000000000000007"/>
    <n v="5.9"/>
    <n v="1500"/>
    <m/>
    <m/>
    <n v="0"/>
    <n v="0"/>
    <n v="0"/>
    <n v="0"/>
    <n v="0"/>
    <m/>
    <n v="0"/>
    <n v="0"/>
    <n v="7.2321"/>
    <n v="0"/>
    <n v="186"/>
    <n v="186"/>
    <n v="186"/>
    <n v="0"/>
    <n v="0"/>
    <n v="25.72"/>
    <n v="31"/>
    <n v="2004"/>
    <s v="1"/>
    <s v="2"/>
    <n v="0"/>
    <n v="0"/>
    <s v="45022600400515000050"/>
    <m/>
    <s v="20191011"/>
    <m/>
    <m/>
    <m/>
    <n v="7.2321"/>
    <s v="351"/>
    <n v="0.6"/>
    <n v="13"/>
    <n v="10.5"/>
    <n v="8"/>
    <n v="5.5"/>
    <n v="190"/>
    <n v="0"/>
    <n v="0"/>
    <n v="0"/>
    <n v="0"/>
    <n v="19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4890909925500003E-6"/>
    <n v="2.37219330137E-2"/>
  </r>
  <r>
    <n v="1985194"/>
    <s v="45"/>
    <s v="4502"/>
    <s v="450226"/>
    <x v="1"/>
    <s v="450226004005"/>
    <m/>
    <m/>
    <s v="1600"/>
    <s v="0113"/>
    <s v="0113"/>
    <s v="21"/>
    <s v="21"/>
    <s v="6"/>
    <s v="6"/>
    <s v="6"/>
    <n v="2.9091999999999998"/>
    <s v="112"/>
    <s v="112"/>
    <s v="22"/>
    <s v="22"/>
    <m/>
    <m/>
    <m/>
    <s v="2"/>
    <s v="4"/>
    <s v="022602"/>
    <s v="3"/>
    <s v="1"/>
    <m/>
    <m/>
    <s v="4"/>
    <n v="470"/>
    <s v="1"/>
    <s v="3"/>
    <s v="4"/>
    <s v="103"/>
    <n v="100"/>
    <n v="2"/>
    <n v="3"/>
    <n v="5"/>
    <s v="3"/>
    <m/>
    <m/>
    <s v="0"/>
    <m/>
    <n v="0"/>
    <n v="0"/>
    <s v="901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.5"/>
    <s v="1"/>
    <m/>
    <m/>
    <m/>
    <n v="0"/>
    <n v="0"/>
    <n v="0"/>
    <m/>
    <n v="0"/>
    <n v="0"/>
    <n v="0"/>
    <n v="0"/>
    <s v="351"/>
    <s v="11"/>
    <m/>
    <m/>
    <n v="15"/>
    <n v="12.6"/>
    <n v="10.199999999999999"/>
    <n v="10.8"/>
    <n v="1500"/>
    <m/>
    <m/>
    <n v="0"/>
    <n v="0"/>
    <n v="0"/>
    <n v="0"/>
    <n v="0"/>
    <m/>
    <n v="0"/>
    <n v="0"/>
    <n v="2.9091999999999998"/>
    <n v="0"/>
    <n v="166"/>
    <n v="166"/>
    <n v="166"/>
    <n v="0"/>
    <n v="0"/>
    <n v="57.06"/>
    <n v="31"/>
    <n v="2003"/>
    <s v="1"/>
    <s v="2"/>
    <n v="0"/>
    <n v="0"/>
    <s v="45022600400516000113"/>
    <m/>
    <s v="20191011"/>
    <m/>
    <m/>
    <m/>
    <n v="2.9091999999999998"/>
    <s v="351"/>
    <n v="0.6"/>
    <n v="14"/>
    <n v="12.3"/>
    <n v="9.9"/>
    <n v="10.3"/>
    <n v="143"/>
    <n v="0"/>
    <n v="0"/>
    <n v="0"/>
    <n v="0"/>
    <n v="14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6104028165699999E-6"/>
    <n v="1.1239840687400001E-2"/>
  </r>
  <r>
    <n v="1985195"/>
    <s v="45"/>
    <s v="4502"/>
    <s v="450226"/>
    <x v="1"/>
    <s v="450226004002"/>
    <m/>
    <m/>
    <s v="0100"/>
    <s v="0075"/>
    <s v="0016"/>
    <s v="21"/>
    <s v="21"/>
    <s v="6"/>
    <s v="6"/>
    <s v="6"/>
    <n v="11.0526"/>
    <s v="112"/>
    <s v="112"/>
    <s v="22"/>
    <s v="22"/>
    <m/>
    <m/>
    <m/>
    <s v="3"/>
    <s v="4"/>
    <s v="022602"/>
    <s v="3"/>
    <s v="1"/>
    <m/>
    <m/>
    <s v="4"/>
    <n v="530"/>
    <s v="3"/>
    <s v="4"/>
    <s v="3"/>
    <s v="103"/>
    <n v="100"/>
    <n v="2"/>
    <n v="2"/>
    <n v="10"/>
    <s v="3"/>
    <m/>
    <m/>
    <s v="0"/>
    <m/>
    <n v="0"/>
    <n v="0"/>
    <s v="901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9.5"/>
    <s v="1"/>
    <m/>
    <m/>
    <m/>
    <n v="0"/>
    <n v="0"/>
    <n v="0"/>
    <m/>
    <n v="0"/>
    <n v="0"/>
    <n v="0"/>
    <n v="0"/>
    <s v="351"/>
    <s v="11"/>
    <s v="2"/>
    <s v="2"/>
    <n v="32"/>
    <n v="30.4"/>
    <n v="19.5"/>
    <n v="17.3"/>
    <n v="500"/>
    <m/>
    <m/>
    <n v="0"/>
    <n v="0"/>
    <n v="0"/>
    <n v="0"/>
    <n v="0"/>
    <m/>
    <n v="0"/>
    <n v="0"/>
    <n v="11.0526"/>
    <n v="0"/>
    <n v="1828"/>
    <n v="1828"/>
    <n v="1828"/>
    <n v="0"/>
    <n v="0"/>
    <n v="165.39"/>
    <n v="31"/>
    <n v="1986"/>
    <s v="3"/>
    <s v="4"/>
    <n v="0"/>
    <n v="0"/>
    <s v="45022600400201000016"/>
    <m/>
    <s v="20191011"/>
    <m/>
    <m/>
    <m/>
    <n v="11.0526"/>
    <s v="351"/>
    <n v="0.6"/>
    <n v="31"/>
    <n v="30.3"/>
    <n v="19.3"/>
    <n v="16.899999999999999"/>
    <n v="2125"/>
    <n v="0"/>
    <n v="0"/>
    <n v="0"/>
    <n v="0"/>
    <n v="2125"/>
    <n v="0"/>
    <n v="0"/>
    <m/>
    <m/>
    <m/>
    <n v="0"/>
    <m/>
    <s v="1"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9278045126999994E-6"/>
    <n v="1.9350268129400001E-2"/>
  </r>
  <r>
    <n v="1985217"/>
    <s v="45"/>
    <s v="4502"/>
    <s v="450226"/>
    <x v="1"/>
    <s v="450226004002"/>
    <m/>
    <m/>
    <s v="0800"/>
    <s v="0173"/>
    <s v="0020"/>
    <s v="21"/>
    <s v="21"/>
    <s v="6"/>
    <s v="6"/>
    <s v="6"/>
    <n v="2.4796999999999998"/>
    <s v="112"/>
    <s v="112"/>
    <s v="22"/>
    <s v="22"/>
    <m/>
    <m/>
    <m/>
    <s v="3"/>
    <s v="4"/>
    <s v="022602"/>
    <s v="3"/>
    <s v="1"/>
    <m/>
    <m/>
    <s v="4"/>
    <n v="430"/>
    <s v="5"/>
    <s v="3"/>
    <s v="3"/>
    <s v="103"/>
    <n v="110"/>
    <n v="2"/>
    <n v="1"/>
    <n v="15"/>
    <s v="3"/>
    <m/>
    <m/>
    <s v="0"/>
    <m/>
    <n v="0"/>
    <n v="0"/>
    <s v="903"/>
    <n v="0.4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8.8000000000000007"/>
    <s v="1"/>
    <m/>
    <m/>
    <m/>
    <n v="0"/>
    <n v="0"/>
    <n v="0"/>
    <m/>
    <n v="0"/>
    <n v="0"/>
    <n v="0"/>
    <n v="0"/>
    <s v="351"/>
    <s v="11"/>
    <m/>
    <m/>
    <n v="16"/>
    <n v="10.8"/>
    <n v="8.8000000000000007"/>
    <n v="7.6"/>
    <n v="1300"/>
    <m/>
    <m/>
    <n v="0"/>
    <n v="0"/>
    <n v="0"/>
    <n v="0"/>
    <n v="0"/>
    <m/>
    <n v="0"/>
    <n v="0"/>
    <n v="2.4796999999999998"/>
    <n v="0"/>
    <n v="87"/>
    <n v="87"/>
    <n v="87"/>
    <n v="0"/>
    <n v="0"/>
    <n v="35.08"/>
    <n v="31"/>
    <n v="2002"/>
    <s v="1"/>
    <s v="2"/>
    <n v="0"/>
    <n v="0"/>
    <s v="45022600400208000020"/>
    <m/>
    <s v="20191011"/>
    <m/>
    <m/>
    <m/>
    <n v="2.4796999999999998"/>
    <s v="351"/>
    <n v="0.5"/>
    <n v="15"/>
    <n v="10.4"/>
    <n v="8.5"/>
    <n v="7.2"/>
    <n v="87"/>
    <n v="0"/>
    <n v="0"/>
    <n v="0"/>
    <n v="0"/>
    <n v="8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2266385712999998E-6"/>
    <n v="1.3867402942199999E-2"/>
  </r>
  <r>
    <n v="1985235"/>
    <s v="45"/>
    <s v="4502"/>
    <s v="450226"/>
    <x v="2"/>
    <s v="450226007001"/>
    <m/>
    <m/>
    <s v="0600"/>
    <s v="0223"/>
    <s v="0004"/>
    <s v="21"/>
    <s v="21"/>
    <s v="6"/>
    <s v="6"/>
    <s v="6"/>
    <n v="5.1993"/>
    <s v="112"/>
    <s v="112"/>
    <s v="22"/>
    <s v="22"/>
    <m/>
    <m/>
    <m/>
    <s v="3"/>
    <s v="4"/>
    <s v="022603"/>
    <s v="3"/>
    <s v="1"/>
    <m/>
    <m/>
    <s v="4"/>
    <n v="250"/>
    <s v="8"/>
    <s v="4"/>
    <s v="5"/>
    <s v="103"/>
    <n v="75"/>
    <n v="12"/>
    <n v="8"/>
    <n v="25"/>
    <s v="3"/>
    <m/>
    <m/>
    <s v="0"/>
    <m/>
    <n v="0"/>
    <n v="0"/>
    <s v="906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4.1"/>
    <s v="1"/>
    <m/>
    <m/>
    <m/>
    <n v="0"/>
    <n v="0"/>
    <n v="0"/>
    <m/>
    <n v="0"/>
    <n v="0"/>
    <n v="0"/>
    <n v="0"/>
    <s v="351"/>
    <s v="11"/>
    <m/>
    <m/>
    <n v="20"/>
    <n v="18"/>
    <n v="12.1"/>
    <n v="16.899999999999999"/>
    <n v="600"/>
    <m/>
    <m/>
    <n v="0"/>
    <n v="0"/>
    <n v="0"/>
    <n v="0"/>
    <n v="0"/>
    <m/>
    <n v="0"/>
    <n v="0"/>
    <n v="5.1993"/>
    <n v="0"/>
    <n v="542"/>
    <n v="542"/>
    <n v="542"/>
    <n v="0"/>
    <n v="0"/>
    <n v="104.24"/>
    <n v="31"/>
    <n v="1998"/>
    <s v="1"/>
    <s v="2"/>
    <n v="0"/>
    <n v="0"/>
    <s v="45022600700106000004"/>
    <m/>
    <s v="20191011"/>
    <m/>
    <m/>
    <m/>
    <n v="5.1993"/>
    <s v="351"/>
    <n v="0.6"/>
    <n v="19"/>
    <n v="17.899999999999999"/>
    <n v="11.9"/>
    <n v="16.5"/>
    <n v="511"/>
    <n v="0"/>
    <n v="0"/>
    <n v="0"/>
    <n v="0"/>
    <n v="51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6707186811499997E-6"/>
    <n v="1.56831492583E-2"/>
  </r>
  <r>
    <n v="1985237"/>
    <s v="45"/>
    <s v="4502"/>
    <s v="450226"/>
    <x v="2"/>
    <s v="450226007005"/>
    <m/>
    <m/>
    <s v="0600"/>
    <s v="0067"/>
    <s v="0007"/>
    <s v="21"/>
    <s v="21"/>
    <s v="6"/>
    <s v="6"/>
    <s v="6"/>
    <n v="5.7843"/>
    <s v="112"/>
    <s v="112"/>
    <s v="22"/>
    <s v="22"/>
    <m/>
    <m/>
    <m/>
    <s v="2"/>
    <s v="4"/>
    <s v="022603"/>
    <s v="3"/>
    <s v="1"/>
    <m/>
    <m/>
    <s v="4"/>
    <n v="950"/>
    <s v="7"/>
    <s v="3"/>
    <s v="4"/>
    <s v="103"/>
    <n v="80"/>
    <n v="2"/>
    <n v="3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3"/>
    <n v="3.5"/>
    <s v="1"/>
    <m/>
    <m/>
    <m/>
    <n v="0"/>
    <n v="0"/>
    <n v="0"/>
    <m/>
    <n v="0"/>
    <n v="0"/>
    <n v="0"/>
    <n v="0"/>
    <s v="351"/>
    <s v="11"/>
    <m/>
    <m/>
    <n v="14"/>
    <n v="7.1"/>
    <n v="5.4"/>
    <n v="6.8"/>
    <n v="1500"/>
    <m/>
    <m/>
    <n v="0"/>
    <n v="0"/>
    <n v="0"/>
    <n v="0"/>
    <n v="0"/>
    <m/>
    <n v="0"/>
    <n v="0"/>
    <n v="5.7843"/>
    <n v="0"/>
    <n v="115"/>
    <n v="115"/>
    <n v="115"/>
    <n v="0"/>
    <n v="0"/>
    <n v="19.88"/>
    <n v="31"/>
    <n v="2004"/>
    <s v="1"/>
    <s v="2"/>
    <n v="0"/>
    <n v="0"/>
    <s v="45022600700506000007"/>
    <m/>
    <s v="20191011"/>
    <m/>
    <m/>
    <m/>
    <n v="5.7843"/>
    <s v="351"/>
    <n v="0.3"/>
    <n v="13"/>
    <n v="6.4"/>
    <n v="5"/>
    <n v="6.4"/>
    <n v="149"/>
    <n v="0"/>
    <n v="0"/>
    <n v="0"/>
    <n v="0"/>
    <n v="14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1931865527899997E-6"/>
    <n v="1.8871921842000001E-2"/>
  </r>
  <r>
    <n v="1985253"/>
    <s v="45"/>
    <s v="4502"/>
    <s v="450226"/>
    <x v="2"/>
    <s v="450226007003"/>
    <m/>
    <m/>
    <s v="0800"/>
    <s v="0098"/>
    <s v="0012"/>
    <s v="21"/>
    <s v="21"/>
    <s v="6"/>
    <s v="6"/>
    <s v="6"/>
    <n v="4.0819999999999999"/>
    <s v="112"/>
    <s v="112"/>
    <s v="22"/>
    <s v="22"/>
    <m/>
    <m/>
    <m/>
    <s v="2"/>
    <s v="4"/>
    <s v="022603"/>
    <s v="3"/>
    <s v="1"/>
    <m/>
    <m/>
    <s v="4"/>
    <n v="440"/>
    <s v="3"/>
    <s v="3"/>
    <s v="4"/>
    <s v="103"/>
    <n v="80"/>
    <n v="5"/>
    <n v="5"/>
    <n v="15"/>
    <s v="3"/>
    <m/>
    <m/>
    <s v="0"/>
    <m/>
    <n v="0"/>
    <n v="0"/>
    <s v="901"/>
    <n v="0.8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"/>
    <s v="1"/>
    <m/>
    <m/>
    <m/>
    <n v="0"/>
    <n v="0"/>
    <n v="0"/>
    <m/>
    <n v="0"/>
    <n v="0"/>
    <n v="0"/>
    <n v="0"/>
    <s v="351"/>
    <s v="11"/>
    <m/>
    <m/>
    <n v="18"/>
    <n v="15.6"/>
    <n v="12.3"/>
    <n v="15.1"/>
    <n v="800"/>
    <m/>
    <m/>
    <n v="0"/>
    <n v="0"/>
    <n v="0"/>
    <n v="0"/>
    <n v="0"/>
    <m/>
    <n v="0"/>
    <n v="0"/>
    <n v="4.0819999999999999"/>
    <n v="0"/>
    <n v="386"/>
    <n v="386"/>
    <n v="386"/>
    <n v="0"/>
    <n v="0"/>
    <n v="94.56"/>
    <n v="31"/>
    <n v="2000"/>
    <s v="1"/>
    <s v="2"/>
    <n v="0"/>
    <n v="0"/>
    <s v="45022600700308000012"/>
    <m/>
    <s v="20191011"/>
    <m/>
    <m/>
    <m/>
    <n v="4.0819999999999999"/>
    <s v="351"/>
    <n v="0.6"/>
    <n v="17"/>
    <n v="15.4"/>
    <n v="12.1"/>
    <n v="14.6"/>
    <n v="644"/>
    <n v="0"/>
    <n v="0"/>
    <n v="0"/>
    <n v="0"/>
    <n v="64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6650269521499998E-6"/>
    <n v="1.43147217077E-2"/>
  </r>
  <r>
    <n v="1985262"/>
    <s v="45"/>
    <s v="4502"/>
    <s v="450226"/>
    <x v="2"/>
    <s v="450226007001"/>
    <m/>
    <m/>
    <s v="0500"/>
    <s v="0232"/>
    <s v="0048"/>
    <s v="21"/>
    <s v="21"/>
    <s v="6"/>
    <s v="6"/>
    <s v="6"/>
    <n v="3.9224999999999999"/>
    <s v="112"/>
    <s v="112"/>
    <s v="22"/>
    <s v="22"/>
    <m/>
    <m/>
    <m/>
    <s v="3"/>
    <s v="4"/>
    <s v="022603"/>
    <s v="3"/>
    <s v="1"/>
    <m/>
    <m/>
    <s v="4"/>
    <n v="610"/>
    <s v="4"/>
    <s v="2"/>
    <s v="4"/>
    <s v="103"/>
    <n v="100"/>
    <n v="5"/>
    <n v="8"/>
    <n v="20"/>
    <s v="3"/>
    <m/>
    <m/>
    <s v="0"/>
    <m/>
    <n v="0"/>
    <n v="0"/>
    <s v="901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4.5"/>
    <s v="1"/>
    <m/>
    <m/>
    <m/>
    <n v="0"/>
    <n v="0"/>
    <n v="0"/>
    <m/>
    <n v="0"/>
    <n v="0"/>
    <n v="0"/>
    <n v="0"/>
    <s v="351"/>
    <s v="11"/>
    <m/>
    <m/>
    <n v="16"/>
    <n v="14.1"/>
    <n v="11.9"/>
    <n v="13.1"/>
    <n v="900"/>
    <m/>
    <m/>
    <n v="0"/>
    <n v="0"/>
    <n v="0"/>
    <n v="0"/>
    <n v="0"/>
    <m/>
    <n v="0"/>
    <n v="0"/>
    <n v="3.9224999999999999"/>
    <n v="0"/>
    <n v="312"/>
    <n v="312"/>
    <n v="312"/>
    <n v="0"/>
    <n v="0"/>
    <n v="79.540000000000006"/>
    <n v="31"/>
    <n v="2002"/>
    <s v="1"/>
    <s v="2"/>
    <n v="0"/>
    <n v="0"/>
    <s v="45022600700105000048"/>
    <m/>
    <s v="20191011"/>
    <m/>
    <m/>
    <m/>
    <n v="3.9224999999999999"/>
    <s v="351"/>
    <n v="0.6"/>
    <n v="15"/>
    <n v="13.8"/>
    <n v="11.6"/>
    <n v="12.6"/>
    <n v="471"/>
    <n v="0"/>
    <n v="0"/>
    <n v="0"/>
    <n v="0"/>
    <n v="47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52412621396E-6"/>
    <n v="1.31923044375E-2"/>
  </r>
  <r>
    <n v="1985274"/>
    <s v="45"/>
    <s v="4502"/>
    <s v="450226"/>
    <x v="2"/>
    <s v="450226007002"/>
    <m/>
    <m/>
    <s v="0300"/>
    <s v="0182"/>
    <s v="0059"/>
    <s v="21"/>
    <s v="21"/>
    <s v="6"/>
    <s v="6"/>
    <s v="6"/>
    <n v="7.7496999999999998"/>
    <s v="112"/>
    <s v="112"/>
    <s v="22"/>
    <s v="22"/>
    <m/>
    <m/>
    <m/>
    <s v="2"/>
    <s v="4"/>
    <s v="022603"/>
    <s v="3"/>
    <s v="1"/>
    <m/>
    <m/>
    <s v="4"/>
    <n v="300"/>
    <s v="4"/>
    <s v="4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5.5"/>
    <s v="1"/>
    <m/>
    <m/>
    <m/>
    <n v="0"/>
    <n v="0"/>
    <n v="0"/>
    <m/>
    <n v="0"/>
    <n v="0"/>
    <n v="0"/>
    <n v="0"/>
    <s v="351"/>
    <s v="11"/>
    <m/>
    <m/>
    <n v="23"/>
    <n v="20.3"/>
    <n v="15"/>
    <n v="18.5"/>
    <n v="1000"/>
    <m/>
    <m/>
    <n v="0"/>
    <n v="0"/>
    <n v="0"/>
    <n v="0"/>
    <n v="0"/>
    <m/>
    <n v="0"/>
    <n v="0"/>
    <n v="7.7496999999999998"/>
    <n v="0"/>
    <n v="1078"/>
    <n v="1078"/>
    <n v="1078"/>
    <n v="0"/>
    <n v="0"/>
    <n v="139.1"/>
    <n v="31"/>
    <n v="1995"/>
    <s v="2"/>
    <s v="3"/>
    <n v="0"/>
    <n v="0"/>
    <s v="45022600700203000059"/>
    <m/>
    <s v="20191011"/>
    <m/>
    <m/>
    <m/>
    <n v="7.7496"/>
    <s v="351"/>
    <n v="0.69"/>
    <n v="22"/>
    <n v="20.2"/>
    <n v="14.8"/>
    <n v="18.100000000000001"/>
    <n v="1381"/>
    <n v="0"/>
    <n v="0"/>
    <n v="0"/>
    <n v="0"/>
    <n v="138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9639506818900003E-6"/>
    <n v="2.1060874336499998E-2"/>
  </r>
  <r>
    <n v="1985277"/>
    <s v="45"/>
    <s v="4502"/>
    <s v="450226"/>
    <x v="2"/>
    <s v="450226007002"/>
    <m/>
    <m/>
    <s v="0400"/>
    <s v="0216"/>
    <s v="0042"/>
    <s v="21"/>
    <s v="21"/>
    <s v="6"/>
    <s v="6"/>
    <s v="6"/>
    <n v="6.1645000000000003"/>
    <s v="112"/>
    <s v="112"/>
    <s v="22"/>
    <s v="22"/>
    <m/>
    <m/>
    <m/>
    <s v="3"/>
    <s v="4"/>
    <s v="022603"/>
    <s v="3"/>
    <s v="1"/>
    <m/>
    <m/>
    <s v="4"/>
    <n v="350"/>
    <s v="4"/>
    <s v="3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2.8"/>
    <s v="1"/>
    <m/>
    <m/>
    <m/>
    <n v="0"/>
    <n v="0"/>
    <n v="0"/>
    <m/>
    <n v="0"/>
    <n v="0"/>
    <n v="0"/>
    <n v="0"/>
    <s v="351"/>
    <s v="11"/>
    <m/>
    <m/>
    <n v="20"/>
    <n v="17.7"/>
    <n v="12.6"/>
    <n v="17.399999999999999"/>
    <n v="1400"/>
    <m/>
    <m/>
    <n v="0"/>
    <n v="0"/>
    <n v="0"/>
    <n v="0"/>
    <n v="0"/>
    <m/>
    <n v="0"/>
    <n v="0"/>
    <n v="6.1645000000000003"/>
    <n v="0"/>
    <n v="687"/>
    <n v="687"/>
    <n v="687"/>
    <n v="0"/>
    <n v="0"/>
    <n v="111.44"/>
    <n v="31"/>
    <n v="1998"/>
    <s v="1"/>
    <s v="2"/>
    <n v="0"/>
    <n v="0"/>
    <s v="45022600700204000042"/>
    <m/>
    <s v="20191011"/>
    <m/>
    <m/>
    <m/>
    <n v="6.2004000000000001"/>
    <s v="351"/>
    <n v="0.69"/>
    <n v="19"/>
    <n v="17.5"/>
    <n v="12.4"/>
    <n v="17"/>
    <n v="648"/>
    <n v="0"/>
    <n v="0"/>
    <n v="0"/>
    <n v="0"/>
    <n v="64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5391071782699998E-6"/>
    <n v="1.5712412903799999E-2"/>
  </r>
  <r>
    <n v="1985279"/>
    <s v="45"/>
    <s v="4502"/>
    <s v="450226"/>
    <x v="2"/>
    <s v="450226007002"/>
    <m/>
    <m/>
    <s v="0500"/>
    <s v="0205"/>
    <s v="0026"/>
    <s v="21"/>
    <s v="21"/>
    <s v="6"/>
    <s v="6"/>
    <s v="6"/>
    <n v="6.1638999999999999"/>
    <s v="112"/>
    <s v="112"/>
    <s v="22"/>
    <s v="22"/>
    <m/>
    <m/>
    <m/>
    <s v="2"/>
    <s v="4"/>
    <s v="022603"/>
    <s v="3"/>
    <s v="1"/>
    <m/>
    <m/>
    <s v="4"/>
    <n v="345"/>
    <s v="8"/>
    <s v="4"/>
    <s v="3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5"/>
    <s v="1"/>
    <m/>
    <m/>
    <m/>
    <n v="0"/>
    <n v="0"/>
    <n v="0"/>
    <m/>
    <n v="0"/>
    <n v="0"/>
    <n v="0"/>
    <n v="0"/>
    <s v="351"/>
    <s v="11"/>
    <m/>
    <m/>
    <n v="17"/>
    <n v="14.8"/>
    <n v="14.1"/>
    <n v="13.5"/>
    <n v="1400"/>
    <m/>
    <m/>
    <n v="0"/>
    <n v="0"/>
    <n v="0"/>
    <n v="0"/>
    <n v="0"/>
    <m/>
    <n v="0"/>
    <n v="0"/>
    <n v="6.1638999999999999"/>
    <n v="0"/>
    <n v="591"/>
    <n v="591"/>
    <n v="591"/>
    <n v="0"/>
    <n v="0"/>
    <n v="95.88"/>
    <n v="31"/>
    <n v="2001"/>
    <s v="1"/>
    <s v="2"/>
    <n v="0"/>
    <n v="0"/>
    <s v="45022600700205000026"/>
    <m/>
    <s v="20191011"/>
    <m/>
    <m/>
    <m/>
    <n v="6.1532999999999998"/>
    <s v="351"/>
    <n v="0.69"/>
    <n v="16"/>
    <n v="14.6"/>
    <n v="13.8"/>
    <n v="13"/>
    <n v="1050"/>
    <n v="0"/>
    <n v="0"/>
    <n v="0"/>
    <n v="0"/>
    <n v="105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5385080486300002E-6"/>
    <n v="2.1452090312900001E-2"/>
  </r>
  <r>
    <n v="1985296"/>
    <s v="45"/>
    <s v="4502"/>
    <s v="450226"/>
    <x v="2"/>
    <s v="450226007004"/>
    <m/>
    <m/>
    <s v="0700"/>
    <s v="0111"/>
    <s v="0046"/>
    <s v="21"/>
    <s v="21"/>
    <s v="6"/>
    <s v="6"/>
    <s v="6"/>
    <n v="10.9556"/>
    <s v="112"/>
    <s v="112"/>
    <s v="22"/>
    <s v="22"/>
    <m/>
    <m/>
    <m/>
    <s v="2"/>
    <s v="4"/>
    <s v="022603"/>
    <s v="3"/>
    <s v="1"/>
    <m/>
    <m/>
    <s v="4"/>
    <n v="940"/>
    <s v="8"/>
    <s v="3"/>
    <s v="4"/>
    <s v="103"/>
    <n v="80"/>
    <n v="3"/>
    <n v="5"/>
    <n v="15"/>
    <s v="3"/>
    <m/>
    <m/>
    <s v="0"/>
    <m/>
    <n v="0"/>
    <n v="0"/>
    <s v="901"/>
    <n v="0.5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2.5"/>
    <s v="1"/>
    <m/>
    <m/>
    <m/>
    <n v="0"/>
    <n v="0"/>
    <n v="0"/>
    <m/>
    <n v="0"/>
    <n v="0"/>
    <n v="0"/>
    <n v="0"/>
    <s v="351"/>
    <s v="11"/>
    <m/>
    <m/>
    <n v="18"/>
    <n v="15.9"/>
    <n v="11.7"/>
    <n v="15.3"/>
    <n v="700"/>
    <m/>
    <m/>
    <n v="0"/>
    <n v="0"/>
    <n v="0"/>
    <n v="0"/>
    <n v="0"/>
    <m/>
    <n v="0"/>
    <n v="0"/>
    <n v="10.9556"/>
    <n v="0"/>
    <n v="1004"/>
    <n v="1004"/>
    <n v="1004"/>
    <n v="0"/>
    <n v="0"/>
    <n v="91.64"/>
    <n v="31"/>
    <n v="2000"/>
    <s v="1"/>
    <s v="2"/>
    <n v="0"/>
    <n v="0"/>
    <s v="45022600700407000046"/>
    <m/>
    <s v="20191011"/>
    <m/>
    <m/>
    <m/>
    <n v="6.4539"/>
    <s v="351"/>
    <n v="0.5"/>
    <n v="17"/>
    <n v="15.7"/>
    <n v="11.5"/>
    <n v="14.8"/>
    <n v="1032"/>
    <n v="0"/>
    <n v="0"/>
    <n v="0"/>
    <n v="0"/>
    <n v="103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8353630164599994E-6"/>
    <n v="2.67876260417E-2"/>
  </r>
  <r>
    <n v="1985315"/>
    <s v="45"/>
    <s v="4502"/>
    <s v="450226"/>
    <x v="2"/>
    <s v="450226007001"/>
    <m/>
    <m/>
    <s v="0500"/>
    <s v="0219"/>
    <s v="0066"/>
    <s v="21"/>
    <s v="21"/>
    <s v="6"/>
    <s v="6"/>
    <s v="6"/>
    <n v="2.8517000000000001"/>
    <s v="112"/>
    <s v="112"/>
    <s v="22"/>
    <s v="22"/>
    <m/>
    <m/>
    <m/>
    <s v="2"/>
    <s v="4"/>
    <s v="022603"/>
    <s v="3"/>
    <s v="1"/>
    <m/>
    <m/>
    <s v="4"/>
    <n v="370"/>
    <s v="9"/>
    <s v="5"/>
    <s v="4"/>
    <s v="103"/>
    <n v="70"/>
    <n v="8"/>
    <n v="6"/>
    <n v="20"/>
    <s v="3"/>
    <m/>
    <m/>
    <s v="0"/>
    <m/>
    <n v="0"/>
    <n v="0"/>
    <s v="906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4.5"/>
    <s v="1"/>
    <m/>
    <m/>
    <m/>
    <n v="0"/>
    <n v="0"/>
    <n v="0"/>
    <m/>
    <n v="0"/>
    <n v="0"/>
    <n v="0"/>
    <n v="0"/>
    <s v="351"/>
    <s v="11"/>
    <m/>
    <m/>
    <n v="18"/>
    <n v="15.7"/>
    <n v="12.3"/>
    <n v="12.8"/>
    <n v="600"/>
    <m/>
    <m/>
    <n v="0"/>
    <n v="0"/>
    <n v="0"/>
    <n v="0"/>
    <n v="0"/>
    <m/>
    <n v="0"/>
    <n v="0"/>
    <n v="2.8517000000000001"/>
    <n v="0"/>
    <n v="229"/>
    <n v="229"/>
    <n v="229"/>
    <n v="0"/>
    <n v="0"/>
    <n v="80.3"/>
    <n v="31"/>
    <n v="2000"/>
    <s v="1"/>
    <s v="2"/>
    <n v="0"/>
    <n v="0"/>
    <s v="45022600700105000066"/>
    <m/>
    <s v="20191011"/>
    <m/>
    <m/>
    <m/>
    <n v="2.8517000000000001"/>
    <s v="351"/>
    <n v="0.6"/>
    <n v="17"/>
    <n v="15.5"/>
    <n v="12.1"/>
    <n v="12.3"/>
    <n v="146"/>
    <n v="0"/>
    <n v="0"/>
    <n v="0"/>
    <n v="0"/>
    <n v="14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56202815763E-6"/>
    <n v="9.9523260372299995E-3"/>
  </r>
  <r>
    <n v="1985323"/>
    <s v="45"/>
    <s v="4502"/>
    <s v="450226"/>
    <x v="2"/>
    <s v="450226007002"/>
    <m/>
    <m/>
    <s v="0400"/>
    <s v="0217"/>
    <s v="0059"/>
    <s v="21"/>
    <s v="21"/>
    <s v="6"/>
    <s v="6"/>
    <s v="6"/>
    <n v="3.8919000000000001"/>
    <s v="112"/>
    <s v="112"/>
    <s v="22"/>
    <s v="22"/>
    <m/>
    <m/>
    <m/>
    <s v="3"/>
    <s v="4"/>
    <s v="022603"/>
    <s v="3"/>
    <s v="1"/>
    <m/>
    <m/>
    <s v="4"/>
    <n v="350"/>
    <s v="4"/>
    <s v="3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6.5"/>
    <s v="1"/>
    <m/>
    <m/>
    <m/>
    <n v="0"/>
    <n v="0"/>
    <n v="0"/>
    <m/>
    <n v="0"/>
    <n v="0"/>
    <n v="0"/>
    <n v="0"/>
    <s v="351"/>
    <s v="11"/>
    <m/>
    <m/>
    <n v="19"/>
    <n v="16.100000000000001"/>
    <n v="16.7"/>
    <n v="13.6"/>
    <n v="1400"/>
    <m/>
    <m/>
    <n v="0"/>
    <n v="0"/>
    <n v="0"/>
    <n v="0"/>
    <n v="0"/>
    <m/>
    <n v="0"/>
    <n v="0"/>
    <n v="3.8919000000000001"/>
    <n v="0"/>
    <n v="439"/>
    <n v="439"/>
    <n v="439"/>
    <n v="0"/>
    <n v="0"/>
    <n v="112.8"/>
    <n v="31"/>
    <n v="1999"/>
    <s v="1"/>
    <s v="2"/>
    <n v="0"/>
    <n v="0"/>
    <s v="45022600700204000059"/>
    <m/>
    <s v="20191011"/>
    <m/>
    <m/>
    <m/>
    <n v="3.8919000000000001"/>
    <s v="351"/>
    <n v="0.69"/>
    <n v="18"/>
    <n v="15.9"/>
    <n v="16.399999999999999"/>
    <n v="13.1"/>
    <n v="902"/>
    <n v="0"/>
    <n v="0"/>
    <n v="0"/>
    <n v="0"/>
    <n v="90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49679112333E-6"/>
    <n v="1.94928653944E-2"/>
  </r>
  <r>
    <n v="1985324"/>
    <s v="45"/>
    <s v="4502"/>
    <s v="450226"/>
    <x v="2"/>
    <s v="450226007004"/>
    <m/>
    <m/>
    <s v="0700"/>
    <s v="0119"/>
    <s v="0051"/>
    <s v="21"/>
    <s v="21"/>
    <s v="6"/>
    <s v="6"/>
    <s v="6"/>
    <n v="4.1553000000000004"/>
    <s v="112"/>
    <s v="112"/>
    <s v="22"/>
    <s v="22"/>
    <m/>
    <m/>
    <m/>
    <s v="2"/>
    <s v="4"/>
    <s v="022603"/>
    <s v="3"/>
    <s v="1"/>
    <m/>
    <m/>
    <s v="4"/>
    <n v="900"/>
    <s v="8"/>
    <s v="3"/>
    <s v="4"/>
    <s v="103"/>
    <n v="80"/>
    <n v="2"/>
    <n v="3"/>
    <n v="1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3"/>
    <n v="3.7"/>
    <s v="1"/>
    <m/>
    <m/>
    <m/>
    <n v="0"/>
    <n v="0"/>
    <n v="0"/>
    <m/>
    <n v="0"/>
    <n v="0"/>
    <n v="0"/>
    <n v="0"/>
    <s v="351"/>
    <s v="11"/>
    <m/>
    <m/>
    <n v="14"/>
    <n v="7.3"/>
    <n v="5.6"/>
    <n v="6.8"/>
    <n v="2200"/>
    <m/>
    <m/>
    <n v="0"/>
    <n v="0"/>
    <n v="0"/>
    <n v="0"/>
    <n v="0"/>
    <m/>
    <n v="0"/>
    <n v="0"/>
    <n v="4.1553000000000004"/>
    <n v="0"/>
    <n v="85"/>
    <n v="85"/>
    <n v="85"/>
    <n v="0"/>
    <n v="0"/>
    <n v="20.46"/>
    <n v="31"/>
    <n v="2004"/>
    <s v="1"/>
    <s v="2"/>
    <n v="0"/>
    <n v="0"/>
    <s v="45022600700407000051"/>
    <m/>
    <s v="20191011"/>
    <m/>
    <m/>
    <m/>
    <n v="4.1553000000000004"/>
    <s v="351"/>
    <n v="0.3"/>
    <n v="13"/>
    <n v="6.6"/>
    <n v="5.2"/>
    <n v="6.4"/>
    <n v="117"/>
    <n v="0"/>
    <n v="0"/>
    <n v="0"/>
    <n v="0"/>
    <n v="11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73038619728E-6"/>
    <n v="1.5904610564399999E-2"/>
  </r>
  <r>
    <n v="1985325"/>
    <s v="45"/>
    <s v="4502"/>
    <s v="450226"/>
    <x v="2"/>
    <s v="450226007003"/>
    <m/>
    <m/>
    <s v="0800"/>
    <s v="0097"/>
    <s v="0021"/>
    <s v="21"/>
    <s v="21"/>
    <s v="6"/>
    <s v="6"/>
    <s v="6"/>
    <n v="6.6203000000000003"/>
    <s v="112"/>
    <s v="112"/>
    <s v="22"/>
    <s v="22"/>
    <m/>
    <m/>
    <m/>
    <s v="2"/>
    <s v="4"/>
    <s v="022603"/>
    <s v="3"/>
    <s v="1"/>
    <m/>
    <m/>
    <s v="4"/>
    <n v="550"/>
    <s v="1"/>
    <s v="3"/>
    <s v="4"/>
    <s v="103"/>
    <n v="80"/>
    <n v="3"/>
    <n v="5"/>
    <n v="25"/>
    <s v="3"/>
    <m/>
    <m/>
    <s v="0"/>
    <m/>
    <n v="0"/>
    <n v="0"/>
    <s v="901"/>
    <n v="0.8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1.5"/>
    <s v="1"/>
    <m/>
    <m/>
    <m/>
    <n v="0"/>
    <n v="0"/>
    <n v="0"/>
    <m/>
    <n v="0"/>
    <n v="0"/>
    <n v="0"/>
    <n v="0"/>
    <s v="351"/>
    <s v="11"/>
    <m/>
    <m/>
    <n v="15"/>
    <n v="12.6"/>
    <n v="10.8"/>
    <n v="12.4"/>
    <n v="1200"/>
    <m/>
    <m/>
    <n v="0"/>
    <n v="0"/>
    <n v="0"/>
    <n v="0"/>
    <n v="0"/>
    <m/>
    <n v="0"/>
    <n v="0"/>
    <n v="6.6203000000000003"/>
    <n v="0"/>
    <n v="456"/>
    <n v="456"/>
    <n v="456"/>
    <n v="0"/>
    <n v="0"/>
    <n v="68.88"/>
    <n v="31"/>
    <n v="2003"/>
    <s v="1"/>
    <s v="2"/>
    <n v="0"/>
    <n v="0"/>
    <s v="45022600700308000021"/>
    <m/>
    <s v="20191011"/>
    <m/>
    <m/>
    <m/>
    <n v="6.6203000000000003"/>
    <s v="351"/>
    <n v="0.6"/>
    <n v="14"/>
    <n v="12.3"/>
    <n v="10.5"/>
    <n v="11.9"/>
    <n v="821"/>
    <n v="0"/>
    <n v="0"/>
    <n v="0"/>
    <n v="0"/>
    <n v="82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9441065332100001E-6"/>
    <n v="1.35013307619E-2"/>
  </r>
  <r>
    <n v="1985327"/>
    <s v="45"/>
    <s v="4502"/>
    <s v="450226"/>
    <x v="2"/>
    <s v="450226007003"/>
    <m/>
    <m/>
    <s v="0800"/>
    <s v="0046"/>
    <s v="0046"/>
    <s v="21"/>
    <s v="21"/>
    <s v="6"/>
    <s v="6"/>
    <s v="6"/>
    <n v="7.0849000000000002"/>
    <s v="112"/>
    <s v="112"/>
    <s v="22"/>
    <s v="22"/>
    <m/>
    <m/>
    <m/>
    <s v="3"/>
    <s v="4"/>
    <s v="022603"/>
    <s v="3"/>
    <s v="1"/>
    <m/>
    <m/>
    <s v="4"/>
    <n v="450"/>
    <s v="7"/>
    <s v="3"/>
    <s v="5"/>
    <s v="103"/>
    <n v="80"/>
    <n v="3"/>
    <n v="6"/>
    <n v="25"/>
    <s v="3"/>
    <m/>
    <m/>
    <s v="0"/>
    <m/>
    <n v="0"/>
    <n v="0"/>
    <s v="901"/>
    <n v="0.8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1.8"/>
    <s v="1"/>
    <m/>
    <m/>
    <m/>
    <n v="0"/>
    <n v="0"/>
    <n v="0"/>
    <m/>
    <n v="0"/>
    <n v="0"/>
    <n v="0"/>
    <n v="0"/>
    <s v="351"/>
    <s v="11"/>
    <m/>
    <m/>
    <n v="19"/>
    <n v="16.100000000000001"/>
    <n v="10.3"/>
    <n v="12.8"/>
    <n v="600"/>
    <m/>
    <m/>
    <n v="0"/>
    <n v="0"/>
    <n v="0"/>
    <n v="0"/>
    <n v="0"/>
    <m/>
    <n v="0"/>
    <n v="0"/>
    <n v="7.0849000000000002"/>
    <n v="0"/>
    <n v="482"/>
    <n v="482"/>
    <n v="482"/>
    <n v="0"/>
    <n v="0"/>
    <n v="68.03"/>
    <n v="31"/>
    <n v="1999"/>
    <s v="1"/>
    <s v="2"/>
    <n v="0"/>
    <n v="0"/>
    <s v="45022600700308000046"/>
    <m/>
    <s v="20191011"/>
    <m/>
    <m/>
    <m/>
    <n v="7.0849000000000002"/>
    <s v="351"/>
    <n v="0.6"/>
    <n v="18"/>
    <n v="15.9"/>
    <n v="10.1"/>
    <n v="12.3"/>
    <n v="457"/>
    <n v="0"/>
    <n v="0"/>
    <n v="0"/>
    <n v="0"/>
    <n v="45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3609052176599997E-6"/>
    <n v="2.1281174737499998E-2"/>
  </r>
  <r>
    <n v="1985334"/>
    <s v="45"/>
    <s v="4502"/>
    <s v="450226"/>
    <x v="2"/>
    <s v="450226007003"/>
    <m/>
    <m/>
    <s v="0900"/>
    <s v="0163"/>
    <s v="0021"/>
    <s v="21"/>
    <s v="21"/>
    <s v="6"/>
    <s v="6"/>
    <s v="6"/>
    <n v="5.7648000000000001"/>
    <s v="112"/>
    <s v="112"/>
    <s v="22"/>
    <s v="22"/>
    <m/>
    <m/>
    <m/>
    <s v="3"/>
    <s v="4"/>
    <s v="022603"/>
    <s v="3"/>
    <s v="1"/>
    <m/>
    <m/>
    <s v="4"/>
    <n v="520"/>
    <s v="6"/>
    <s v="3"/>
    <s v="4"/>
    <s v="103"/>
    <n v="70"/>
    <n v="4"/>
    <n v="4"/>
    <n v="25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1"/>
    <s v="1"/>
    <m/>
    <m/>
    <m/>
    <n v="0"/>
    <n v="0"/>
    <n v="0"/>
    <m/>
    <n v="0"/>
    <n v="0"/>
    <n v="0"/>
    <n v="0"/>
    <s v="351"/>
    <s v="11"/>
    <m/>
    <m/>
    <n v="17"/>
    <n v="14.5"/>
    <n v="11"/>
    <n v="15.5"/>
    <n v="1000"/>
    <m/>
    <m/>
    <n v="0"/>
    <n v="0"/>
    <n v="0"/>
    <n v="0"/>
    <n v="0"/>
    <m/>
    <n v="0"/>
    <n v="0"/>
    <n v="5.7648000000000001"/>
    <n v="0"/>
    <n v="505"/>
    <n v="505"/>
    <n v="505"/>
    <n v="0"/>
    <n v="0"/>
    <n v="87.6"/>
    <n v="31"/>
    <n v="2001"/>
    <s v="1"/>
    <s v="2"/>
    <n v="0"/>
    <n v="0"/>
    <s v="45022600700309000021"/>
    <m/>
    <s v="20191011"/>
    <m/>
    <m/>
    <m/>
    <n v="5.7648000000000001"/>
    <s v="351"/>
    <n v="0.5"/>
    <n v="16"/>
    <n v="14.3"/>
    <n v="10.8"/>
    <n v="15"/>
    <n v="1067"/>
    <n v="0"/>
    <n v="0"/>
    <n v="0"/>
    <n v="0"/>
    <n v="106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1753388561299998E-6"/>
    <n v="1.63981765903E-2"/>
  </r>
  <r>
    <n v="1985346"/>
    <s v="45"/>
    <s v="4502"/>
    <s v="450226"/>
    <x v="1"/>
    <s v="450226004001"/>
    <m/>
    <m/>
    <s v="0100"/>
    <s v="0182"/>
    <s v="0034"/>
    <s v="21"/>
    <s v="21"/>
    <s v="6"/>
    <s v="6"/>
    <s v="6"/>
    <n v="17.102799999999998"/>
    <s v="112"/>
    <s v="112"/>
    <s v="22"/>
    <s v="22"/>
    <m/>
    <m/>
    <m/>
    <s v="3"/>
    <s v="4"/>
    <s v="022602"/>
    <s v="3"/>
    <s v="1"/>
    <m/>
    <m/>
    <s v="4"/>
    <n v="470"/>
    <s v="4"/>
    <s v="4"/>
    <s v="3"/>
    <s v="103"/>
    <n v="110"/>
    <n v="2"/>
    <n v="2"/>
    <n v="15"/>
    <s v="3"/>
    <m/>
    <m/>
    <s v="0"/>
    <m/>
    <n v="0"/>
    <n v="0"/>
    <s v="903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9.2"/>
    <s v="1"/>
    <m/>
    <m/>
    <m/>
    <n v="0"/>
    <n v="0"/>
    <n v="0"/>
    <m/>
    <n v="0"/>
    <n v="0"/>
    <n v="0"/>
    <n v="0"/>
    <s v="351"/>
    <s v="11"/>
    <s v="2"/>
    <s v="2"/>
    <n v="40"/>
    <n v="39.6"/>
    <n v="18.600000000000001"/>
    <n v="17"/>
    <n v="300"/>
    <m/>
    <m/>
    <n v="0"/>
    <n v="0"/>
    <n v="0"/>
    <n v="0"/>
    <n v="0"/>
    <m/>
    <n v="0"/>
    <n v="0"/>
    <n v="17.102799999999998"/>
    <n v="0"/>
    <n v="2663"/>
    <n v="2663"/>
    <n v="2663"/>
    <n v="0"/>
    <n v="0"/>
    <n v="155.71"/>
    <n v="31"/>
    <n v="1978"/>
    <s v="3"/>
    <s v="4"/>
    <n v="0"/>
    <n v="0"/>
    <s v="45022600400101000034"/>
    <m/>
    <s v="20191011"/>
    <m/>
    <m/>
    <m/>
    <n v="17.102799999999998"/>
    <s v="351"/>
    <n v="0.6"/>
    <n v="39"/>
    <n v="39.4"/>
    <n v="18.399999999999999"/>
    <n v="16.7"/>
    <n v="2783"/>
    <n v="0"/>
    <n v="0"/>
    <n v="0"/>
    <n v="0"/>
    <n v="2783"/>
    <n v="0"/>
    <n v="0"/>
    <m/>
    <m/>
    <m/>
    <n v="0"/>
    <m/>
    <s v="1"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362659041800001E-5"/>
    <n v="2.9936670850899998E-2"/>
  </r>
  <r>
    <n v="1985360"/>
    <s v="45"/>
    <s v="4502"/>
    <s v="450226"/>
    <x v="1"/>
    <s v="450226004002"/>
    <m/>
    <m/>
    <s v="1000"/>
    <s v="0256"/>
    <s v="0066"/>
    <s v="21"/>
    <s v="21"/>
    <s v="6"/>
    <s v="6"/>
    <s v="6"/>
    <n v="17.713999999999999"/>
    <s v="112"/>
    <s v="112"/>
    <s v="22"/>
    <s v="22"/>
    <m/>
    <m/>
    <m/>
    <s v="3"/>
    <s v="4"/>
    <s v="022602"/>
    <s v="3"/>
    <s v="1"/>
    <m/>
    <m/>
    <s v="4"/>
    <n v="640"/>
    <s v="4"/>
    <s v="2"/>
    <s v="5"/>
    <s v="103"/>
    <n v="100"/>
    <n v="3"/>
    <n v="2"/>
    <n v="15"/>
    <s v="3"/>
    <m/>
    <m/>
    <s v="0"/>
    <m/>
    <n v="0"/>
    <n v="0"/>
    <s v="903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8.7"/>
    <s v="1"/>
    <m/>
    <m/>
    <m/>
    <n v="0"/>
    <n v="0"/>
    <n v="0"/>
    <m/>
    <n v="0"/>
    <n v="0"/>
    <n v="0"/>
    <n v="0"/>
    <s v="351"/>
    <s v="11"/>
    <m/>
    <m/>
    <n v="22"/>
    <n v="19.3"/>
    <n v="16.7"/>
    <n v="17.7"/>
    <n v="1200"/>
    <m/>
    <m/>
    <n v="0"/>
    <n v="0"/>
    <n v="0"/>
    <n v="0"/>
    <n v="0"/>
    <m/>
    <n v="0"/>
    <n v="0"/>
    <n v="17.713999999999999"/>
    <n v="0"/>
    <n v="2602"/>
    <n v="2602"/>
    <n v="2602"/>
    <n v="0"/>
    <n v="0"/>
    <n v="146.88999999999999"/>
    <n v="31"/>
    <n v="1996"/>
    <s v="2"/>
    <s v="3"/>
    <n v="0"/>
    <n v="0"/>
    <s v="45022600400210000066"/>
    <m/>
    <s v="20191011"/>
    <m/>
    <m/>
    <m/>
    <n v="17.713999999999999"/>
    <s v="351"/>
    <n v="0.6"/>
    <n v="21"/>
    <n v="19.2"/>
    <n v="16.5"/>
    <n v="17.3"/>
    <n v="2676"/>
    <n v="0"/>
    <n v="0"/>
    <n v="0"/>
    <n v="0"/>
    <n v="267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908045043000001E-5"/>
    <n v="3.8957994582900002E-2"/>
  </r>
  <r>
    <n v="1985361"/>
    <s v="45"/>
    <s v="4502"/>
    <s v="450226"/>
    <x v="1"/>
    <s v="450226004002"/>
    <m/>
    <m/>
    <s v="1100"/>
    <s v="0274"/>
    <s v="0091"/>
    <s v="21"/>
    <s v="21"/>
    <s v="6"/>
    <s v="6"/>
    <s v="6"/>
    <n v="9.2355999999999998"/>
    <s v="112"/>
    <s v="112"/>
    <s v="22"/>
    <s v="22"/>
    <m/>
    <m/>
    <m/>
    <s v="3"/>
    <s v="4"/>
    <s v="022603"/>
    <s v="3"/>
    <s v="1"/>
    <m/>
    <m/>
    <s v="4"/>
    <n v="535"/>
    <s v="2"/>
    <s v="3"/>
    <s v="3"/>
    <s v="103"/>
    <n v="110"/>
    <n v="3"/>
    <n v="2"/>
    <n v="15"/>
    <s v="3"/>
    <m/>
    <m/>
    <s v="0"/>
    <m/>
    <n v="0"/>
    <n v="0"/>
    <s v="903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7.600000000000001"/>
    <s v="1"/>
    <m/>
    <m/>
    <m/>
    <n v="0"/>
    <n v="0"/>
    <n v="0"/>
    <m/>
    <n v="0"/>
    <n v="0"/>
    <n v="0"/>
    <n v="0"/>
    <s v="351"/>
    <s v="11"/>
    <m/>
    <m/>
    <n v="21"/>
    <n v="18.899999999999999"/>
    <n v="14.8"/>
    <n v="14.7"/>
    <n v="1000"/>
    <m/>
    <m/>
    <n v="0"/>
    <n v="0"/>
    <n v="0"/>
    <n v="0"/>
    <n v="0"/>
    <m/>
    <n v="0"/>
    <n v="0"/>
    <n v="9.2355999999999998"/>
    <n v="0"/>
    <n v="1009"/>
    <n v="1009"/>
    <n v="1009"/>
    <n v="0"/>
    <n v="0"/>
    <n v="109.25"/>
    <n v="31"/>
    <n v="1997"/>
    <s v="2"/>
    <s v="3"/>
    <n v="0"/>
    <n v="0"/>
    <s v="45022600400211000091"/>
    <m/>
    <s v="20191011"/>
    <m/>
    <m/>
    <m/>
    <n v="9.2355999999999998"/>
    <s v="351"/>
    <n v="0.6"/>
    <n v="20"/>
    <n v="18.8"/>
    <n v="14.6"/>
    <n v="14.2"/>
    <n v="1499"/>
    <n v="0"/>
    <n v="0"/>
    <n v="0"/>
    <n v="0"/>
    <n v="149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2930355347299997E-6"/>
    <n v="2.7808699893699999E-2"/>
  </r>
  <r>
    <n v="1985364"/>
    <s v="45"/>
    <s v="4502"/>
    <s v="450226"/>
    <x v="1"/>
    <s v="450226004002"/>
    <m/>
    <m/>
    <s v="1100"/>
    <s v="0284"/>
    <s v="0033"/>
    <s v="21"/>
    <s v="21"/>
    <s v="6"/>
    <s v="6"/>
    <s v="6"/>
    <n v="1.0205"/>
    <s v="112"/>
    <s v="112"/>
    <s v="22"/>
    <s v="22"/>
    <m/>
    <m/>
    <m/>
    <s v="3"/>
    <s v="4"/>
    <s v="022603"/>
    <s v="3"/>
    <s v="1"/>
    <m/>
    <m/>
    <s v="4"/>
    <n v="535"/>
    <s v="2"/>
    <s v="3"/>
    <s v="3"/>
    <s v="103"/>
    <n v="110"/>
    <n v="3"/>
    <n v="2"/>
    <n v="15"/>
    <s v="3"/>
    <m/>
    <m/>
    <s v="0"/>
    <m/>
    <n v="0"/>
    <n v="0"/>
    <s v="903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7.600000000000001"/>
    <s v="1"/>
    <m/>
    <m/>
    <m/>
    <n v="0"/>
    <n v="0"/>
    <n v="0"/>
    <m/>
    <n v="0"/>
    <n v="0"/>
    <n v="0"/>
    <n v="0"/>
    <s v="351"/>
    <s v="11"/>
    <m/>
    <m/>
    <n v="21"/>
    <n v="18.899999999999999"/>
    <n v="14.8"/>
    <n v="14.7"/>
    <n v="1000"/>
    <m/>
    <m/>
    <n v="0"/>
    <n v="0"/>
    <n v="0"/>
    <n v="0"/>
    <n v="0"/>
    <m/>
    <n v="0"/>
    <n v="0"/>
    <n v="1.0205"/>
    <n v="0"/>
    <n v="111"/>
    <n v="111"/>
    <n v="111"/>
    <n v="0"/>
    <n v="0"/>
    <n v="108.77"/>
    <n v="31"/>
    <n v="1997"/>
    <s v="2"/>
    <s v="3"/>
    <n v="0"/>
    <n v="0"/>
    <s v="45022600400211000033"/>
    <m/>
    <s v="20191011"/>
    <m/>
    <m/>
    <m/>
    <n v="1.0205"/>
    <s v="351"/>
    <n v="0.6"/>
    <n v="20"/>
    <n v="18.8"/>
    <n v="14.6"/>
    <n v="14.2"/>
    <n v="227"/>
    <n v="0"/>
    <n v="0"/>
    <n v="0"/>
    <n v="0"/>
    <n v="22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1638207777600004E-7"/>
    <n v="5.9529960163899999E-3"/>
  </r>
  <r>
    <n v="1985367"/>
    <s v="45"/>
    <s v="4502"/>
    <s v="450226"/>
    <x v="1"/>
    <s v="450226004001"/>
    <m/>
    <m/>
    <s v="0200"/>
    <s v="0361"/>
    <s v="0041"/>
    <s v="21"/>
    <s v="21"/>
    <s v="6"/>
    <s v="6"/>
    <s v="6"/>
    <n v="1.5164"/>
    <s v="112"/>
    <s v="112"/>
    <s v="22"/>
    <s v="22"/>
    <m/>
    <m/>
    <m/>
    <s v="2"/>
    <s v="4"/>
    <s v="022602"/>
    <s v="3"/>
    <s v="1"/>
    <m/>
    <m/>
    <s v="4"/>
    <n v="320"/>
    <s v="3"/>
    <s v="4"/>
    <s v="5"/>
    <s v="103"/>
    <n v="120"/>
    <n v="1"/>
    <n v="1"/>
    <n v="10"/>
    <s v="3"/>
    <m/>
    <m/>
    <s v="0"/>
    <m/>
    <n v="0"/>
    <n v="0"/>
    <s v="901"/>
    <n v="0.4"/>
    <n v="25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5"/>
    <n v="4.8"/>
    <s v="1"/>
    <m/>
    <m/>
    <m/>
    <n v="0"/>
    <n v="0"/>
    <n v="0"/>
    <m/>
    <n v="0"/>
    <n v="0"/>
    <n v="0"/>
    <n v="0"/>
    <s v="351"/>
    <s v="11"/>
    <m/>
    <m/>
    <n v="15"/>
    <n v="9.1999999999999993"/>
    <n v="6.4"/>
    <n v="4.5"/>
    <n v="1300"/>
    <m/>
    <m/>
    <n v="0"/>
    <n v="0"/>
    <n v="0"/>
    <n v="0"/>
    <n v="0"/>
    <m/>
    <n v="0"/>
    <n v="0"/>
    <n v="1.5164"/>
    <n v="0"/>
    <n v="23"/>
    <n v="23"/>
    <n v="23"/>
    <n v="0"/>
    <n v="0"/>
    <n v="15.17"/>
    <n v="31"/>
    <n v="2003"/>
    <s v="1"/>
    <s v="2"/>
    <n v="0"/>
    <n v="0"/>
    <s v="45022600400102000041"/>
    <m/>
    <s v="20191011"/>
    <m/>
    <m/>
    <m/>
    <n v="1.5164"/>
    <s v="351"/>
    <n v="0.5"/>
    <n v="14"/>
    <n v="8.6999999999999993"/>
    <n v="6.1"/>
    <n v="4.2"/>
    <n v="21"/>
    <n v="0"/>
    <n v="0"/>
    <n v="0"/>
    <n v="0"/>
    <n v="2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621536254500001E-6"/>
    <n v="6.5486811730299998E-3"/>
  </r>
  <r>
    <n v="1985382"/>
    <s v="45"/>
    <s v="4502"/>
    <s v="450226"/>
    <x v="1"/>
    <s v="450226004003"/>
    <m/>
    <m/>
    <s v="0100"/>
    <s v="0187"/>
    <s v="0005"/>
    <s v="21"/>
    <s v="21"/>
    <s v="6"/>
    <s v="6"/>
    <s v="6"/>
    <n v="10.293900000000001"/>
    <s v="112"/>
    <s v="112"/>
    <s v="22"/>
    <s v="22"/>
    <m/>
    <m/>
    <m/>
    <s v="3"/>
    <s v="4"/>
    <s v="022602"/>
    <s v="3"/>
    <s v="1"/>
    <m/>
    <m/>
    <s v="4"/>
    <n v="625"/>
    <s v="1"/>
    <s v="2"/>
    <s v="5"/>
    <s v="103"/>
    <n v="100"/>
    <n v="5"/>
    <n v="2"/>
    <n v="15"/>
    <s v="3"/>
    <m/>
    <m/>
    <s v="0"/>
    <m/>
    <n v="0"/>
    <n v="0"/>
    <s v="903"/>
    <n v="0.4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8.5"/>
    <s v="1"/>
    <m/>
    <m/>
    <m/>
    <n v="0"/>
    <n v="0"/>
    <n v="0"/>
    <m/>
    <n v="0"/>
    <n v="0"/>
    <n v="0"/>
    <n v="0"/>
    <s v="351"/>
    <s v="11"/>
    <m/>
    <m/>
    <n v="14"/>
    <n v="9.6"/>
    <n v="7.9"/>
    <n v="4.4000000000000004"/>
    <n v="1200"/>
    <m/>
    <m/>
    <n v="0"/>
    <n v="0"/>
    <n v="0"/>
    <n v="0"/>
    <n v="0"/>
    <m/>
    <n v="0"/>
    <n v="0"/>
    <n v="10.293900000000001"/>
    <n v="0"/>
    <n v="188"/>
    <n v="188"/>
    <n v="188"/>
    <n v="0"/>
    <n v="0"/>
    <n v="18.260000000000002"/>
    <n v="31"/>
    <n v="2004"/>
    <s v="1"/>
    <s v="2"/>
    <n v="0"/>
    <n v="0"/>
    <s v="45022600400301000005"/>
    <m/>
    <s v="20191011"/>
    <m/>
    <m/>
    <m/>
    <n v="10.293900000000001"/>
    <s v="351"/>
    <n v="0.6"/>
    <n v="13"/>
    <n v="9.1"/>
    <n v="7.5"/>
    <n v="4.0999999999999996"/>
    <n v="170"/>
    <n v="0"/>
    <n v="0"/>
    <n v="0"/>
    <n v="0"/>
    <n v="17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2430561835499993E-6"/>
    <n v="2.6606717613999999E-2"/>
  </r>
  <r>
    <n v="1985385"/>
    <s v="45"/>
    <s v="4502"/>
    <s v="450226"/>
    <x v="1"/>
    <s v="450226004003"/>
    <m/>
    <m/>
    <s v="0100"/>
    <s v="0185"/>
    <s v="0039"/>
    <s v="21"/>
    <s v="21"/>
    <s v="6"/>
    <s v="6"/>
    <s v="6"/>
    <n v="11.796799999999999"/>
    <s v="112"/>
    <s v="112"/>
    <s v="22"/>
    <s v="22"/>
    <m/>
    <m/>
    <m/>
    <s v="3"/>
    <s v="4"/>
    <s v="022602"/>
    <s v="3"/>
    <s v="1"/>
    <m/>
    <m/>
    <s v="4"/>
    <n v="524"/>
    <s v="3"/>
    <s v="3"/>
    <s v="3"/>
    <s v="103"/>
    <n v="100"/>
    <n v="5"/>
    <n v="3"/>
    <n v="20"/>
    <s v="3"/>
    <m/>
    <m/>
    <s v="0"/>
    <m/>
    <n v="0"/>
    <n v="0"/>
    <s v="903"/>
    <n v="0.4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6.7"/>
    <s v="1"/>
    <m/>
    <m/>
    <m/>
    <n v="0"/>
    <n v="0"/>
    <n v="0"/>
    <m/>
    <n v="0"/>
    <n v="0"/>
    <n v="0"/>
    <n v="0"/>
    <s v="351"/>
    <s v="11"/>
    <m/>
    <m/>
    <n v="21"/>
    <n v="18.2"/>
    <n v="14.1"/>
    <n v="17.3"/>
    <n v="800"/>
    <m/>
    <m/>
    <n v="0"/>
    <n v="0"/>
    <n v="0"/>
    <n v="0"/>
    <n v="0"/>
    <m/>
    <n v="0"/>
    <n v="0"/>
    <n v="11.796799999999999"/>
    <n v="0"/>
    <n v="1450"/>
    <n v="1450"/>
    <n v="1450"/>
    <n v="0"/>
    <n v="0"/>
    <n v="122.91"/>
    <n v="31"/>
    <n v="1997"/>
    <s v="2"/>
    <s v="3"/>
    <n v="0"/>
    <n v="0"/>
    <s v="45022600400301000039"/>
    <m/>
    <s v="20191011"/>
    <m/>
    <m/>
    <m/>
    <n v="11.796799999999999"/>
    <s v="351"/>
    <n v="0.6"/>
    <n v="20"/>
    <n v="18.100000000000001"/>
    <n v="13.9"/>
    <n v="16.899999999999999"/>
    <n v="1440"/>
    <n v="0"/>
    <n v="0"/>
    <n v="0"/>
    <n v="0"/>
    <n v="144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592176749900001E-5"/>
    <n v="3.2716001516200001E-2"/>
  </r>
  <r>
    <n v="1985412"/>
    <s v="45"/>
    <s v="4502"/>
    <s v="450226"/>
    <x v="1"/>
    <s v="450226004003"/>
    <m/>
    <m/>
    <s v="0800"/>
    <s v="0037"/>
    <s v="0014"/>
    <s v="21"/>
    <s v="21"/>
    <s v="6"/>
    <s v="6"/>
    <s v="6"/>
    <n v="13.6486"/>
    <s v="112"/>
    <s v="112"/>
    <s v="22"/>
    <s v="22"/>
    <m/>
    <m/>
    <m/>
    <s v="2"/>
    <s v="4"/>
    <s v="022602"/>
    <s v="3"/>
    <s v="1"/>
    <m/>
    <m/>
    <s v="4"/>
    <n v="400"/>
    <s v="1"/>
    <s v="3"/>
    <s v="5"/>
    <s v="103"/>
    <n v="120"/>
    <n v="6"/>
    <n v="3"/>
    <n v="10"/>
    <s v="3"/>
    <m/>
    <m/>
    <s v="0"/>
    <m/>
    <n v="0"/>
    <n v="0"/>
    <s v="901"/>
    <n v="0.5"/>
    <n v="25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8.2"/>
    <s v="1"/>
    <m/>
    <m/>
    <m/>
    <n v="0"/>
    <n v="0"/>
    <n v="0"/>
    <m/>
    <n v="0"/>
    <n v="0"/>
    <n v="0"/>
    <n v="0"/>
    <s v="351"/>
    <s v="11"/>
    <m/>
    <m/>
    <n v="24"/>
    <n v="21.6"/>
    <n v="16.100000000000001"/>
    <n v="14.8"/>
    <n v="400"/>
    <m/>
    <m/>
    <n v="0"/>
    <n v="0"/>
    <n v="0"/>
    <n v="0"/>
    <n v="0"/>
    <m/>
    <n v="0"/>
    <n v="0"/>
    <n v="13.6486"/>
    <n v="0"/>
    <n v="1621"/>
    <n v="1621"/>
    <n v="1621"/>
    <n v="0"/>
    <n v="0"/>
    <n v="118.77"/>
    <n v="31"/>
    <n v="1994"/>
    <s v="2"/>
    <s v="3"/>
    <n v="0"/>
    <n v="0"/>
    <s v="45022600400308000014"/>
    <m/>
    <s v="20191011"/>
    <m/>
    <m/>
    <m/>
    <n v="13.6486"/>
    <s v="351"/>
    <n v="0.6"/>
    <n v="23"/>
    <n v="21.5"/>
    <n v="15.9"/>
    <n v="14.4"/>
    <n v="1530"/>
    <n v="0"/>
    <n v="0"/>
    <n v="0"/>
    <n v="0"/>
    <n v="153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253748991500001E-5"/>
    <n v="3.2568629938100002E-2"/>
  </r>
  <r>
    <n v="1985413"/>
    <s v="45"/>
    <s v="4502"/>
    <s v="450226"/>
    <x v="1"/>
    <s v="450226004003"/>
    <m/>
    <m/>
    <s v="0800"/>
    <s v="0005"/>
    <s v="0005"/>
    <s v="21"/>
    <s v="21"/>
    <s v="6"/>
    <s v="6"/>
    <s v="6"/>
    <n v="10.917299999999999"/>
    <s v="112"/>
    <s v="112"/>
    <s v="22"/>
    <s v="22"/>
    <m/>
    <m/>
    <m/>
    <s v="2"/>
    <s v="4"/>
    <s v="022602"/>
    <s v="3"/>
    <s v="1"/>
    <m/>
    <m/>
    <s v="4"/>
    <n v="400"/>
    <s v="1"/>
    <s v="3"/>
    <s v="5"/>
    <s v="103"/>
    <n v="120"/>
    <n v="6"/>
    <n v="3"/>
    <n v="10"/>
    <s v="3"/>
    <m/>
    <m/>
    <s v="0"/>
    <m/>
    <n v="0"/>
    <n v="0"/>
    <s v="901"/>
    <n v="0.5"/>
    <n v="25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8.2"/>
    <s v="1"/>
    <m/>
    <m/>
    <m/>
    <n v="0"/>
    <n v="0"/>
    <n v="0"/>
    <m/>
    <n v="0"/>
    <n v="0"/>
    <n v="0"/>
    <n v="0"/>
    <s v="351"/>
    <s v="11"/>
    <m/>
    <m/>
    <n v="24"/>
    <n v="21.6"/>
    <n v="16.100000000000001"/>
    <n v="14.8"/>
    <n v="400"/>
    <m/>
    <m/>
    <n v="0"/>
    <n v="0"/>
    <n v="0"/>
    <n v="0"/>
    <n v="0"/>
    <m/>
    <n v="0"/>
    <n v="0"/>
    <n v="10.917299999999999"/>
    <n v="0"/>
    <n v="1297"/>
    <n v="1297"/>
    <n v="1297"/>
    <n v="0"/>
    <n v="0"/>
    <n v="118.8"/>
    <n v="31"/>
    <n v="1994"/>
    <s v="2"/>
    <s v="3"/>
    <n v="0"/>
    <n v="0"/>
    <s v="45022600400308000005"/>
    <m/>
    <s v="20191011"/>
    <m/>
    <m/>
    <m/>
    <n v="10.917299999999999"/>
    <s v="351"/>
    <n v="0.6"/>
    <n v="23"/>
    <n v="21.5"/>
    <n v="15.9"/>
    <n v="14.4"/>
    <n v="1228"/>
    <n v="0"/>
    <n v="0"/>
    <n v="0"/>
    <n v="0"/>
    <n v="122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8017237632999992E-6"/>
    <n v="1.79379930258E-2"/>
  </r>
  <r>
    <n v="1985424"/>
    <s v="45"/>
    <s v="4502"/>
    <s v="450226"/>
    <x v="1"/>
    <s v="450226004003"/>
    <m/>
    <m/>
    <s v="1000"/>
    <s v="0205"/>
    <s v="0006"/>
    <s v="21"/>
    <s v="21"/>
    <s v="6"/>
    <s v="6"/>
    <s v="6"/>
    <n v="13.931800000000001"/>
    <s v="112"/>
    <s v="112"/>
    <s v="22"/>
    <s v="22"/>
    <m/>
    <m/>
    <m/>
    <s v="2"/>
    <s v="4"/>
    <s v="022603"/>
    <s v="3"/>
    <s v="1"/>
    <m/>
    <m/>
    <s v="4"/>
    <n v="680"/>
    <s v="3"/>
    <s v="3"/>
    <s v="4"/>
    <s v="103"/>
    <n v="100"/>
    <n v="2"/>
    <n v="3"/>
    <n v="10"/>
    <s v="3"/>
    <m/>
    <m/>
    <s v="0"/>
    <m/>
    <n v="0"/>
    <n v="0"/>
    <s v="906"/>
    <n v="1.2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1.5"/>
    <s v="1"/>
    <m/>
    <m/>
    <m/>
    <n v="0"/>
    <n v="0"/>
    <n v="0"/>
    <m/>
    <n v="0"/>
    <n v="0"/>
    <n v="0"/>
    <n v="0"/>
    <s v="351"/>
    <s v="11"/>
    <m/>
    <m/>
    <n v="19"/>
    <n v="11.5"/>
    <n v="8.3000000000000007"/>
    <n v="5"/>
    <n v="1100"/>
    <m/>
    <m/>
    <n v="0"/>
    <n v="0"/>
    <n v="0"/>
    <n v="0"/>
    <n v="0"/>
    <m/>
    <n v="0"/>
    <n v="0"/>
    <n v="13.931800000000001"/>
    <n v="0"/>
    <n v="304"/>
    <n v="304"/>
    <n v="304"/>
    <n v="0"/>
    <n v="0"/>
    <n v="21.82"/>
    <n v="31"/>
    <n v="1999"/>
    <s v="1"/>
    <s v="2"/>
    <n v="0"/>
    <n v="0"/>
    <s v="45022600400310000006"/>
    <m/>
    <s v="20191011"/>
    <m/>
    <m/>
    <m/>
    <n v="13.931800000000001"/>
    <s v="351"/>
    <n v="0.5"/>
    <n v="18"/>
    <n v="11.1"/>
    <n v="8.1"/>
    <n v="4.7"/>
    <n v="252"/>
    <n v="0"/>
    <n v="0"/>
    <n v="0"/>
    <n v="0"/>
    <n v="25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5071283037E-5"/>
    <n v="5.2185239427399999E-2"/>
  </r>
  <r>
    <n v="1985429"/>
    <s v="45"/>
    <s v="4502"/>
    <s v="450226"/>
    <x v="1"/>
    <s v="450226004003"/>
    <m/>
    <m/>
    <s v="1100"/>
    <s v="0089"/>
    <s v="0015"/>
    <s v="21"/>
    <s v="21"/>
    <s v="6"/>
    <s v="6"/>
    <s v="6"/>
    <n v="3.0162"/>
    <s v="112"/>
    <s v="112"/>
    <s v="22"/>
    <s v="22"/>
    <m/>
    <m/>
    <m/>
    <s v="3"/>
    <s v="4"/>
    <s v="022602"/>
    <s v="3"/>
    <s v="1"/>
    <m/>
    <m/>
    <s v="4"/>
    <n v="570"/>
    <s v="7"/>
    <s v="2"/>
    <s v="4"/>
    <s v="103"/>
    <n v="90"/>
    <n v="2"/>
    <n v="1"/>
    <n v="5"/>
    <s v="3"/>
    <m/>
    <m/>
    <s v="0"/>
    <m/>
    <n v="0"/>
    <n v="0"/>
    <s v="903"/>
    <n v="0.6"/>
    <n v="8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3"/>
    <n v="12.6"/>
    <s v="1"/>
    <m/>
    <m/>
    <m/>
    <n v="0"/>
    <n v="0"/>
    <n v="0"/>
    <m/>
    <n v="0"/>
    <n v="0"/>
    <n v="0"/>
    <n v="0"/>
    <s v="351"/>
    <s v="11"/>
    <m/>
    <m/>
    <n v="20"/>
    <n v="10.199999999999999"/>
    <n v="11.4"/>
    <n v="5.7"/>
    <n v="1110"/>
    <m/>
    <m/>
    <n v="0"/>
    <n v="0"/>
    <n v="0"/>
    <n v="0"/>
    <n v="0"/>
    <m/>
    <n v="0"/>
    <n v="0"/>
    <n v="3.0162"/>
    <n v="0"/>
    <n v="100"/>
    <n v="100"/>
    <n v="100"/>
    <n v="0"/>
    <n v="0"/>
    <n v="33.15"/>
    <n v="31"/>
    <n v="1998"/>
    <s v="1"/>
    <s v="2"/>
    <n v="0"/>
    <n v="0"/>
    <s v="45022600400311000015"/>
    <m/>
    <s v="20191011"/>
    <m/>
    <m/>
    <m/>
    <n v="3.0162"/>
    <s v="351"/>
    <n v="0.3"/>
    <n v="19"/>
    <n v="9.8000000000000007"/>
    <n v="11.1"/>
    <n v="5.3"/>
    <n v="143"/>
    <n v="0"/>
    <n v="0"/>
    <n v="0"/>
    <n v="0"/>
    <n v="14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70769623967E-6"/>
    <n v="1.1376803953399999E-2"/>
  </r>
  <r>
    <n v="1985451"/>
    <s v="45"/>
    <s v="4502"/>
    <s v="450226"/>
    <x v="1"/>
    <s v="450226004004"/>
    <m/>
    <m/>
    <s v="0400"/>
    <s v="0171"/>
    <s v="0044"/>
    <s v="21"/>
    <s v="21"/>
    <s v="6"/>
    <s v="6"/>
    <s v="6"/>
    <n v="2.7109999999999999"/>
    <s v="112"/>
    <s v="112"/>
    <s v="22"/>
    <s v="22"/>
    <m/>
    <m/>
    <m/>
    <s v="2"/>
    <s v="4"/>
    <s v="022602"/>
    <s v="3"/>
    <s v="1"/>
    <m/>
    <m/>
    <s v="4"/>
    <n v="430"/>
    <s v="9"/>
    <s v="3"/>
    <s v="4"/>
    <s v="103"/>
    <n v="100"/>
    <n v="1"/>
    <n v="2"/>
    <n v="10"/>
    <s v="3"/>
    <m/>
    <m/>
    <s v="0"/>
    <m/>
    <n v="0"/>
    <n v="0"/>
    <s v="906"/>
    <n v="1.2"/>
    <n v="36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3"/>
    <n v="8.5"/>
    <s v="1"/>
    <m/>
    <m/>
    <m/>
    <n v="0"/>
    <n v="0"/>
    <n v="0"/>
    <m/>
    <n v="0"/>
    <n v="0"/>
    <n v="0"/>
    <n v="0"/>
    <s v="351"/>
    <s v="11"/>
    <m/>
    <m/>
    <n v="20"/>
    <n v="10.9"/>
    <n v="7.3"/>
    <n v="4.9000000000000004"/>
    <n v="1100"/>
    <m/>
    <m/>
    <n v="0"/>
    <n v="0"/>
    <n v="0"/>
    <n v="0"/>
    <n v="0"/>
    <m/>
    <n v="0"/>
    <n v="0"/>
    <n v="2.7109999999999999"/>
    <n v="0"/>
    <n v="51"/>
    <n v="51"/>
    <n v="51"/>
    <n v="0"/>
    <n v="0"/>
    <n v="18.809999999999999"/>
    <n v="31"/>
    <n v="1998"/>
    <s v="1"/>
    <s v="2"/>
    <n v="0"/>
    <n v="0"/>
    <s v="45022600400404000044"/>
    <m/>
    <s v="20191011"/>
    <m/>
    <m/>
    <m/>
    <n v="2.7109999999999999"/>
    <s v="351"/>
    <n v="0.3"/>
    <n v="19"/>
    <n v="10.5"/>
    <n v="7.1"/>
    <n v="4.5999999999999996"/>
    <n v="60"/>
    <n v="0"/>
    <n v="0"/>
    <n v="0"/>
    <n v="0"/>
    <n v="6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4333444343899999E-6"/>
    <n v="9.9578330856699999E-3"/>
  </r>
  <r>
    <n v="1985452"/>
    <s v="45"/>
    <s v="4502"/>
    <s v="450226"/>
    <x v="1"/>
    <s v="450226004004"/>
    <m/>
    <m/>
    <s v="0200"/>
    <s v="0131"/>
    <s v="0012"/>
    <s v="21"/>
    <s v="21"/>
    <s v="6"/>
    <s v="6"/>
    <s v="6"/>
    <n v="3.0091000000000001"/>
    <s v="112"/>
    <s v="112"/>
    <s v="22"/>
    <s v="22"/>
    <m/>
    <m/>
    <m/>
    <s v="2"/>
    <s v="4"/>
    <s v="022602"/>
    <s v="3"/>
    <s v="1"/>
    <m/>
    <m/>
    <s v="4"/>
    <n v="550"/>
    <s v="7"/>
    <s v="3"/>
    <s v="4"/>
    <s v="103"/>
    <n v="100"/>
    <n v="2"/>
    <n v="2"/>
    <n v="10"/>
    <s v="3"/>
    <m/>
    <m/>
    <s v="0"/>
    <m/>
    <n v="0"/>
    <n v="0"/>
    <s v="906"/>
    <n v="1.2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7.8"/>
    <s v="1"/>
    <m/>
    <m/>
    <m/>
    <n v="0"/>
    <n v="0"/>
    <n v="0"/>
    <m/>
    <n v="0"/>
    <n v="0"/>
    <n v="0"/>
    <n v="0"/>
    <s v="351"/>
    <s v="11"/>
    <m/>
    <m/>
    <n v="14"/>
    <n v="10.6"/>
    <n v="7.8"/>
    <n v="4.5"/>
    <n v="1200"/>
    <m/>
    <m/>
    <n v="0"/>
    <n v="0"/>
    <n v="0"/>
    <n v="0"/>
    <n v="0"/>
    <m/>
    <n v="0"/>
    <n v="0"/>
    <n v="3.0091000000000001"/>
    <n v="0"/>
    <n v="56"/>
    <n v="56"/>
    <n v="56"/>
    <n v="0"/>
    <n v="0"/>
    <n v="18.61"/>
    <n v="31"/>
    <n v="2004"/>
    <s v="1"/>
    <s v="2"/>
    <n v="0"/>
    <n v="0"/>
    <s v="45022600400402000012"/>
    <m/>
    <s v="20191011"/>
    <m/>
    <m/>
    <m/>
    <n v="3.0091000000000001"/>
    <s v="351"/>
    <n v="0.5"/>
    <n v="13"/>
    <n v="10.1"/>
    <n v="7.5"/>
    <n v="4.2"/>
    <n v="49"/>
    <n v="0"/>
    <n v="0"/>
    <n v="0"/>
    <n v="0"/>
    <n v="4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7011280963100002E-6"/>
    <n v="1.1064858384999999E-2"/>
  </r>
  <r>
    <n v="1985457"/>
    <s v="45"/>
    <s v="4502"/>
    <s v="450226"/>
    <x v="1"/>
    <s v="450226004004"/>
    <m/>
    <m/>
    <s v="0200"/>
    <s v="0139"/>
    <s v="0028"/>
    <s v="21"/>
    <s v="21"/>
    <s v="6"/>
    <s v="6"/>
    <s v="6"/>
    <n v="3.1291000000000002"/>
    <s v="112"/>
    <s v="112"/>
    <s v="22"/>
    <s v="22"/>
    <m/>
    <m/>
    <m/>
    <s v="2"/>
    <s v="4"/>
    <s v="022602"/>
    <s v="3"/>
    <s v="1"/>
    <m/>
    <m/>
    <s v="4"/>
    <n v="550"/>
    <s v="9"/>
    <s v="3"/>
    <s v="4"/>
    <s v="103"/>
    <n v="100"/>
    <n v="2"/>
    <n v="2"/>
    <n v="10"/>
    <s v="3"/>
    <m/>
    <m/>
    <s v="0"/>
    <m/>
    <n v="0"/>
    <n v="0"/>
    <s v="906"/>
    <n v="1.2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7.5"/>
    <s v="1"/>
    <m/>
    <m/>
    <m/>
    <n v="0"/>
    <n v="0"/>
    <n v="0"/>
    <m/>
    <n v="0"/>
    <n v="0"/>
    <n v="0"/>
    <n v="0"/>
    <s v="351"/>
    <s v="11"/>
    <m/>
    <m/>
    <n v="14"/>
    <n v="10.8"/>
    <n v="7.9"/>
    <n v="5.3"/>
    <n v="1200"/>
    <m/>
    <m/>
    <n v="0"/>
    <n v="0"/>
    <n v="0"/>
    <n v="0"/>
    <n v="0"/>
    <m/>
    <n v="0"/>
    <n v="0"/>
    <n v="3.1291000000000002"/>
    <n v="0"/>
    <n v="69"/>
    <n v="69"/>
    <n v="69"/>
    <n v="0"/>
    <n v="0"/>
    <n v="22.05"/>
    <n v="31"/>
    <n v="2004"/>
    <s v="1"/>
    <s v="2"/>
    <n v="0"/>
    <n v="0"/>
    <s v="45022600400402000028"/>
    <m/>
    <s v="20191011"/>
    <m/>
    <m/>
    <m/>
    <n v="3.1326999999999998"/>
    <s v="351"/>
    <n v="0.5"/>
    <n v="13"/>
    <n v="10.4"/>
    <n v="7.6"/>
    <n v="4.9000000000000004"/>
    <n v="204"/>
    <n v="0"/>
    <n v="0"/>
    <n v="0"/>
    <n v="0"/>
    <n v="20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8088368253500001E-6"/>
    <n v="1.17327932046E-2"/>
  </r>
  <r>
    <n v="1985462"/>
    <s v="45"/>
    <s v="4502"/>
    <s v="450226"/>
    <x v="1"/>
    <s v="450226004004"/>
    <m/>
    <m/>
    <s v="0400"/>
    <s v="0172"/>
    <s v="0053"/>
    <s v="21"/>
    <s v="21"/>
    <s v="6"/>
    <s v="6"/>
    <s v="6"/>
    <n v="3.9496000000000002"/>
    <s v="112"/>
    <s v="112"/>
    <s v="22"/>
    <s v="22"/>
    <m/>
    <m/>
    <m/>
    <s v="3"/>
    <s v="4"/>
    <s v="022602"/>
    <s v="3"/>
    <s v="1"/>
    <m/>
    <m/>
    <s v="4"/>
    <n v="510"/>
    <s v="8"/>
    <s v="2"/>
    <s v="4"/>
    <s v="103"/>
    <n v="70"/>
    <n v="2"/>
    <n v="5"/>
    <n v="15"/>
    <s v="3"/>
    <m/>
    <m/>
    <s v="0"/>
    <m/>
    <n v="0"/>
    <n v="0"/>
    <s v="901"/>
    <n v="0.2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3"/>
    <n v="8.6"/>
    <s v="1"/>
    <m/>
    <m/>
    <m/>
    <n v="0"/>
    <n v="0"/>
    <n v="0"/>
    <m/>
    <n v="0"/>
    <n v="0"/>
    <n v="0"/>
    <n v="0"/>
    <s v="351"/>
    <s v="11"/>
    <m/>
    <m/>
    <n v="18"/>
    <n v="11.7"/>
    <n v="8.1999999999999993"/>
    <n v="4.7"/>
    <n v="1000"/>
    <m/>
    <m/>
    <n v="0"/>
    <n v="0"/>
    <n v="0"/>
    <n v="0"/>
    <n v="0"/>
    <m/>
    <n v="0"/>
    <n v="0"/>
    <n v="3.9496000000000002"/>
    <n v="0"/>
    <n v="80"/>
    <n v="80"/>
    <n v="80"/>
    <n v="0"/>
    <n v="0"/>
    <n v="20.260000000000002"/>
    <n v="31"/>
    <n v="2000"/>
    <s v="1"/>
    <s v="2"/>
    <n v="0"/>
    <n v="0"/>
    <s v="45022600400404000053"/>
    <m/>
    <s v="20191011"/>
    <m/>
    <m/>
    <m/>
    <n v="3.9496000000000002"/>
    <s v="351"/>
    <n v="0.3"/>
    <n v="17"/>
    <n v="11.4"/>
    <n v="8"/>
    <n v="4.4000000000000004"/>
    <n v="84"/>
    <n v="0"/>
    <n v="0"/>
    <n v="0"/>
    <n v="0"/>
    <n v="8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5449997994899998E-6"/>
    <n v="1.3710387912200001E-2"/>
  </r>
  <r>
    <n v="1985478"/>
    <s v="45"/>
    <s v="4502"/>
    <s v="450226"/>
    <x v="1"/>
    <s v="450226004004"/>
    <m/>
    <m/>
    <s v="0600"/>
    <s v="0122"/>
    <s v="0007"/>
    <s v="21"/>
    <s v="21"/>
    <s v="6"/>
    <s v="6"/>
    <s v="6"/>
    <n v="14.4998"/>
    <s v="112"/>
    <s v="112"/>
    <s v="22"/>
    <s v="22"/>
    <m/>
    <m/>
    <m/>
    <s v="2"/>
    <s v="4"/>
    <s v="022602"/>
    <s v="3"/>
    <s v="1"/>
    <m/>
    <m/>
    <s v="4"/>
    <n v="500"/>
    <s v="1"/>
    <s v="3"/>
    <s v="4"/>
    <s v="103"/>
    <n v="100"/>
    <n v="1"/>
    <n v="1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5.0999999999999996"/>
    <s v="1"/>
    <m/>
    <m/>
    <m/>
    <n v="0"/>
    <n v="0"/>
    <n v="0"/>
    <m/>
    <n v="0"/>
    <n v="0"/>
    <n v="0"/>
    <n v="0"/>
    <s v="351"/>
    <s v="11"/>
    <m/>
    <m/>
    <n v="19"/>
    <n v="8.6999999999999993"/>
    <n v="10.199999999999999"/>
    <n v="4.9000000000000004"/>
    <n v="1200"/>
    <m/>
    <m/>
    <n v="0"/>
    <n v="0"/>
    <n v="0"/>
    <n v="0"/>
    <n v="0"/>
    <m/>
    <n v="0"/>
    <n v="0"/>
    <n v="14.4998"/>
    <n v="0"/>
    <n v="374"/>
    <n v="374"/>
    <n v="374"/>
    <n v="0"/>
    <n v="0"/>
    <n v="25.79"/>
    <n v="31"/>
    <n v="1999"/>
    <s v="1"/>
    <s v="2"/>
    <n v="0"/>
    <n v="0"/>
    <s v="45022600400406000007"/>
    <m/>
    <s v="20191011"/>
    <m/>
    <m/>
    <m/>
    <n v="14.4998"/>
    <s v="351"/>
    <n v="0.5"/>
    <n v="18"/>
    <n v="8.1999999999999993"/>
    <n v="9.8000000000000007"/>
    <n v="4.5999999999999996"/>
    <n v="391"/>
    <n v="0"/>
    <n v="0"/>
    <n v="0"/>
    <n v="0"/>
    <n v="39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0141497721E-5"/>
    <n v="3.1589686698400003E-2"/>
  </r>
  <r>
    <n v="1985494"/>
    <s v="45"/>
    <s v="4502"/>
    <s v="450226"/>
    <x v="1"/>
    <s v="450226004003"/>
    <m/>
    <m/>
    <s v="0600"/>
    <s v="0144"/>
    <s v="0009"/>
    <s v="21"/>
    <s v="21"/>
    <s v="6"/>
    <s v="6"/>
    <s v="6"/>
    <n v="10.2256"/>
    <s v="112"/>
    <s v="112"/>
    <s v="22"/>
    <s v="22"/>
    <m/>
    <m/>
    <m/>
    <s v="3"/>
    <s v="4"/>
    <s v="022603"/>
    <s v="3"/>
    <s v="1"/>
    <m/>
    <m/>
    <s v="4"/>
    <n v="725"/>
    <s v="3"/>
    <s v="2"/>
    <s v="5"/>
    <s v="103"/>
    <n v="100"/>
    <n v="4"/>
    <n v="2"/>
    <n v="25"/>
    <s v="3"/>
    <m/>
    <m/>
    <s v="0"/>
    <m/>
    <n v="0"/>
    <n v="0"/>
    <s v="903"/>
    <n v="0.4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20.2"/>
    <s v="1"/>
    <m/>
    <m/>
    <m/>
    <n v="0"/>
    <n v="0"/>
    <n v="0"/>
    <m/>
    <n v="0"/>
    <n v="0"/>
    <n v="0"/>
    <n v="0"/>
    <s v="351"/>
    <s v="11"/>
    <m/>
    <m/>
    <n v="22"/>
    <n v="19.399999999999999"/>
    <n v="14.8"/>
    <n v="14.2"/>
    <n v="700"/>
    <m/>
    <m/>
    <n v="0"/>
    <n v="0"/>
    <n v="0"/>
    <n v="0"/>
    <n v="0"/>
    <m/>
    <n v="0"/>
    <n v="0"/>
    <n v="10.2256"/>
    <n v="0"/>
    <n v="1079"/>
    <n v="1079"/>
    <n v="1079"/>
    <n v="0"/>
    <n v="0"/>
    <n v="105.52"/>
    <n v="31"/>
    <n v="1996"/>
    <s v="2"/>
    <s v="3"/>
    <n v="0"/>
    <n v="0"/>
    <s v="45022600400306000009"/>
    <m/>
    <s v="20191011"/>
    <m/>
    <m/>
    <m/>
    <n v="10.2256"/>
    <s v="351"/>
    <n v="0.5"/>
    <n v="21"/>
    <n v="19.3"/>
    <n v="14.6"/>
    <n v="13.7"/>
    <n v="1643"/>
    <n v="0"/>
    <n v="0"/>
    <n v="0"/>
    <n v="0"/>
    <n v="164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18040359466E-6"/>
    <n v="2.3167384677799999E-2"/>
  </r>
  <r>
    <n v="1985495"/>
    <s v="45"/>
    <s v="4502"/>
    <s v="450226"/>
    <x v="1"/>
    <s v="450226004003"/>
    <m/>
    <m/>
    <s v="0500"/>
    <s v="0184"/>
    <s v="0080"/>
    <s v="21"/>
    <s v="21"/>
    <s v="6"/>
    <s v="6"/>
    <s v="6"/>
    <n v="19.5992"/>
    <s v="112"/>
    <s v="112"/>
    <s v="22"/>
    <s v="22"/>
    <m/>
    <m/>
    <m/>
    <s v="3"/>
    <s v="4"/>
    <s v="022603"/>
    <s v="3"/>
    <s v="1"/>
    <m/>
    <m/>
    <s v="4"/>
    <n v="738"/>
    <s v="3"/>
    <s v="2"/>
    <s v="5"/>
    <s v="103"/>
    <n v="90"/>
    <n v="4"/>
    <n v="2"/>
    <n v="20"/>
    <s v="3"/>
    <m/>
    <m/>
    <s v="0"/>
    <m/>
    <n v="0"/>
    <n v="0"/>
    <s v="903"/>
    <n v="0.4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6.2"/>
    <s v="1"/>
    <m/>
    <m/>
    <m/>
    <n v="0"/>
    <n v="0"/>
    <n v="0"/>
    <m/>
    <n v="0"/>
    <n v="0"/>
    <n v="0"/>
    <n v="0"/>
    <s v="351"/>
    <s v="11"/>
    <m/>
    <m/>
    <n v="18"/>
    <n v="15.4"/>
    <n v="12.2"/>
    <n v="13.8"/>
    <n v="1500"/>
    <m/>
    <m/>
    <n v="0"/>
    <n v="0"/>
    <n v="0"/>
    <n v="0"/>
    <n v="0"/>
    <m/>
    <n v="0"/>
    <n v="0"/>
    <n v="19.5992"/>
    <n v="0"/>
    <n v="1682"/>
    <n v="1682"/>
    <n v="1682"/>
    <n v="0"/>
    <n v="0"/>
    <n v="85.82"/>
    <n v="31"/>
    <n v="2000"/>
    <s v="1"/>
    <s v="2"/>
    <n v="0"/>
    <n v="0"/>
    <s v="45022600400305000080"/>
    <m/>
    <s v="20191011"/>
    <m/>
    <m/>
    <m/>
    <n v="19.5992"/>
    <s v="351"/>
    <n v="0.6"/>
    <n v="17"/>
    <n v="15.2"/>
    <n v="12"/>
    <n v="13.3"/>
    <n v="1721"/>
    <n v="0"/>
    <n v="0"/>
    <n v="0"/>
    <n v="0"/>
    <n v="172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596485577099999E-5"/>
    <n v="3.4042353715099997E-2"/>
  </r>
  <r>
    <n v="1985499"/>
    <s v="45"/>
    <s v="4502"/>
    <s v="450226"/>
    <x v="1"/>
    <s v="450226004003"/>
    <m/>
    <m/>
    <s v="0400"/>
    <s v="0095"/>
    <s v="0007"/>
    <s v="21"/>
    <s v="21"/>
    <s v="6"/>
    <s v="6"/>
    <s v="6"/>
    <n v="17.571300000000001"/>
    <s v="112"/>
    <s v="112"/>
    <s v="22"/>
    <s v="22"/>
    <m/>
    <m/>
    <m/>
    <s v="3"/>
    <s v="4"/>
    <s v="022603"/>
    <s v="3"/>
    <s v="1"/>
    <m/>
    <m/>
    <s v="4"/>
    <n v="630"/>
    <s v="5"/>
    <s v="3"/>
    <s v="5"/>
    <s v="103"/>
    <n v="100"/>
    <n v="2"/>
    <n v="2"/>
    <n v="15"/>
    <s v="3"/>
    <m/>
    <m/>
    <s v="0"/>
    <m/>
    <n v="0"/>
    <n v="0"/>
    <s v="903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21.5"/>
    <s v="1"/>
    <m/>
    <m/>
    <m/>
    <n v="0"/>
    <n v="0"/>
    <n v="0"/>
    <m/>
    <n v="0"/>
    <n v="0"/>
    <n v="0"/>
    <n v="0"/>
    <s v="351"/>
    <s v="11"/>
    <m/>
    <m/>
    <n v="21"/>
    <n v="18.8"/>
    <n v="15.7"/>
    <n v="19.2"/>
    <n v="800"/>
    <m/>
    <m/>
    <n v="0"/>
    <n v="0"/>
    <n v="0"/>
    <n v="0"/>
    <n v="0"/>
    <m/>
    <n v="0"/>
    <n v="0"/>
    <n v="17.571300000000001"/>
    <n v="0"/>
    <n v="2646"/>
    <n v="2646"/>
    <n v="2646"/>
    <n v="0"/>
    <n v="0"/>
    <n v="150.59"/>
    <n v="31"/>
    <n v="1997"/>
    <s v="2"/>
    <s v="3"/>
    <n v="0"/>
    <n v="0"/>
    <s v="45022600400304000007"/>
    <m/>
    <s v="20191011"/>
    <m/>
    <m/>
    <m/>
    <n v="17.571300000000001"/>
    <s v="351"/>
    <n v="0.6"/>
    <n v="20"/>
    <n v="18.7"/>
    <n v="15.5"/>
    <n v="18.8"/>
    <n v="2700"/>
    <n v="0"/>
    <n v="0"/>
    <n v="0"/>
    <n v="0"/>
    <n v="270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7769763973E-5"/>
    <n v="3.2488720463599997E-2"/>
  </r>
  <r>
    <n v="1985526"/>
    <s v="45"/>
    <s v="4502"/>
    <s v="450226"/>
    <x v="1"/>
    <s v="450226004005"/>
    <m/>
    <m/>
    <s v="0300"/>
    <s v="0221"/>
    <s v="0002"/>
    <s v="21"/>
    <s v="21"/>
    <s v="6"/>
    <s v="6"/>
    <s v="6"/>
    <n v="14.2737"/>
    <s v="112"/>
    <s v="112"/>
    <s v="22"/>
    <s v="22"/>
    <m/>
    <m/>
    <m/>
    <s v="3"/>
    <s v="4"/>
    <s v="022602"/>
    <s v="3"/>
    <s v="1"/>
    <m/>
    <m/>
    <s v="4"/>
    <n v="550"/>
    <s v="6"/>
    <s v="2"/>
    <s v="4"/>
    <s v="103"/>
    <n v="90"/>
    <n v="1"/>
    <n v="1"/>
    <n v="10"/>
    <s v="3"/>
    <m/>
    <m/>
    <s v="0"/>
    <m/>
    <n v="0"/>
    <n v="0"/>
    <s v="903"/>
    <n v="0.6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9.8000000000000007"/>
    <s v="1"/>
    <m/>
    <m/>
    <m/>
    <n v="0"/>
    <n v="0"/>
    <n v="0"/>
    <m/>
    <n v="0"/>
    <n v="0"/>
    <n v="0"/>
    <n v="0"/>
    <s v="351"/>
    <s v="11"/>
    <m/>
    <m/>
    <n v="17"/>
    <n v="12.3"/>
    <n v="10.8"/>
    <n v="9.6"/>
    <n v="1200"/>
    <m/>
    <m/>
    <n v="0"/>
    <n v="0"/>
    <n v="0"/>
    <n v="0"/>
    <n v="0"/>
    <m/>
    <n v="0"/>
    <n v="0"/>
    <n v="14.2737"/>
    <n v="0"/>
    <n v="762"/>
    <n v="762"/>
    <n v="762"/>
    <n v="0"/>
    <n v="0"/>
    <n v="53.38"/>
    <n v="31"/>
    <n v="2001"/>
    <s v="1"/>
    <s v="2"/>
    <n v="0"/>
    <n v="0"/>
    <s v="45022600400503000002"/>
    <m/>
    <s v="20191011"/>
    <m/>
    <m/>
    <m/>
    <n v="14.2737"/>
    <s v="351"/>
    <n v="0.5"/>
    <n v="16"/>
    <n v="12"/>
    <n v="10.5"/>
    <n v="9.1"/>
    <n v="856"/>
    <n v="0"/>
    <n v="0"/>
    <n v="0"/>
    <n v="0"/>
    <n v="85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813153489299999E-5"/>
    <n v="2.1238370301600001E-2"/>
  </r>
  <r>
    <n v="1985527"/>
    <s v="45"/>
    <s v="4502"/>
    <s v="450226"/>
    <x v="1"/>
    <s v="450226004005"/>
    <m/>
    <m/>
    <s v="0300"/>
    <s v="0214"/>
    <s v="0029"/>
    <s v="21"/>
    <s v="21"/>
    <s v="6"/>
    <s v="6"/>
    <s v="6"/>
    <n v="14.1197"/>
    <s v="112"/>
    <s v="112"/>
    <s v="22"/>
    <s v="22"/>
    <m/>
    <m/>
    <m/>
    <s v="3"/>
    <s v="4"/>
    <s v="022602"/>
    <s v="3"/>
    <s v="1"/>
    <m/>
    <m/>
    <s v="4"/>
    <n v="550"/>
    <s v="6"/>
    <s v="2"/>
    <s v="4"/>
    <s v="103"/>
    <n v="90"/>
    <n v="1"/>
    <n v="1"/>
    <n v="10"/>
    <s v="3"/>
    <m/>
    <m/>
    <s v="0"/>
    <m/>
    <n v="0"/>
    <n v="0"/>
    <s v="903"/>
    <n v="0.6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9.8000000000000007"/>
    <s v="1"/>
    <m/>
    <m/>
    <m/>
    <n v="0"/>
    <n v="0"/>
    <n v="0"/>
    <m/>
    <n v="0"/>
    <n v="0"/>
    <n v="0"/>
    <n v="0"/>
    <s v="351"/>
    <s v="11"/>
    <m/>
    <m/>
    <n v="17"/>
    <n v="12.3"/>
    <n v="10.8"/>
    <n v="9.6"/>
    <n v="1200"/>
    <m/>
    <m/>
    <n v="0"/>
    <n v="0"/>
    <n v="0"/>
    <n v="0"/>
    <n v="0"/>
    <m/>
    <n v="0"/>
    <n v="0"/>
    <n v="14.1197"/>
    <n v="0"/>
    <n v="754"/>
    <n v="754"/>
    <n v="754"/>
    <n v="0"/>
    <n v="0"/>
    <n v="53.4"/>
    <n v="31"/>
    <n v="2001"/>
    <s v="1"/>
    <s v="2"/>
    <n v="0"/>
    <n v="0"/>
    <s v="45022600400503000029"/>
    <m/>
    <s v="20191011"/>
    <m/>
    <m/>
    <m/>
    <n v="14.1197"/>
    <s v="351"/>
    <n v="0.5"/>
    <n v="16"/>
    <n v="12"/>
    <n v="10.5"/>
    <n v="9.1"/>
    <n v="878"/>
    <n v="0"/>
    <n v="0"/>
    <n v="0"/>
    <n v="0"/>
    <n v="87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673969422400001E-5"/>
    <n v="3.4847329273099997E-2"/>
  </r>
  <r>
    <n v="1985528"/>
    <s v="45"/>
    <s v="4502"/>
    <s v="450226"/>
    <x v="1"/>
    <s v="450226004005"/>
    <m/>
    <m/>
    <s v="0300"/>
    <s v="0028"/>
    <s v="0028"/>
    <s v="21"/>
    <s v="21"/>
    <s v="6"/>
    <s v="6"/>
    <s v="6"/>
    <n v="7.6460999999999997"/>
    <s v="112"/>
    <s v="112"/>
    <s v="22"/>
    <s v="22"/>
    <m/>
    <m/>
    <m/>
    <s v="3"/>
    <s v="4"/>
    <s v="022602"/>
    <s v="3"/>
    <s v="1"/>
    <m/>
    <m/>
    <s v="4"/>
    <n v="550"/>
    <s v="6"/>
    <s v="2"/>
    <s v="4"/>
    <s v="103"/>
    <n v="90"/>
    <n v="1"/>
    <n v="1"/>
    <n v="10"/>
    <s v="3"/>
    <m/>
    <m/>
    <s v="0"/>
    <m/>
    <n v="0"/>
    <n v="0"/>
    <s v="903"/>
    <n v="0.6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9.8000000000000007"/>
    <s v="1"/>
    <m/>
    <m/>
    <m/>
    <n v="0"/>
    <n v="0"/>
    <n v="0"/>
    <m/>
    <n v="0"/>
    <n v="0"/>
    <n v="0"/>
    <n v="0"/>
    <s v="351"/>
    <s v="11"/>
    <m/>
    <m/>
    <n v="17"/>
    <n v="12.3"/>
    <n v="10.8"/>
    <n v="9.6"/>
    <n v="1200"/>
    <m/>
    <m/>
    <n v="0"/>
    <n v="0"/>
    <n v="0"/>
    <n v="0"/>
    <n v="0"/>
    <m/>
    <n v="0"/>
    <n v="0"/>
    <n v="7.6460999999999997"/>
    <n v="0"/>
    <n v="408"/>
    <n v="408"/>
    <n v="408"/>
    <n v="0"/>
    <n v="0"/>
    <n v="53.36"/>
    <n v="31"/>
    <n v="2001"/>
    <s v="1"/>
    <s v="2"/>
    <n v="0"/>
    <n v="0"/>
    <s v="45022600400503000028"/>
    <m/>
    <s v="20191011"/>
    <m/>
    <m/>
    <m/>
    <n v="7.6460999999999997"/>
    <s v="351"/>
    <n v="0.5"/>
    <n v="16"/>
    <n v="12"/>
    <n v="10.5"/>
    <n v="9.1"/>
    <n v="362"/>
    <n v="0"/>
    <n v="0"/>
    <n v="0"/>
    <n v="0"/>
    <n v="36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8632766669900001E-6"/>
    <n v="2.2945634931800001E-2"/>
  </r>
  <r>
    <n v="1985592"/>
    <s v="45"/>
    <s v="4502"/>
    <s v="450226"/>
    <x v="1"/>
    <s v="450226004005"/>
    <m/>
    <m/>
    <s v="0700"/>
    <s v="0285"/>
    <s v="0097"/>
    <s v="21"/>
    <s v="21"/>
    <s v="6"/>
    <s v="6"/>
    <s v="6"/>
    <n v="5.4478"/>
    <s v="112"/>
    <s v="112"/>
    <s v="22"/>
    <s v="22"/>
    <m/>
    <m/>
    <m/>
    <s v="2"/>
    <s v="4"/>
    <s v="022602"/>
    <s v="3"/>
    <s v="1"/>
    <m/>
    <m/>
    <s v="4"/>
    <n v="450"/>
    <s v="6"/>
    <s v="4"/>
    <s v="4"/>
    <s v="103"/>
    <n v="80"/>
    <n v="1"/>
    <n v="1"/>
    <n v="15"/>
    <s v="3"/>
    <m/>
    <m/>
    <s v="0"/>
    <m/>
    <n v="0"/>
    <n v="0"/>
    <s v="903"/>
    <n v="0.4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3.5"/>
    <s v="1"/>
    <m/>
    <m/>
    <m/>
    <n v="0"/>
    <n v="0"/>
    <n v="0"/>
    <m/>
    <n v="0"/>
    <n v="0"/>
    <n v="0"/>
    <n v="0"/>
    <s v="351"/>
    <s v="11"/>
    <m/>
    <m/>
    <n v="18"/>
    <n v="15.4"/>
    <n v="10.7"/>
    <n v="9.5"/>
    <n v="1410"/>
    <m/>
    <m/>
    <n v="0"/>
    <n v="0"/>
    <n v="0"/>
    <n v="0"/>
    <n v="0"/>
    <m/>
    <n v="0"/>
    <n v="0"/>
    <n v="5.4478"/>
    <n v="0"/>
    <n v="285"/>
    <n v="285"/>
    <n v="285"/>
    <n v="0"/>
    <n v="0"/>
    <n v="52.31"/>
    <n v="31"/>
    <n v="2000"/>
    <s v="1"/>
    <s v="2"/>
    <n v="0"/>
    <n v="0"/>
    <s v="45022600400507000097"/>
    <m/>
    <s v="20191011"/>
    <m/>
    <m/>
    <m/>
    <n v="5.4478"/>
    <s v="351"/>
    <n v="0.69"/>
    <n v="17"/>
    <n v="15.2"/>
    <n v="10.5"/>
    <n v="9"/>
    <n v="702"/>
    <n v="0"/>
    <n v="0"/>
    <n v="0"/>
    <n v="0"/>
    <n v="70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8893512030200004E-6"/>
    <n v="1.7605760031099999E-2"/>
  </r>
  <r>
    <n v="1985596"/>
    <s v="45"/>
    <s v="4502"/>
    <s v="450226"/>
    <x v="2"/>
    <s v="450226007004"/>
    <m/>
    <m/>
    <s v="0400"/>
    <s v="0325"/>
    <s v="0155"/>
    <s v="21"/>
    <s v="21"/>
    <s v="6"/>
    <s v="6"/>
    <s v="6"/>
    <n v="2.9929999999999999"/>
    <s v="112"/>
    <s v="112"/>
    <s v="22"/>
    <s v="22"/>
    <m/>
    <m/>
    <m/>
    <s v="3"/>
    <s v="4"/>
    <s v="022603"/>
    <s v="3"/>
    <s v="1"/>
    <m/>
    <m/>
    <s v="4"/>
    <n v="710"/>
    <s v="2"/>
    <s v="2"/>
    <s v="4"/>
    <s v="103"/>
    <n v="60"/>
    <n v="2"/>
    <n v="4"/>
    <n v="22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3"/>
    <n v="3.2"/>
    <s v="1"/>
    <m/>
    <m/>
    <m/>
    <n v="0"/>
    <n v="0"/>
    <n v="0"/>
    <m/>
    <n v="0"/>
    <n v="0"/>
    <n v="0"/>
    <n v="0"/>
    <s v="351"/>
    <s v="11"/>
    <m/>
    <m/>
    <n v="14"/>
    <n v="7.1"/>
    <n v="5.4"/>
    <n v="6.8"/>
    <n v="2000"/>
    <m/>
    <m/>
    <n v="0"/>
    <n v="0"/>
    <n v="0"/>
    <n v="0"/>
    <n v="0"/>
    <m/>
    <n v="0"/>
    <n v="0"/>
    <n v="2.9929999999999999"/>
    <n v="0"/>
    <n v="59"/>
    <n v="59"/>
    <n v="59"/>
    <n v="0"/>
    <n v="0"/>
    <n v="19.71"/>
    <n v="31"/>
    <n v="2004"/>
    <s v="1"/>
    <s v="2"/>
    <n v="0"/>
    <n v="0"/>
    <s v="45022600700404000155"/>
    <m/>
    <s v="20191011"/>
    <m/>
    <m/>
    <m/>
    <n v="2.9929999999999999"/>
    <s v="351"/>
    <n v="0.3"/>
    <n v="13"/>
    <n v="6.4"/>
    <n v="5"/>
    <n v="6.4"/>
    <n v="101"/>
    <n v="0"/>
    <n v="0"/>
    <n v="0"/>
    <n v="0"/>
    <n v="10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6876689389599999E-6"/>
    <n v="1.37365016565E-2"/>
  </r>
  <r>
    <n v="1985696"/>
    <s v="45"/>
    <s v="4502"/>
    <s v="450226"/>
    <x v="5"/>
    <s v="450226006006"/>
    <m/>
    <m/>
    <s v="0500"/>
    <s v="0079"/>
    <s v="0011"/>
    <s v="21"/>
    <s v="21"/>
    <s v="6"/>
    <s v="6"/>
    <s v="6"/>
    <n v="7.8768000000000002"/>
    <s v="112"/>
    <s v="112"/>
    <s v="22"/>
    <s v="22"/>
    <m/>
    <m/>
    <m/>
    <s v="2"/>
    <s v="4"/>
    <s v="022603"/>
    <s v="3"/>
    <s v="1"/>
    <m/>
    <m/>
    <s v="4"/>
    <n v="362"/>
    <s v="3"/>
    <s v="3"/>
    <s v="4"/>
    <s v="103"/>
    <n v="80"/>
    <n v="5"/>
    <n v="5"/>
    <n v="20"/>
    <s v="3"/>
    <m/>
    <m/>
    <s v="0"/>
    <m/>
    <n v="0"/>
    <n v="0"/>
    <s v="902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8"/>
    <n v="12.6"/>
    <s v="1"/>
    <m/>
    <m/>
    <m/>
    <n v="0"/>
    <n v="0"/>
    <n v="0"/>
    <m/>
    <n v="0"/>
    <n v="0"/>
    <n v="0"/>
    <n v="0"/>
    <s v="351"/>
    <s v="11"/>
    <m/>
    <m/>
    <n v="17"/>
    <n v="14.5"/>
    <n v="12.3"/>
    <n v="9.9"/>
    <n v="1400"/>
    <m/>
    <m/>
    <n v="0"/>
    <n v="0"/>
    <n v="0"/>
    <n v="0"/>
    <n v="0"/>
    <m/>
    <n v="0"/>
    <n v="0"/>
    <n v="7.8768000000000002"/>
    <n v="0"/>
    <n v="488"/>
    <n v="488"/>
    <n v="488"/>
    <n v="0"/>
    <n v="0"/>
    <n v="61.95"/>
    <n v="31"/>
    <n v="2001"/>
    <s v="1"/>
    <s v="2"/>
    <n v="0"/>
    <n v="0"/>
    <s v="45022600600605000011"/>
    <m/>
    <s v="20191011"/>
    <m/>
    <m/>
    <m/>
    <n v="7.8768000000000002"/>
    <s v="351"/>
    <n v="0.8"/>
    <n v="16"/>
    <n v="14.3"/>
    <n v="12"/>
    <n v="9.4"/>
    <n v="457"/>
    <n v="0"/>
    <n v="0"/>
    <n v="0"/>
    <n v="0"/>
    <n v="45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0770265665499999E-6"/>
    <n v="1.85977347536E-2"/>
  </r>
  <r>
    <n v="1985708"/>
    <s v="45"/>
    <s v="4502"/>
    <s v="450226"/>
    <x v="5"/>
    <s v="450226006009"/>
    <m/>
    <m/>
    <s v="0800"/>
    <s v="0256"/>
    <s v="0101"/>
    <s v="21"/>
    <s v="21"/>
    <s v="6"/>
    <s v="6"/>
    <s v="6"/>
    <n v="2.5992999999999999"/>
    <s v="112"/>
    <s v="112"/>
    <s v="22"/>
    <s v="22"/>
    <m/>
    <m/>
    <m/>
    <s v="2"/>
    <s v="4"/>
    <s v="022603"/>
    <s v="3"/>
    <s v="1"/>
    <m/>
    <m/>
    <s v="4"/>
    <n v="380"/>
    <s v="8"/>
    <s v="3"/>
    <s v="4"/>
    <s v="103"/>
    <n v="80"/>
    <n v="12"/>
    <n v="8"/>
    <n v="8"/>
    <s v="3"/>
    <m/>
    <m/>
    <s v="0"/>
    <m/>
    <n v="0"/>
    <n v="0"/>
    <s v="902"/>
    <n v="1.2"/>
    <n v="30"/>
    <s v="351"/>
    <n v="8"/>
    <n v="2.2000000000000002"/>
    <n v="1500"/>
    <s v="1"/>
    <s v="1"/>
    <s v="00"/>
    <s v="0"/>
    <s v="1"/>
    <m/>
    <m/>
    <m/>
    <m/>
    <m/>
    <m/>
    <s v="233"/>
    <s v="233"/>
    <s v="6"/>
    <s v="2"/>
    <s v="3"/>
    <s v="17"/>
    <n v="0.6"/>
    <n v="12.6"/>
    <s v="1"/>
    <m/>
    <m/>
    <m/>
    <n v="0"/>
    <n v="0"/>
    <n v="0"/>
    <m/>
    <n v="0"/>
    <n v="0"/>
    <n v="0"/>
    <n v="0"/>
    <s v="351"/>
    <s v="11"/>
    <m/>
    <m/>
    <n v="17"/>
    <n v="15"/>
    <n v="10.7"/>
    <n v="9.1"/>
    <n v="500"/>
    <m/>
    <m/>
    <n v="0"/>
    <n v="0"/>
    <n v="0"/>
    <n v="0"/>
    <n v="0"/>
    <m/>
    <n v="0"/>
    <n v="0"/>
    <n v="2.5992999999999999"/>
    <n v="0"/>
    <n v="130"/>
    <n v="130"/>
    <n v="130"/>
    <n v="0"/>
    <n v="0"/>
    <n v="50.01"/>
    <n v="31"/>
    <n v="2001"/>
    <s v="1"/>
    <s v="2"/>
    <n v="0"/>
    <n v="0"/>
    <s v="45022600600908000101"/>
    <m/>
    <s v="20191011"/>
    <m/>
    <m/>
    <m/>
    <n v="2.5992999999999999"/>
    <s v="351"/>
    <n v="0.6"/>
    <n v="16"/>
    <n v="14.8"/>
    <n v="10.5"/>
    <n v="8.6"/>
    <n v="141"/>
    <n v="0"/>
    <n v="0"/>
    <n v="0"/>
    <n v="0"/>
    <n v="14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33600644606E-6"/>
    <n v="1.0350870956199999E-2"/>
  </r>
  <r>
    <n v="1985731"/>
    <s v="45"/>
    <s v="4502"/>
    <s v="450226"/>
    <x v="5"/>
    <s v="450226006006"/>
    <m/>
    <m/>
    <s v="0500"/>
    <s v="0078"/>
    <s v="0004"/>
    <s v="21"/>
    <s v="21"/>
    <s v="6"/>
    <s v="6"/>
    <s v="6"/>
    <n v="12.860200000000001"/>
    <s v="112"/>
    <s v="112"/>
    <s v="22"/>
    <s v="22"/>
    <m/>
    <m/>
    <m/>
    <s v="2"/>
    <s v="4"/>
    <s v="022603"/>
    <s v="3"/>
    <s v="1"/>
    <m/>
    <m/>
    <s v="4"/>
    <n v="362"/>
    <s v="3"/>
    <s v="3"/>
    <s v="4"/>
    <s v="103"/>
    <n v="80"/>
    <n v="5"/>
    <n v="5"/>
    <n v="20"/>
    <s v="3"/>
    <m/>
    <m/>
    <s v="0"/>
    <m/>
    <n v="0"/>
    <n v="0"/>
    <s v="902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8"/>
    <n v="12.6"/>
    <s v="1"/>
    <m/>
    <m/>
    <m/>
    <n v="0"/>
    <n v="0"/>
    <n v="0"/>
    <m/>
    <n v="0"/>
    <n v="0"/>
    <n v="0"/>
    <n v="0"/>
    <s v="351"/>
    <s v="11"/>
    <m/>
    <m/>
    <n v="17"/>
    <n v="14.5"/>
    <n v="12.3"/>
    <n v="9.9"/>
    <n v="1400"/>
    <m/>
    <m/>
    <n v="0"/>
    <n v="0"/>
    <n v="0"/>
    <n v="0"/>
    <n v="0"/>
    <m/>
    <n v="0"/>
    <n v="0"/>
    <n v="12.860200000000001"/>
    <n v="0"/>
    <n v="797"/>
    <n v="797"/>
    <n v="797"/>
    <n v="0"/>
    <n v="0"/>
    <n v="61.97"/>
    <n v="31"/>
    <n v="2001"/>
    <s v="1"/>
    <s v="2"/>
    <n v="0"/>
    <n v="0"/>
    <s v="45022600600605000004"/>
    <m/>
    <s v="20191011"/>
    <m/>
    <m/>
    <m/>
    <n v="12.860200000000001"/>
    <s v="351"/>
    <n v="0.8"/>
    <n v="16"/>
    <n v="14.3"/>
    <n v="12"/>
    <n v="9.4"/>
    <n v="766"/>
    <n v="0"/>
    <n v="0"/>
    <n v="0"/>
    <n v="0"/>
    <n v="76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554930097199999E-5"/>
    <n v="2.66011786195E-2"/>
  </r>
  <r>
    <n v="1985742"/>
    <s v="45"/>
    <s v="4502"/>
    <s v="450226"/>
    <x v="5"/>
    <s v="450226006009"/>
    <m/>
    <m/>
    <s v="1100"/>
    <s v="0015"/>
    <s v="0015"/>
    <s v="21"/>
    <s v="21"/>
    <s v="6"/>
    <s v="6"/>
    <s v="6"/>
    <n v="4.4457000000000004"/>
    <s v="112"/>
    <s v="112"/>
    <s v="22"/>
    <s v="22"/>
    <m/>
    <m/>
    <m/>
    <s v="2"/>
    <s v="4"/>
    <s v="022603"/>
    <s v="3"/>
    <s v="1"/>
    <m/>
    <m/>
    <s v="4"/>
    <n v="290"/>
    <s v="4"/>
    <s v="4"/>
    <s v="4"/>
    <s v="103"/>
    <n v="88"/>
    <n v="10"/>
    <n v="5"/>
    <n v="8"/>
    <s v="3"/>
    <m/>
    <m/>
    <s v="0"/>
    <m/>
    <n v="0"/>
    <n v="0"/>
    <s v="904"/>
    <n v="1.5"/>
    <n v="20"/>
    <s v="351"/>
    <n v="8"/>
    <n v="2.5"/>
    <n v="1500"/>
    <s v="1"/>
    <s v="1"/>
    <s v="00"/>
    <s v="0"/>
    <s v="1"/>
    <m/>
    <m/>
    <m/>
    <m/>
    <m/>
    <m/>
    <s v="233"/>
    <s v="233"/>
    <s v="6"/>
    <s v="2"/>
    <s v="3"/>
    <s v="17"/>
    <n v="0.8"/>
    <n v="19.5"/>
    <s v="1"/>
    <m/>
    <m/>
    <m/>
    <n v="0"/>
    <n v="0"/>
    <n v="0"/>
    <m/>
    <n v="0"/>
    <n v="0"/>
    <n v="0"/>
    <n v="0"/>
    <s v="351"/>
    <s v="11"/>
    <m/>
    <m/>
    <n v="21"/>
    <n v="18.8"/>
    <n v="16.899999999999999"/>
    <n v="13.4"/>
    <n v="1000"/>
    <m/>
    <m/>
    <n v="0"/>
    <n v="0"/>
    <n v="0"/>
    <n v="0"/>
    <n v="0"/>
    <m/>
    <n v="0"/>
    <n v="0"/>
    <n v="4.4457000000000004"/>
    <n v="0"/>
    <n v="500"/>
    <n v="500"/>
    <n v="500"/>
    <n v="0"/>
    <n v="0"/>
    <n v="112.47"/>
    <n v="31"/>
    <n v="1997"/>
    <s v="2"/>
    <s v="3"/>
    <n v="0"/>
    <n v="0"/>
    <s v="45022600600911000015"/>
    <m/>
    <s v="20191011"/>
    <m/>
    <m/>
    <m/>
    <n v="4.4457000000000004"/>
    <s v="351"/>
    <n v="0.8"/>
    <n v="20"/>
    <n v="18.7"/>
    <n v="16.7"/>
    <n v="12.9"/>
    <n v="470"/>
    <n v="0"/>
    <n v="0"/>
    <n v="0"/>
    <n v="0"/>
    <n v="47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9950473364999998E-6"/>
    <n v="1.38398585134E-2"/>
  </r>
  <r>
    <n v="1985749"/>
    <s v="45"/>
    <s v="4502"/>
    <s v="450226"/>
    <x v="5"/>
    <s v="450226006005"/>
    <m/>
    <m/>
    <s v="0500"/>
    <s v="0253"/>
    <s v="0129"/>
    <s v="21"/>
    <s v="21"/>
    <s v="6"/>
    <s v="6"/>
    <s v="6"/>
    <n v="4.8491"/>
    <s v="112"/>
    <s v="112"/>
    <s v="22"/>
    <s v="22"/>
    <m/>
    <m/>
    <m/>
    <s v="2"/>
    <s v="4"/>
    <s v="022603"/>
    <s v="3"/>
    <s v="1"/>
    <m/>
    <m/>
    <s v="4"/>
    <n v="290"/>
    <s v="9"/>
    <s v="4"/>
    <s v="3"/>
    <s v="103"/>
    <n v="100"/>
    <n v="2"/>
    <n v="5"/>
    <n v="20"/>
    <s v="3"/>
    <m/>
    <m/>
    <s v="0"/>
    <m/>
    <n v="0"/>
    <n v="0"/>
    <s v="902"/>
    <n v="0.6"/>
    <n v="4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12.3"/>
    <s v="1"/>
    <m/>
    <m/>
    <m/>
    <n v="0"/>
    <n v="0"/>
    <n v="0"/>
    <m/>
    <n v="0"/>
    <n v="0"/>
    <n v="0"/>
    <n v="0"/>
    <s v="351"/>
    <s v="11"/>
    <m/>
    <m/>
    <n v="19"/>
    <n v="12.6"/>
    <n v="11.4"/>
    <n v="7.3"/>
    <n v="800"/>
    <m/>
    <m/>
    <n v="0"/>
    <n v="0"/>
    <n v="0"/>
    <n v="0"/>
    <n v="0"/>
    <m/>
    <n v="0"/>
    <n v="0"/>
    <n v="4.8491"/>
    <n v="0"/>
    <n v="207"/>
    <n v="207"/>
    <n v="207"/>
    <n v="0"/>
    <n v="0"/>
    <n v="42.69"/>
    <n v="31"/>
    <n v="1999"/>
    <s v="1"/>
    <s v="2"/>
    <n v="0"/>
    <n v="0"/>
    <s v="45022600600505000129"/>
    <m/>
    <s v="20191011"/>
    <m/>
    <m/>
    <m/>
    <n v="4.8491"/>
    <s v="351"/>
    <n v="0.6"/>
    <n v="18"/>
    <n v="12.3"/>
    <n v="11.1"/>
    <n v="6.9"/>
    <n v="213"/>
    <n v="0"/>
    <n v="0"/>
    <n v="0"/>
    <n v="0"/>
    <n v="21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3579391331099997E-6"/>
    <n v="1.74806796029E-2"/>
  </r>
  <r>
    <n v="1985752"/>
    <s v="45"/>
    <s v="4502"/>
    <s v="450226"/>
    <x v="5"/>
    <s v="450226006006"/>
    <m/>
    <m/>
    <s v="1100"/>
    <s v="0226"/>
    <s v="0029"/>
    <s v="21"/>
    <s v="21"/>
    <s v="6"/>
    <s v="6"/>
    <s v="6"/>
    <n v="2.8647"/>
    <s v="112"/>
    <s v="112"/>
    <s v="22"/>
    <s v="22"/>
    <m/>
    <m/>
    <m/>
    <s v="3"/>
    <s v="4"/>
    <s v="022603"/>
    <s v="3"/>
    <s v="1"/>
    <m/>
    <m/>
    <s v="4"/>
    <n v="420"/>
    <s v="4"/>
    <s v="3"/>
    <s v="4"/>
    <s v="103"/>
    <n v="100"/>
    <n v="10"/>
    <n v="5"/>
    <n v="20"/>
    <s v="3"/>
    <m/>
    <m/>
    <s v="0"/>
    <m/>
    <n v="0"/>
    <n v="0"/>
    <s v="902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6"/>
    <s v="1"/>
    <m/>
    <m/>
    <m/>
    <n v="0"/>
    <n v="0"/>
    <n v="0"/>
    <m/>
    <n v="0"/>
    <n v="0"/>
    <n v="0"/>
    <n v="0"/>
    <s v="351"/>
    <s v="11"/>
    <m/>
    <m/>
    <n v="17"/>
    <n v="10.5"/>
    <n v="9.3000000000000007"/>
    <n v="7.8"/>
    <n v="1200"/>
    <m/>
    <m/>
    <n v="0"/>
    <n v="0"/>
    <n v="0"/>
    <n v="0"/>
    <n v="0"/>
    <m/>
    <n v="0"/>
    <n v="0"/>
    <n v="2.8647"/>
    <n v="0"/>
    <n v="108"/>
    <n v="108"/>
    <n v="108"/>
    <n v="0"/>
    <n v="0"/>
    <n v="37.700000000000003"/>
    <n v="31"/>
    <n v="2001"/>
    <s v="1"/>
    <s v="2"/>
    <n v="0"/>
    <n v="0"/>
    <s v="45022600600611000029"/>
    <m/>
    <s v="20191011"/>
    <m/>
    <m/>
    <m/>
    <n v="2.8647"/>
    <s v="351"/>
    <n v="0.5"/>
    <n v="16"/>
    <n v="10.1"/>
    <n v="9"/>
    <n v="7.4"/>
    <n v="316"/>
    <n v="0"/>
    <n v="0"/>
    <n v="0"/>
    <n v="0"/>
    <n v="31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5736205771000001E-6"/>
    <n v="1.3883557001399999E-2"/>
  </r>
  <r>
    <n v="1985756"/>
    <s v="45"/>
    <s v="4502"/>
    <s v="450226"/>
    <x v="5"/>
    <s v="450226006009"/>
    <m/>
    <m/>
    <s v="1100"/>
    <s v="0008"/>
    <s v="0008"/>
    <s v="21"/>
    <s v="21"/>
    <s v="6"/>
    <s v="6"/>
    <s v="6"/>
    <n v="7.5742000000000003"/>
    <s v="112"/>
    <s v="112"/>
    <s v="22"/>
    <s v="22"/>
    <m/>
    <m/>
    <m/>
    <s v="2"/>
    <s v="4"/>
    <s v="022603"/>
    <s v="3"/>
    <s v="1"/>
    <m/>
    <m/>
    <s v="4"/>
    <n v="290"/>
    <s v="4"/>
    <s v="4"/>
    <s v="4"/>
    <s v="103"/>
    <n v="88"/>
    <n v="10"/>
    <n v="5"/>
    <n v="8"/>
    <s v="3"/>
    <m/>
    <m/>
    <s v="0"/>
    <m/>
    <n v="0"/>
    <n v="0"/>
    <s v="904"/>
    <n v="1.5"/>
    <n v="20"/>
    <s v="351"/>
    <n v="8"/>
    <n v="2.5"/>
    <n v="1500"/>
    <s v="1"/>
    <s v="1"/>
    <s v="00"/>
    <s v="0"/>
    <s v="1"/>
    <m/>
    <m/>
    <m/>
    <m/>
    <m/>
    <m/>
    <s v="233"/>
    <s v="233"/>
    <s v="6"/>
    <s v="2"/>
    <s v="3"/>
    <s v="17"/>
    <n v="0.8"/>
    <n v="19.5"/>
    <s v="1"/>
    <m/>
    <m/>
    <m/>
    <n v="0"/>
    <n v="0"/>
    <n v="0"/>
    <m/>
    <n v="0"/>
    <n v="0"/>
    <n v="0"/>
    <n v="0"/>
    <s v="351"/>
    <s v="11"/>
    <m/>
    <m/>
    <n v="21"/>
    <n v="18.8"/>
    <n v="16.899999999999999"/>
    <n v="13.4"/>
    <n v="1000"/>
    <m/>
    <m/>
    <n v="0"/>
    <n v="0"/>
    <n v="0"/>
    <n v="0"/>
    <n v="0"/>
    <m/>
    <n v="0"/>
    <n v="0"/>
    <n v="7.5742000000000003"/>
    <n v="0"/>
    <n v="851"/>
    <n v="851"/>
    <n v="851"/>
    <n v="0"/>
    <n v="0"/>
    <n v="112.36"/>
    <n v="31"/>
    <n v="1997"/>
    <s v="2"/>
    <s v="3"/>
    <n v="0"/>
    <n v="0"/>
    <s v="45022600600911000008"/>
    <m/>
    <s v="20191011"/>
    <m/>
    <m/>
    <m/>
    <n v="7.5742000000000003"/>
    <s v="351"/>
    <n v="0.8"/>
    <n v="20"/>
    <n v="18.7"/>
    <n v="16.7"/>
    <n v="12.9"/>
    <n v="803"/>
    <n v="0"/>
    <n v="0"/>
    <n v="0"/>
    <n v="0"/>
    <n v="80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80634548189E-6"/>
    <n v="1.61250514449E-2"/>
  </r>
  <r>
    <n v="1985761"/>
    <s v="45"/>
    <s v="4502"/>
    <s v="450226"/>
    <x v="4"/>
    <s v="450226001014"/>
    <m/>
    <m/>
    <s v="0500"/>
    <s v="0005"/>
    <s v="0005"/>
    <s v="21"/>
    <s v="21"/>
    <s v="6"/>
    <s v="6"/>
    <s v="6"/>
    <n v="1.1215999999999999"/>
    <s v="112"/>
    <s v="112"/>
    <s v="22"/>
    <s v="22"/>
    <m/>
    <m/>
    <m/>
    <s v="2"/>
    <s v="4"/>
    <s v="022603"/>
    <s v="3"/>
    <s v="1"/>
    <m/>
    <m/>
    <s v="4"/>
    <n v="430"/>
    <s v="1"/>
    <s v="2"/>
    <s v="3"/>
    <s v="103"/>
    <n v="100"/>
    <n v="2"/>
    <n v="2"/>
    <n v="5"/>
    <s v="3"/>
    <m/>
    <m/>
    <s v="0"/>
    <m/>
    <n v="0"/>
    <n v="0"/>
    <s v="903"/>
    <n v="0.6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1"/>
    <s v="1"/>
    <m/>
    <m/>
    <m/>
    <n v="0"/>
    <n v="0"/>
    <n v="0"/>
    <m/>
    <n v="0"/>
    <n v="0"/>
    <n v="0"/>
    <n v="0"/>
    <s v="351"/>
    <s v="11"/>
    <m/>
    <m/>
    <n v="14"/>
    <n v="12.4"/>
    <n v="9.1999999999999993"/>
    <n v="10.8"/>
    <n v="1400"/>
    <m/>
    <m/>
    <n v="0"/>
    <n v="0"/>
    <n v="0"/>
    <n v="0"/>
    <n v="0"/>
    <m/>
    <n v="0"/>
    <n v="0"/>
    <n v="1.1215999999999999"/>
    <n v="0"/>
    <n v="58"/>
    <n v="58"/>
    <n v="58"/>
    <n v="0"/>
    <n v="0"/>
    <n v="51.71"/>
    <n v="31"/>
    <n v="2004"/>
    <s v="1"/>
    <s v="2"/>
    <n v="0"/>
    <n v="0"/>
    <s v="45022600101405000005"/>
    <m/>
    <s v="20191011"/>
    <m/>
    <m/>
    <m/>
    <n v="1.1215999999999999"/>
    <s v="351"/>
    <n v="0.5"/>
    <n v="13"/>
    <n v="12.1"/>
    <n v="8.9"/>
    <n v="10.3"/>
    <n v="69"/>
    <n v="0"/>
    <n v="0"/>
    <n v="0"/>
    <n v="0"/>
    <n v="6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080793799700001E-6"/>
    <n v="6.2520884448999999E-3"/>
  </r>
  <r>
    <n v="1985775"/>
    <s v="45"/>
    <s v="4502"/>
    <s v="450226"/>
    <x v="4"/>
    <s v="450226001014"/>
    <m/>
    <m/>
    <s v="0600"/>
    <s v="0019"/>
    <s v="0019"/>
    <s v="21"/>
    <s v="21"/>
    <s v="6"/>
    <s v="6"/>
    <s v="6"/>
    <n v="15.474299999999999"/>
    <s v="112"/>
    <s v="112"/>
    <s v="22"/>
    <s v="22"/>
    <m/>
    <m/>
    <m/>
    <s v="2"/>
    <s v="4"/>
    <s v="022603"/>
    <s v="3"/>
    <s v="1"/>
    <m/>
    <m/>
    <s v="4"/>
    <n v="330"/>
    <s v="3"/>
    <s v="3"/>
    <s v="3"/>
    <s v="103"/>
    <n v="100"/>
    <n v="1"/>
    <n v="1"/>
    <n v="5"/>
    <s v="3"/>
    <m/>
    <m/>
    <s v="0"/>
    <m/>
    <n v="0"/>
    <n v="0"/>
    <s v="903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7.5"/>
    <s v="1"/>
    <m/>
    <m/>
    <m/>
    <n v="0"/>
    <n v="0"/>
    <n v="0"/>
    <m/>
    <n v="0"/>
    <n v="0"/>
    <n v="0"/>
    <n v="0"/>
    <s v="351"/>
    <s v="11"/>
    <m/>
    <m/>
    <n v="12"/>
    <n v="10.6"/>
    <n v="8.4"/>
    <n v="5.6"/>
    <n v="1300"/>
    <m/>
    <m/>
    <n v="0"/>
    <n v="0"/>
    <n v="0"/>
    <n v="0"/>
    <n v="0"/>
    <m/>
    <n v="0"/>
    <n v="0"/>
    <n v="15.474299999999999"/>
    <n v="0"/>
    <n v="381"/>
    <n v="381"/>
    <n v="381"/>
    <n v="0"/>
    <n v="0"/>
    <n v="24.62"/>
    <n v="31"/>
    <n v="2006"/>
    <s v="1"/>
    <s v="2"/>
    <n v="0"/>
    <n v="0"/>
    <s v="45022600101406000019"/>
    <m/>
    <s v="20191011"/>
    <m/>
    <m/>
    <m/>
    <n v="15.474299999999999"/>
    <s v="351"/>
    <n v="0.5"/>
    <n v="11"/>
    <n v="10.1"/>
    <n v="8"/>
    <n v="5.2"/>
    <n v="338"/>
    <n v="0"/>
    <n v="0"/>
    <n v="0"/>
    <n v="0"/>
    <n v="33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9073144965E-5"/>
    <n v="2.50501357479E-2"/>
  </r>
  <r>
    <n v="1985780"/>
    <s v="45"/>
    <s v="4502"/>
    <s v="450226"/>
    <x v="5"/>
    <s v="450226006006"/>
    <m/>
    <m/>
    <s v="0700"/>
    <s v="0310"/>
    <s v="0122"/>
    <s v="21"/>
    <s v="21"/>
    <s v="6"/>
    <s v="6"/>
    <s v="6"/>
    <n v="3.0651999999999999"/>
    <s v="112"/>
    <s v="112"/>
    <s v="22"/>
    <s v="22"/>
    <m/>
    <m/>
    <m/>
    <s v="2"/>
    <s v="4"/>
    <s v="022603"/>
    <s v="3"/>
    <s v="1"/>
    <m/>
    <m/>
    <s v="4"/>
    <n v="380"/>
    <s v="7"/>
    <s v="3"/>
    <s v="4"/>
    <s v="103"/>
    <n v="100"/>
    <n v="5"/>
    <n v="5"/>
    <n v="20"/>
    <s v="3"/>
    <m/>
    <m/>
    <s v="0"/>
    <m/>
    <n v="0"/>
    <n v="0"/>
    <s v="901"/>
    <n v="0.4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1.1"/>
    <s v="1"/>
    <m/>
    <m/>
    <m/>
    <n v="0"/>
    <n v="0"/>
    <n v="0"/>
    <m/>
    <n v="0"/>
    <n v="0"/>
    <n v="0"/>
    <n v="0"/>
    <s v="351"/>
    <s v="11"/>
    <m/>
    <m/>
    <n v="17"/>
    <n v="14.1"/>
    <n v="11.8"/>
    <n v="9.9"/>
    <n v="1300"/>
    <m/>
    <m/>
    <n v="0"/>
    <n v="0"/>
    <n v="0"/>
    <n v="0"/>
    <n v="0"/>
    <m/>
    <n v="0"/>
    <n v="0"/>
    <n v="3.0651999999999999"/>
    <n v="0"/>
    <n v="183"/>
    <n v="183"/>
    <n v="183"/>
    <n v="0"/>
    <n v="0"/>
    <n v="59.7"/>
    <n v="31"/>
    <n v="2001"/>
    <s v="1"/>
    <s v="2"/>
    <n v="0"/>
    <n v="0"/>
    <s v="45022600600607000122"/>
    <m/>
    <s v="20191011"/>
    <m/>
    <m/>
    <m/>
    <n v="3.0651999999999999"/>
    <s v="351"/>
    <n v="0.69"/>
    <n v="16"/>
    <n v="13.8"/>
    <n v="11.5"/>
    <n v="9.4"/>
    <n v="206"/>
    <n v="0"/>
    <n v="0"/>
    <n v="0"/>
    <n v="0"/>
    <n v="20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7537707865100001E-6"/>
    <n v="1.0772425250699999E-2"/>
  </r>
  <r>
    <n v="1985804"/>
    <s v="45"/>
    <s v="4502"/>
    <s v="450226"/>
    <x v="5"/>
    <s v="450226006009"/>
    <m/>
    <m/>
    <s v="1300"/>
    <s v="0273"/>
    <s v="0057"/>
    <s v="21"/>
    <s v="21"/>
    <s v="6"/>
    <s v="6"/>
    <s v="6"/>
    <n v="2.0245000000000002"/>
    <s v="112"/>
    <s v="112"/>
    <s v="22"/>
    <s v="22"/>
    <m/>
    <m/>
    <m/>
    <s v="3"/>
    <s v="4"/>
    <s v="022603"/>
    <s v="3"/>
    <s v="1"/>
    <m/>
    <m/>
    <s v="4"/>
    <n v="430"/>
    <s v="6"/>
    <s v="2"/>
    <s v="4"/>
    <s v="103"/>
    <n v="88"/>
    <n v="8"/>
    <n v="5"/>
    <n v="8"/>
    <s v="3"/>
    <m/>
    <m/>
    <s v="0"/>
    <m/>
    <n v="0"/>
    <n v="0"/>
    <s v="904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9.600000000000001"/>
    <s v="1"/>
    <m/>
    <m/>
    <m/>
    <n v="0"/>
    <n v="0"/>
    <n v="0"/>
    <m/>
    <n v="0"/>
    <n v="0"/>
    <n v="0"/>
    <n v="0"/>
    <s v="351"/>
    <s v="11"/>
    <m/>
    <m/>
    <n v="19"/>
    <n v="17"/>
    <n v="16.100000000000001"/>
    <n v="15.6"/>
    <n v="1060"/>
    <m/>
    <m/>
    <n v="0"/>
    <n v="0"/>
    <n v="0"/>
    <n v="0"/>
    <n v="0"/>
    <m/>
    <n v="0"/>
    <n v="0"/>
    <n v="2.0245000000000002"/>
    <n v="0"/>
    <n v="253"/>
    <n v="253"/>
    <n v="253"/>
    <n v="0"/>
    <n v="0"/>
    <n v="124.97"/>
    <n v="31"/>
    <n v="1999"/>
    <s v="1"/>
    <s v="2"/>
    <n v="0"/>
    <n v="0"/>
    <s v="45022600600913000057"/>
    <m/>
    <s v="20191011"/>
    <m/>
    <m/>
    <m/>
    <n v="2.0245000000000002"/>
    <s v="351"/>
    <n v="0.69"/>
    <n v="18"/>
    <n v="16.8"/>
    <n v="15.8"/>
    <n v="15.1"/>
    <n v="416"/>
    <n v="0"/>
    <n v="0"/>
    <n v="0"/>
    <n v="0"/>
    <n v="41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81927816811E-6"/>
    <n v="6.2865489727599996E-3"/>
  </r>
  <r>
    <n v="1985808"/>
    <s v="45"/>
    <s v="4502"/>
    <s v="450226"/>
    <x v="8"/>
    <s v="450226016001"/>
    <m/>
    <m/>
    <s v="0100"/>
    <s v="0075"/>
    <s v="0023"/>
    <s v="10"/>
    <s v="10"/>
    <s v="1"/>
    <s v="1"/>
    <s v="1"/>
    <n v="2.8976000000000002"/>
    <s v="112"/>
    <s v="112"/>
    <s v="22"/>
    <s v="22"/>
    <m/>
    <m/>
    <m/>
    <s v="2"/>
    <s v="3"/>
    <s v="022603"/>
    <s v="3"/>
    <m/>
    <m/>
    <m/>
    <s v="5"/>
    <n v="210"/>
    <s v="4"/>
    <s v="3"/>
    <s v="5"/>
    <s v="103"/>
    <n v="80"/>
    <n v="5"/>
    <n v="5"/>
    <n v="15"/>
    <s v="3"/>
    <m/>
    <m/>
    <s v="0"/>
    <m/>
    <n v="0"/>
    <n v="0"/>
    <s v="906"/>
    <n v="0.6"/>
    <n v="6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7.2"/>
    <s v="2"/>
    <m/>
    <m/>
    <m/>
    <n v="0"/>
    <n v="0"/>
    <n v="0"/>
    <m/>
    <n v="0"/>
    <n v="0"/>
    <n v="0"/>
    <n v="0"/>
    <s v="351"/>
    <s v="11"/>
    <m/>
    <m/>
    <n v="23"/>
    <n v="20.6"/>
    <n v="14.2"/>
    <n v="14.3"/>
    <n v="800"/>
    <m/>
    <m/>
    <n v="0"/>
    <n v="0"/>
    <n v="0"/>
    <n v="0"/>
    <n v="0"/>
    <m/>
    <n v="0"/>
    <n v="226.1"/>
    <n v="2.8976000000000002"/>
    <n v="0"/>
    <n v="296"/>
    <n v="296"/>
    <n v="296"/>
    <n v="0"/>
    <n v="0"/>
    <n v="102.15"/>
    <n v="0"/>
    <n v="1995"/>
    <s v="2"/>
    <s v="3"/>
    <n v="0"/>
    <n v="0"/>
    <s v="45022601600101000023"/>
    <m/>
    <s v="20191011"/>
    <m/>
    <m/>
    <m/>
    <n v="2.8976000000000002"/>
    <s v="351"/>
    <n v="0.69"/>
    <n v="22"/>
    <n v="20.5"/>
    <n v="14"/>
    <n v="13.9"/>
    <n v="649"/>
    <n v="0"/>
    <n v="0"/>
    <n v="0"/>
    <n v="0"/>
    <n v="649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2.5998238015700001E-6"/>
    <n v="9.5665276871100009E-3"/>
  </r>
  <r>
    <n v="1985900"/>
    <s v="45"/>
    <s v="4502"/>
    <s v="450226"/>
    <x v="7"/>
    <s v="450226003006"/>
    <m/>
    <m/>
    <s v="0600"/>
    <s v="0257"/>
    <s v="0009"/>
    <s v="21"/>
    <s v="21"/>
    <s v="6"/>
    <s v="6"/>
    <s v="6"/>
    <n v="15.554399999999999"/>
    <s v="112"/>
    <s v="112"/>
    <s v="22"/>
    <s v="22"/>
    <m/>
    <m/>
    <m/>
    <s v="3"/>
    <s v="4"/>
    <s v="022603"/>
    <s v="3"/>
    <s v="1"/>
    <m/>
    <m/>
    <s v="4"/>
    <n v="300"/>
    <s v="6"/>
    <s v="2"/>
    <s v="4"/>
    <s v="103"/>
    <n v="80"/>
    <n v="1"/>
    <n v="2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"/>
    <n v="0.69"/>
    <n v="11.8"/>
    <s v="1"/>
    <m/>
    <m/>
    <m/>
    <n v="0"/>
    <n v="0"/>
    <n v="0"/>
    <m/>
    <n v="0"/>
    <n v="0"/>
    <n v="0"/>
    <n v="0"/>
    <s v="351"/>
    <s v="11"/>
    <m/>
    <m/>
    <n v="19"/>
    <n v="16.8"/>
    <n v="11.6"/>
    <n v="18.5"/>
    <n v="1400"/>
    <m/>
    <m/>
    <n v="0"/>
    <n v="0"/>
    <n v="0"/>
    <n v="0"/>
    <n v="0"/>
    <m/>
    <n v="0"/>
    <n v="0"/>
    <n v="15.554399999999999"/>
    <n v="0"/>
    <n v="1708"/>
    <n v="1708"/>
    <n v="1708"/>
    <n v="0"/>
    <n v="0"/>
    <n v="109.81"/>
    <n v="31"/>
    <n v="1999"/>
    <s v="1"/>
    <s v="2"/>
    <n v="0"/>
    <n v="0"/>
    <s v="45022600300606000009"/>
    <m/>
    <s v="20191011"/>
    <m/>
    <m/>
    <m/>
    <n v="15.554399999999999"/>
    <s v="351"/>
    <n v="0.69"/>
    <n v="18"/>
    <n v="16.600000000000001"/>
    <n v="11.4"/>
    <n v="18.100000000000001"/>
    <n v="1778"/>
    <n v="0"/>
    <n v="0"/>
    <n v="0"/>
    <n v="0"/>
    <n v="177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966036249300001E-5"/>
    <n v="3.4992576119200001E-2"/>
  </r>
  <r>
    <n v="1985916"/>
    <s v="45"/>
    <s v="4502"/>
    <s v="450226"/>
    <x v="7"/>
    <s v="450226003006"/>
    <m/>
    <m/>
    <s v="1300"/>
    <s v="0145"/>
    <s v="0057"/>
    <s v="21"/>
    <s v="21"/>
    <s v="6"/>
    <s v="6"/>
    <s v="6"/>
    <n v="7.5755999999999997"/>
    <s v="112"/>
    <s v="112"/>
    <s v="22"/>
    <s v="22"/>
    <m/>
    <m/>
    <m/>
    <s v="3"/>
    <s v="4"/>
    <s v="022603"/>
    <s v="3"/>
    <s v="1"/>
    <m/>
    <m/>
    <s v="4"/>
    <n v="490"/>
    <s v="4"/>
    <s v="3"/>
    <s v="4"/>
    <s v="103"/>
    <n v="80"/>
    <n v="2"/>
    <n v="3"/>
    <n v="10"/>
    <s v="3"/>
    <m/>
    <m/>
    <s v="0"/>
    <m/>
    <n v="0"/>
    <n v="0"/>
    <s v="902"/>
    <n v="0.8"/>
    <n v="70"/>
    <m/>
    <n v="0"/>
    <n v="0"/>
    <n v="0"/>
    <m/>
    <m/>
    <s v="32"/>
    <s v="1"/>
    <s v="2"/>
    <m/>
    <m/>
    <m/>
    <m/>
    <m/>
    <m/>
    <s v="233"/>
    <s v="233"/>
    <s v="6"/>
    <s v="2"/>
    <s v="5"/>
    <s v="17"/>
    <n v="0.6"/>
    <n v="16.8"/>
    <s v="1"/>
    <m/>
    <m/>
    <m/>
    <n v="0"/>
    <n v="0"/>
    <n v="0"/>
    <m/>
    <n v="0"/>
    <n v="0"/>
    <n v="0"/>
    <n v="0"/>
    <s v="351"/>
    <s v="11"/>
    <m/>
    <m/>
    <n v="23"/>
    <n v="20.7"/>
    <n v="14.8"/>
    <n v="19.100000000000001"/>
    <n v="500"/>
    <m/>
    <m/>
    <n v="0"/>
    <n v="0"/>
    <n v="0"/>
    <n v="0"/>
    <n v="0"/>
    <m/>
    <n v="0"/>
    <n v="0"/>
    <n v="7.5755999999999997"/>
    <n v="0"/>
    <n v="1075"/>
    <n v="1075"/>
    <n v="1075"/>
    <n v="0"/>
    <n v="0"/>
    <n v="141.9"/>
    <n v="31"/>
    <n v="1995"/>
    <s v="2"/>
    <s v="3"/>
    <n v="0"/>
    <n v="0"/>
    <s v="45022600300613000057"/>
    <m/>
    <s v="20191011"/>
    <m/>
    <m/>
    <m/>
    <n v="7.5755999999999997"/>
    <s v="351"/>
    <n v="0.6"/>
    <n v="22"/>
    <n v="20.6"/>
    <n v="14.6"/>
    <n v="18.7"/>
    <n v="2183"/>
    <n v="0"/>
    <n v="0"/>
    <n v="0"/>
    <n v="0"/>
    <n v="218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7999008024299997E-6"/>
    <n v="2.7017918802599999E-2"/>
  </r>
  <r>
    <n v="1985931"/>
    <s v="45"/>
    <s v="4502"/>
    <s v="450226"/>
    <x v="7"/>
    <s v="450226003007"/>
    <m/>
    <m/>
    <s v="0500"/>
    <s v="0231"/>
    <s v="0138"/>
    <s v="21"/>
    <s v="21"/>
    <s v="6"/>
    <s v="6"/>
    <s v="6"/>
    <n v="2.5337999999999998"/>
    <s v="112"/>
    <s v="112"/>
    <s v="22"/>
    <s v="22"/>
    <m/>
    <m/>
    <m/>
    <s v="2"/>
    <s v="4"/>
    <s v="022603"/>
    <s v="3"/>
    <s v="1"/>
    <m/>
    <m/>
    <s v="4"/>
    <n v="510"/>
    <s v="7"/>
    <s v="3"/>
    <s v="2"/>
    <s v="103"/>
    <n v="80"/>
    <n v="1"/>
    <n v="5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2"/>
    <s v="2"/>
    <s v="5"/>
    <s v="17"/>
    <n v="0.4"/>
    <n v="1.4"/>
    <s v="1"/>
    <m/>
    <m/>
    <m/>
    <n v="0"/>
    <n v="0"/>
    <n v="0"/>
    <m/>
    <n v="0"/>
    <n v="0"/>
    <n v="0"/>
    <n v="0"/>
    <s v="351"/>
    <s v="11"/>
    <m/>
    <m/>
    <n v="19"/>
    <n v="17.7"/>
    <n v="14.4"/>
    <n v="12.9"/>
    <n v="2400"/>
    <m/>
    <m/>
    <n v="0"/>
    <n v="0"/>
    <n v="0"/>
    <n v="0"/>
    <n v="0"/>
    <m/>
    <n v="0"/>
    <n v="0"/>
    <n v="2.5337999999999998"/>
    <n v="0"/>
    <n v="237"/>
    <n v="237"/>
    <n v="237"/>
    <n v="0"/>
    <n v="0"/>
    <n v="93.54"/>
    <n v="26"/>
    <n v="1999"/>
    <s v="1"/>
    <s v="2"/>
    <n v="0"/>
    <n v="0"/>
    <s v="45022600300705000138"/>
    <m/>
    <s v="20191011"/>
    <m/>
    <m/>
    <m/>
    <n v="2.5337999999999998"/>
    <s v="351"/>
    <n v="0.4"/>
    <n v="18"/>
    <n v="17.5"/>
    <n v="14.2"/>
    <n v="12.4"/>
    <n v="399"/>
    <n v="0"/>
    <n v="0"/>
    <n v="0"/>
    <n v="0"/>
    <n v="39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2758772502100002E-6"/>
    <n v="8.9104149495400006E-3"/>
  </r>
  <r>
    <n v="1985945"/>
    <s v="45"/>
    <s v="4502"/>
    <s v="450226"/>
    <x v="8"/>
    <s v="450226016001"/>
    <m/>
    <m/>
    <s v="0600"/>
    <s v="0024"/>
    <s v="0006"/>
    <s v="10"/>
    <s v="10"/>
    <s v="1"/>
    <s v="1"/>
    <s v="1"/>
    <n v="4.7808000000000002"/>
    <s v="112"/>
    <s v="112"/>
    <s v="22"/>
    <s v="22"/>
    <m/>
    <m/>
    <m/>
    <s v="2"/>
    <s v="3"/>
    <s v="022603"/>
    <s v="3"/>
    <m/>
    <m/>
    <m/>
    <s v="4"/>
    <n v="550"/>
    <s v="7"/>
    <s v="2"/>
    <s v="3"/>
    <s v="103"/>
    <n v="90"/>
    <n v="4"/>
    <n v="5"/>
    <n v="5"/>
    <s v="3"/>
    <m/>
    <m/>
    <s v="0"/>
    <m/>
    <n v="0"/>
    <n v="0"/>
    <s v="901"/>
    <n v="0.6"/>
    <n v="4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7.7"/>
    <s v="3"/>
    <m/>
    <m/>
    <m/>
    <n v="0"/>
    <n v="0"/>
    <n v="0"/>
    <m/>
    <n v="0"/>
    <n v="0"/>
    <n v="0"/>
    <n v="0"/>
    <s v="341"/>
    <s v="11"/>
    <m/>
    <m/>
    <n v="23"/>
    <n v="20.2"/>
    <n v="15.8"/>
    <n v="14.9"/>
    <n v="800"/>
    <m/>
    <m/>
    <n v="0"/>
    <n v="0"/>
    <n v="0"/>
    <n v="0"/>
    <n v="0"/>
    <m/>
    <n v="0"/>
    <n v="226.1"/>
    <n v="4.7808000000000002"/>
    <n v="0"/>
    <n v="562"/>
    <n v="562"/>
    <n v="562"/>
    <n v="0"/>
    <n v="0"/>
    <n v="117.55"/>
    <n v="0"/>
    <n v="1995"/>
    <s v="2"/>
    <s v="3"/>
    <n v="0"/>
    <n v="0"/>
    <s v="45022601600106000006"/>
    <m/>
    <s v="20191011"/>
    <m/>
    <m/>
    <m/>
    <n v="4.7808000000000002"/>
    <s v="341"/>
    <n v="0.69"/>
    <n v="22"/>
    <n v="20.100000000000001"/>
    <n v="15.6"/>
    <n v="14.5"/>
    <n v="555"/>
    <n v="0"/>
    <n v="0"/>
    <n v="0"/>
    <n v="0"/>
    <n v="555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4.2892349938499998E-6"/>
    <n v="1.9037255154899999E-2"/>
  </r>
  <r>
    <n v="1985960"/>
    <s v="45"/>
    <s v="4502"/>
    <s v="450226"/>
    <x v="8"/>
    <s v="450226016002"/>
    <m/>
    <m/>
    <s v="0700"/>
    <s v="0002"/>
    <s v="0002"/>
    <s v="10"/>
    <s v="10"/>
    <s v="1"/>
    <s v="1"/>
    <s v="1"/>
    <n v="15.447699999999999"/>
    <s v="112"/>
    <s v="112"/>
    <s v="22"/>
    <s v="22"/>
    <m/>
    <m/>
    <m/>
    <s v="2"/>
    <s v="3"/>
    <s v="022603"/>
    <s v="3"/>
    <m/>
    <m/>
    <m/>
    <s v="5"/>
    <n v="440"/>
    <s v="1"/>
    <s v="2"/>
    <s v="4"/>
    <s v="103"/>
    <n v="90"/>
    <n v="5"/>
    <n v="10"/>
    <n v="10"/>
    <s v="3"/>
    <m/>
    <m/>
    <s v="0"/>
    <m/>
    <n v="0"/>
    <n v="0"/>
    <s v="901"/>
    <n v="0.6"/>
    <n v="4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9.2"/>
    <s v="1"/>
    <m/>
    <m/>
    <m/>
    <n v="0"/>
    <n v="0"/>
    <n v="0"/>
    <m/>
    <n v="0"/>
    <n v="0"/>
    <n v="0"/>
    <n v="0"/>
    <s v="351"/>
    <s v="11"/>
    <m/>
    <m/>
    <n v="24"/>
    <n v="21.3"/>
    <n v="16.5"/>
    <n v="16.2"/>
    <n v="900"/>
    <m/>
    <m/>
    <n v="0"/>
    <n v="0"/>
    <n v="0"/>
    <n v="0"/>
    <n v="0"/>
    <m/>
    <n v="0"/>
    <n v="226.1"/>
    <n v="15.447699999999999"/>
    <n v="0"/>
    <n v="2055"/>
    <n v="2055"/>
    <n v="2055"/>
    <n v="0"/>
    <n v="0"/>
    <n v="133.03"/>
    <n v="0"/>
    <n v="1994"/>
    <s v="2"/>
    <s v="3"/>
    <n v="0"/>
    <n v="0"/>
    <s v="45022601600207000002"/>
    <m/>
    <s v="20191011"/>
    <m/>
    <m/>
    <m/>
    <n v="15.447699999999999"/>
    <s v="351"/>
    <n v="0.69"/>
    <n v="23"/>
    <n v="21.2"/>
    <n v="16.3"/>
    <n v="15.8"/>
    <n v="1957"/>
    <n v="0"/>
    <n v="0"/>
    <n v="0"/>
    <n v="0"/>
    <n v="1957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1.3879079006100001E-5"/>
    <n v="2.1910259759299999E-2"/>
  </r>
  <r>
    <n v="1985961"/>
    <s v="45"/>
    <s v="4502"/>
    <s v="450226"/>
    <x v="8"/>
    <s v="450226016002"/>
    <m/>
    <m/>
    <s v="1200"/>
    <s v="0034"/>
    <s v="0001"/>
    <s v="10"/>
    <s v="10"/>
    <s v="1"/>
    <s v="1"/>
    <s v="1"/>
    <n v="15.5709"/>
    <s v="112"/>
    <s v="112"/>
    <s v="22"/>
    <s v="22"/>
    <m/>
    <m/>
    <m/>
    <s v="2"/>
    <s v="3"/>
    <s v="022603"/>
    <s v="3"/>
    <m/>
    <m/>
    <m/>
    <s v="4"/>
    <n v="660"/>
    <s v="3"/>
    <s v="2"/>
    <s v="3"/>
    <s v="103"/>
    <n v="80"/>
    <n v="5"/>
    <n v="5"/>
    <n v="5"/>
    <s v="3"/>
    <m/>
    <m/>
    <s v="0"/>
    <m/>
    <n v="0"/>
    <n v="0"/>
    <s v="901"/>
    <n v="0.6"/>
    <n v="5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7.600000000000001"/>
    <s v="3"/>
    <m/>
    <m/>
    <m/>
    <n v="0"/>
    <n v="0"/>
    <n v="0"/>
    <m/>
    <n v="0"/>
    <n v="0"/>
    <n v="0"/>
    <n v="0"/>
    <s v="351"/>
    <s v="11"/>
    <m/>
    <m/>
    <n v="22"/>
    <n v="19.8"/>
    <n v="16.100000000000001"/>
    <n v="16"/>
    <n v="900"/>
    <m/>
    <m/>
    <n v="0"/>
    <n v="0"/>
    <n v="0"/>
    <n v="0"/>
    <n v="0"/>
    <m/>
    <n v="0"/>
    <n v="226.1"/>
    <n v="15.5709"/>
    <n v="0"/>
    <n v="1999"/>
    <n v="1999"/>
    <n v="1999"/>
    <n v="0"/>
    <n v="0"/>
    <n v="128.38"/>
    <n v="0"/>
    <n v="1996"/>
    <s v="2"/>
    <s v="3"/>
    <n v="0"/>
    <n v="0"/>
    <s v="45022601600212000001"/>
    <m/>
    <s v="20191011"/>
    <m/>
    <m/>
    <m/>
    <n v="15.5709"/>
    <s v="351"/>
    <n v="0.69"/>
    <n v="21"/>
    <n v="19.7"/>
    <n v="15.9"/>
    <n v="15.6"/>
    <n v="1914"/>
    <n v="0"/>
    <n v="0"/>
    <n v="0"/>
    <n v="0"/>
    <n v="1914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1.39764993037E-5"/>
    <n v="2.8176996212699999E-2"/>
  </r>
  <r>
    <n v="1986094"/>
    <s v="45"/>
    <s v="4502"/>
    <s v="450226"/>
    <x v="9"/>
    <s v="450226005008"/>
    <m/>
    <m/>
    <s v="0500"/>
    <s v="0167"/>
    <s v="0033"/>
    <s v="21"/>
    <s v="21"/>
    <s v="6"/>
    <s v="6"/>
    <s v="6"/>
    <n v="11.5763"/>
    <s v="112"/>
    <s v="112"/>
    <s v="21"/>
    <s v="21"/>
    <m/>
    <m/>
    <m/>
    <s v="3"/>
    <s v="3"/>
    <s v="022603"/>
    <s v="3"/>
    <s v="1"/>
    <m/>
    <m/>
    <s v="4"/>
    <n v="1180"/>
    <s v="1"/>
    <s v="2"/>
    <s v="3"/>
    <s v="103"/>
    <n v="70"/>
    <n v="3"/>
    <n v="5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3.5"/>
    <s v="1"/>
    <m/>
    <m/>
    <m/>
    <n v="0"/>
    <n v="0"/>
    <n v="0"/>
    <m/>
    <n v="0"/>
    <n v="0"/>
    <n v="0"/>
    <n v="0"/>
    <s v="351"/>
    <s v="11"/>
    <m/>
    <m/>
    <n v="19"/>
    <n v="7.9"/>
    <n v="6.7"/>
    <n v="9.5"/>
    <n v="1500"/>
    <m/>
    <m/>
    <n v="0"/>
    <n v="0"/>
    <n v="0"/>
    <n v="0"/>
    <n v="0"/>
    <m/>
    <n v="0"/>
    <n v="0"/>
    <n v="11.5763"/>
    <n v="0"/>
    <n v="391"/>
    <n v="391"/>
    <n v="391"/>
    <n v="0"/>
    <n v="0"/>
    <n v="33.78"/>
    <n v="51"/>
    <n v="1999"/>
    <s v="1"/>
    <s v="2"/>
    <n v="0"/>
    <n v="0"/>
    <s v="45022600500805000033"/>
    <m/>
    <s v="20191011"/>
    <m/>
    <m/>
    <m/>
    <n v="11.5763"/>
    <s v="351"/>
    <n v="0.5"/>
    <n v="18"/>
    <n v="7.3"/>
    <n v="6.4"/>
    <n v="9"/>
    <n v="487"/>
    <n v="0"/>
    <n v="0"/>
    <n v="0"/>
    <n v="0"/>
    <n v="487"/>
    <n v="0"/>
    <n v="0"/>
    <m/>
    <m/>
    <m/>
    <n v="0"/>
    <m/>
    <m/>
    <m/>
    <m/>
    <s v="10"/>
    <s v="3"/>
    <m/>
    <m/>
    <m/>
    <m/>
    <m/>
    <m/>
    <m/>
    <s v="03010200"/>
    <s v="2"/>
    <s v="22"/>
    <m/>
    <m/>
    <m/>
    <m/>
    <m/>
    <m/>
    <m/>
    <s v="11"/>
    <s v="1"/>
    <s v="tyl"/>
    <n v="1.0398482118E-5"/>
    <n v="2.7622421140299998E-2"/>
  </r>
  <r>
    <n v="1986105"/>
    <s v="45"/>
    <s v="4502"/>
    <s v="450226"/>
    <x v="9"/>
    <s v="450226005009"/>
    <m/>
    <m/>
    <s v="0400"/>
    <s v="0061"/>
    <s v="0018"/>
    <s v="21"/>
    <s v="21"/>
    <s v="6"/>
    <s v="6"/>
    <s v="6"/>
    <n v="3.0621999999999998"/>
    <s v="112"/>
    <s v="112"/>
    <s v="22"/>
    <s v="22"/>
    <m/>
    <m/>
    <m/>
    <s v="3"/>
    <s v="4"/>
    <s v="022603"/>
    <s v="3"/>
    <s v="1"/>
    <m/>
    <m/>
    <s v="4"/>
    <n v="850"/>
    <s v="3"/>
    <s v="2"/>
    <s v="4"/>
    <s v="103"/>
    <n v="100"/>
    <n v="1"/>
    <n v="1"/>
    <n v="10"/>
    <s v="3"/>
    <m/>
    <m/>
    <s v="0"/>
    <m/>
    <n v="0"/>
    <n v="0"/>
    <s v="906"/>
    <n v="0.8"/>
    <n v="30"/>
    <m/>
    <n v="0"/>
    <n v="0"/>
    <n v="0"/>
    <m/>
    <m/>
    <s v="00"/>
    <s v="0"/>
    <s v="1"/>
    <m/>
    <m/>
    <m/>
    <m/>
    <m/>
    <m/>
    <s v="233"/>
    <s v="233"/>
    <s v="22"/>
    <s v="2"/>
    <s v="5"/>
    <m/>
    <n v="0.5"/>
    <n v="11"/>
    <s v="1"/>
    <m/>
    <m/>
    <m/>
    <n v="0"/>
    <n v="0"/>
    <n v="0"/>
    <m/>
    <n v="0"/>
    <n v="0"/>
    <n v="0"/>
    <n v="0"/>
    <s v="351"/>
    <s v="11"/>
    <m/>
    <m/>
    <n v="20"/>
    <n v="15.3"/>
    <n v="10.6"/>
    <n v="8.4"/>
    <n v="1850"/>
    <m/>
    <m/>
    <n v="0"/>
    <n v="0"/>
    <n v="0"/>
    <n v="0"/>
    <n v="0"/>
    <m/>
    <n v="0"/>
    <n v="0"/>
    <n v="3.0621999999999998"/>
    <n v="0"/>
    <n v="141"/>
    <n v="141"/>
    <n v="141"/>
    <n v="0"/>
    <n v="0"/>
    <n v="46.05"/>
    <n v="26"/>
    <n v="1998"/>
    <s v="1"/>
    <s v="2"/>
    <n v="0"/>
    <n v="0"/>
    <s v="45022600500904000018"/>
    <m/>
    <s v="20191011"/>
    <m/>
    <m/>
    <m/>
    <n v="3.0621999999999998"/>
    <s v="351"/>
    <n v="0.5"/>
    <n v="19"/>
    <n v="15.1"/>
    <n v="10.4"/>
    <n v="8"/>
    <n v="152"/>
    <n v="0"/>
    <n v="0"/>
    <n v="0"/>
    <n v="0"/>
    <n v="15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7505579964800001E-6"/>
    <n v="1.2208371132899999E-2"/>
  </r>
  <r>
    <n v="1986196"/>
    <s v="45"/>
    <s v="4502"/>
    <s v="450226"/>
    <x v="1"/>
    <s v="450226004005"/>
    <m/>
    <m/>
    <s v="0500"/>
    <s v="0200"/>
    <s v="0112"/>
    <s v="21"/>
    <s v="21"/>
    <s v="6"/>
    <s v="6"/>
    <s v="6"/>
    <n v="5.47"/>
    <s v="112"/>
    <s v="112"/>
    <s v="22"/>
    <s v="22"/>
    <m/>
    <m/>
    <m/>
    <s v="3"/>
    <s v="4"/>
    <s v="022602"/>
    <s v="3"/>
    <s v="1"/>
    <m/>
    <m/>
    <s v="4"/>
    <n v="560"/>
    <s v="5"/>
    <s v="3"/>
    <s v="4"/>
    <s v="103"/>
    <n v="90"/>
    <n v="2"/>
    <n v="2"/>
    <n v="10"/>
    <s v="3"/>
    <m/>
    <m/>
    <s v="0"/>
    <m/>
    <n v="0"/>
    <n v="0"/>
    <s v="906"/>
    <n v="1.2"/>
    <n v="38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9.8000000000000007"/>
    <s v="1"/>
    <m/>
    <m/>
    <m/>
    <n v="0"/>
    <n v="0"/>
    <n v="0"/>
    <m/>
    <n v="0"/>
    <n v="0"/>
    <n v="0"/>
    <n v="0"/>
    <s v="351"/>
    <s v="11"/>
    <m/>
    <m/>
    <n v="15"/>
    <n v="11.2"/>
    <n v="8.4"/>
    <n v="5.8"/>
    <n v="1200"/>
    <m/>
    <m/>
    <n v="0"/>
    <n v="0"/>
    <n v="0"/>
    <n v="0"/>
    <n v="0"/>
    <m/>
    <n v="0"/>
    <n v="0"/>
    <n v="5.47"/>
    <n v="0"/>
    <n v="139"/>
    <n v="139"/>
    <n v="139"/>
    <n v="0"/>
    <n v="0"/>
    <n v="25.41"/>
    <n v="31"/>
    <n v="2003"/>
    <s v="1"/>
    <s v="2"/>
    <n v="0"/>
    <n v="0"/>
    <s v="45022600400505000112"/>
    <m/>
    <s v="20191011"/>
    <m/>
    <m/>
    <m/>
    <n v="5.47"/>
    <s v="351"/>
    <n v="0.4"/>
    <n v="14"/>
    <n v="10.8"/>
    <n v="8.1"/>
    <n v="5.4"/>
    <n v="212"/>
    <n v="0"/>
    <n v="0"/>
    <n v="0"/>
    <n v="0"/>
    <n v="21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9088916966899999E-6"/>
    <n v="1.7943012630200001E-2"/>
  </r>
  <r>
    <n v="1986205"/>
    <s v="45"/>
    <s v="4502"/>
    <s v="450226"/>
    <x v="1"/>
    <s v="450226004005"/>
    <m/>
    <m/>
    <s v="1400"/>
    <s v="0218"/>
    <s v="0049"/>
    <s v="21"/>
    <s v="21"/>
    <s v="6"/>
    <s v="6"/>
    <s v="6"/>
    <n v="9.8633000000000006"/>
    <s v="112"/>
    <s v="112"/>
    <s v="22"/>
    <s v="22"/>
    <m/>
    <m/>
    <m/>
    <s v="2"/>
    <s v="4"/>
    <s v="022603"/>
    <s v="3"/>
    <s v="1"/>
    <m/>
    <m/>
    <s v="4"/>
    <n v="500"/>
    <s v="2"/>
    <s v="3"/>
    <s v="4"/>
    <s v="103"/>
    <n v="85"/>
    <n v="1"/>
    <n v="1"/>
    <n v="10"/>
    <s v="3"/>
    <m/>
    <m/>
    <s v="0"/>
    <m/>
    <n v="0"/>
    <n v="0"/>
    <s v="903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1.1"/>
    <s v="1"/>
    <m/>
    <m/>
    <m/>
    <n v="0"/>
    <n v="0"/>
    <n v="0"/>
    <m/>
    <n v="0"/>
    <n v="0"/>
    <n v="0"/>
    <n v="0"/>
    <s v="351"/>
    <s v="11"/>
    <m/>
    <m/>
    <n v="19"/>
    <n v="13.7"/>
    <n v="11"/>
    <n v="11"/>
    <n v="1200"/>
    <m/>
    <m/>
    <n v="0"/>
    <n v="0"/>
    <n v="0"/>
    <n v="0"/>
    <n v="0"/>
    <m/>
    <n v="0"/>
    <n v="0"/>
    <n v="9.8633000000000006"/>
    <n v="0"/>
    <n v="613"/>
    <n v="613"/>
    <n v="613"/>
    <n v="0"/>
    <n v="0"/>
    <n v="62.15"/>
    <n v="31"/>
    <n v="1999"/>
    <s v="1"/>
    <s v="2"/>
    <n v="0"/>
    <n v="0"/>
    <s v="45022600400514000049"/>
    <m/>
    <s v="20191011"/>
    <m/>
    <m/>
    <m/>
    <n v="9.8633000000000006"/>
    <s v="351"/>
    <n v="0.6"/>
    <n v="18"/>
    <n v="13.4"/>
    <n v="10.8"/>
    <n v="10.5"/>
    <n v="646"/>
    <n v="0"/>
    <n v="0"/>
    <n v="0"/>
    <n v="0"/>
    <n v="64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8501672053100004E-6"/>
    <n v="2.6114950563500001E-2"/>
  </r>
  <r>
    <n v="1986217"/>
    <s v="45"/>
    <s v="4502"/>
    <s v="450226"/>
    <x v="1"/>
    <s v="450226004002"/>
    <m/>
    <m/>
    <s v="0100"/>
    <s v="0074"/>
    <s v="0028"/>
    <s v="21"/>
    <s v="21"/>
    <s v="6"/>
    <s v="6"/>
    <s v="6"/>
    <n v="4.2118000000000002"/>
    <s v="112"/>
    <s v="112"/>
    <s v="22"/>
    <s v="22"/>
    <m/>
    <m/>
    <m/>
    <s v="3"/>
    <s v="4"/>
    <s v="022602"/>
    <s v="3"/>
    <s v="1"/>
    <m/>
    <m/>
    <s v="4"/>
    <n v="530"/>
    <s v="3"/>
    <s v="4"/>
    <s v="3"/>
    <s v="103"/>
    <n v="100"/>
    <n v="2"/>
    <n v="2"/>
    <n v="10"/>
    <s v="3"/>
    <m/>
    <m/>
    <s v="0"/>
    <m/>
    <n v="0"/>
    <n v="0"/>
    <s v="901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9.5"/>
    <s v="1"/>
    <m/>
    <m/>
    <m/>
    <n v="0"/>
    <n v="0"/>
    <n v="0"/>
    <m/>
    <n v="0"/>
    <n v="0"/>
    <n v="0"/>
    <n v="0"/>
    <s v="351"/>
    <s v="11"/>
    <s v="2"/>
    <s v="2"/>
    <n v="32"/>
    <n v="30.4"/>
    <n v="19.5"/>
    <n v="17.3"/>
    <n v="500"/>
    <m/>
    <m/>
    <n v="0"/>
    <n v="0"/>
    <n v="0"/>
    <n v="0"/>
    <n v="0"/>
    <m/>
    <n v="0"/>
    <n v="0"/>
    <n v="4.2118000000000002"/>
    <n v="0"/>
    <n v="697"/>
    <n v="697"/>
    <n v="697"/>
    <n v="0"/>
    <n v="0"/>
    <n v="165.49"/>
    <n v="31"/>
    <n v="1986"/>
    <s v="3"/>
    <s v="4"/>
    <n v="0"/>
    <n v="0"/>
    <s v="45022600400201000028"/>
    <m/>
    <s v="20191011"/>
    <m/>
    <m/>
    <m/>
    <n v="4.2118000000000002"/>
    <s v="351"/>
    <n v="0.6"/>
    <n v="31"/>
    <n v="30.3"/>
    <n v="19.3"/>
    <n v="16.899999999999999"/>
    <n v="1489"/>
    <n v="0"/>
    <n v="0"/>
    <n v="0"/>
    <n v="0"/>
    <n v="1489"/>
    <n v="0"/>
    <n v="0"/>
    <m/>
    <m/>
    <m/>
    <n v="0"/>
    <m/>
    <s v="1"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7831030112999999E-6"/>
    <n v="1.3251839301000001E-2"/>
  </r>
  <r>
    <n v="1986310"/>
    <s v="45"/>
    <s v="4502"/>
    <s v="450226"/>
    <x v="5"/>
    <s v="450226006009"/>
    <m/>
    <m/>
    <s v="0600"/>
    <s v="0170"/>
    <s v="0170"/>
    <s v="21"/>
    <s v="21"/>
    <s v="6"/>
    <s v="6"/>
    <s v="6"/>
    <n v="0.51459999999999995"/>
    <s v="112"/>
    <s v="112"/>
    <s v="22"/>
    <s v="22"/>
    <m/>
    <m/>
    <m/>
    <s v="3"/>
    <s v="4"/>
    <s v="022603"/>
    <s v="3"/>
    <s v="1"/>
    <m/>
    <m/>
    <s v="4"/>
    <n v="420"/>
    <s v="5"/>
    <s v="1"/>
    <s v="4"/>
    <s v="103"/>
    <n v="80"/>
    <n v="3"/>
    <n v="2"/>
    <n v="10"/>
    <s v="3"/>
    <m/>
    <m/>
    <s v="0"/>
    <m/>
    <n v="0"/>
    <n v="0"/>
    <s v="901"/>
    <n v="1.2"/>
    <n v="20"/>
    <m/>
    <n v="0"/>
    <n v="0"/>
    <n v="0"/>
    <m/>
    <m/>
    <s v="00"/>
    <s v="0"/>
    <s v="1"/>
    <m/>
    <m/>
    <m/>
    <m/>
    <m/>
    <m/>
    <s v="233"/>
    <s v="233"/>
    <s v="2"/>
    <s v="2"/>
    <s v="5"/>
    <s v="17"/>
    <n v="0.69"/>
    <n v="15.6"/>
    <s v="1"/>
    <m/>
    <m/>
    <m/>
    <n v="0"/>
    <n v="0"/>
    <n v="0"/>
    <m/>
    <n v="0"/>
    <n v="0"/>
    <n v="0"/>
    <n v="0"/>
    <s v="351"/>
    <s v="11"/>
    <m/>
    <m/>
    <n v="19"/>
    <n v="16.600000000000001"/>
    <n v="14"/>
    <n v="14"/>
    <n v="1300"/>
    <m/>
    <m/>
    <n v="0"/>
    <n v="0"/>
    <n v="0"/>
    <n v="0"/>
    <n v="0"/>
    <m/>
    <n v="0"/>
    <n v="0"/>
    <n v="0.51459999999999995"/>
    <n v="0"/>
    <n v="51"/>
    <n v="51"/>
    <n v="51"/>
    <n v="0"/>
    <n v="0"/>
    <n v="99.11"/>
    <n v="31"/>
    <n v="1999"/>
    <s v="1"/>
    <s v="2"/>
    <n v="0"/>
    <n v="0"/>
    <s v="45022600600906000170"/>
    <m/>
    <s v="20191011"/>
    <m/>
    <m/>
    <m/>
    <n v="0.51459999999999995"/>
    <s v="351"/>
    <n v="0.69"/>
    <n v="18"/>
    <n v="16.399999999999999"/>
    <n v="13.8"/>
    <n v="13.5"/>
    <n v="54"/>
    <n v="0"/>
    <n v="0"/>
    <n v="0"/>
    <n v="0"/>
    <n v="5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6245372686800001E-7"/>
    <n v="4.5032973871299998E-3"/>
  </r>
  <r>
    <n v="1986369"/>
    <s v="45"/>
    <s v="4502"/>
    <s v="450226"/>
    <x v="5"/>
    <s v="450226006009"/>
    <m/>
    <m/>
    <s v="0700"/>
    <s v="0325"/>
    <s v="0090"/>
    <s v="21"/>
    <s v="21"/>
    <s v="6"/>
    <s v="6"/>
    <s v="6"/>
    <n v="0.39479999999999998"/>
    <s v="112"/>
    <s v="112"/>
    <s v="22"/>
    <s v="22"/>
    <m/>
    <m/>
    <m/>
    <s v="3"/>
    <s v="4"/>
    <s v="022603"/>
    <s v="3"/>
    <s v="1"/>
    <m/>
    <m/>
    <s v="4"/>
    <n v="385"/>
    <s v="5"/>
    <s v="1"/>
    <s v="4"/>
    <s v="103"/>
    <n v="90"/>
    <n v="10"/>
    <n v="5"/>
    <n v="10"/>
    <s v="3"/>
    <m/>
    <m/>
    <s v="0"/>
    <m/>
    <n v="0"/>
    <n v="0"/>
    <s v="902"/>
    <n v="0.5"/>
    <n v="20"/>
    <s v="351"/>
    <n v="5"/>
    <n v="2"/>
    <n v="2000"/>
    <s v="1"/>
    <s v="1"/>
    <s v="00"/>
    <s v="0"/>
    <s v="1"/>
    <m/>
    <m/>
    <m/>
    <m/>
    <m/>
    <m/>
    <s v="233"/>
    <s v="233"/>
    <s v="6"/>
    <s v="2"/>
    <s v="5"/>
    <s v="17"/>
    <n v="0.69"/>
    <n v="16.5"/>
    <s v="1"/>
    <m/>
    <m/>
    <m/>
    <n v="0"/>
    <n v="0"/>
    <n v="0"/>
    <m/>
    <n v="0"/>
    <n v="0"/>
    <n v="0"/>
    <n v="0"/>
    <s v="351"/>
    <s v="11"/>
    <m/>
    <m/>
    <n v="23"/>
    <n v="20.8"/>
    <n v="15.5"/>
    <n v="14.1"/>
    <n v="1000"/>
    <m/>
    <m/>
    <n v="0"/>
    <n v="0"/>
    <n v="0"/>
    <n v="0"/>
    <n v="0"/>
    <m/>
    <n v="0"/>
    <n v="0"/>
    <n v="0.39479999999999998"/>
    <n v="0"/>
    <n v="43"/>
    <n v="43"/>
    <n v="43"/>
    <n v="0"/>
    <n v="0"/>
    <n v="108.92"/>
    <n v="31"/>
    <n v="1995"/>
    <s v="2"/>
    <s v="3"/>
    <n v="0"/>
    <n v="0"/>
    <s v="45022600600907000090"/>
    <m/>
    <s v="20191011"/>
    <m/>
    <m/>
    <m/>
    <n v="0.39479999999999998"/>
    <s v="351"/>
    <n v="0.69"/>
    <n v="22"/>
    <n v="20.7"/>
    <n v="15.3"/>
    <n v="13.7"/>
    <n v="153"/>
    <n v="0"/>
    <n v="0"/>
    <n v="0"/>
    <n v="0"/>
    <n v="15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5483685678599998E-7"/>
    <n v="3.5223648602800001E-3"/>
  </r>
  <r>
    <n v="1986486"/>
    <s v="45"/>
    <s v="4502"/>
    <s v="450226"/>
    <x v="5"/>
    <s v="450226006009"/>
    <m/>
    <m/>
    <s v="0700"/>
    <s v="0442"/>
    <s v="0115"/>
    <s v="21"/>
    <s v="21"/>
    <s v="6"/>
    <s v="6"/>
    <s v="6"/>
    <n v="0.88470000000000004"/>
    <s v="112"/>
    <s v="112"/>
    <s v="22"/>
    <s v="22"/>
    <m/>
    <m/>
    <m/>
    <s v="2"/>
    <s v="4"/>
    <s v="022603"/>
    <s v="3"/>
    <s v="1"/>
    <m/>
    <m/>
    <s v="4"/>
    <n v="400"/>
    <s v="9"/>
    <s v="2"/>
    <s v="3"/>
    <s v="103"/>
    <n v="85"/>
    <n v="10"/>
    <n v="5"/>
    <n v="5"/>
    <s v="3"/>
    <m/>
    <m/>
    <s v="0"/>
    <m/>
    <n v="0"/>
    <n v="0"/>
    <s v="904"/>
    <n v="0.4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6.2"/>
    <s v="1"/>
    <m/>
    <m/>
    <m/>
    <n v="0"/>
    <n v="0"/>
    <n v="0"/>
    <m/>
    <n v="0"/>
    <n v="0"/>
    <n v="0"/>
    <n v="0"/>
    <s v="351"/>
    <s v="11"/>
    <m/>
    <m/>
    <n v="20"/>
    <n v="17.899999999999999"/>
    <n v="15.1"/>
    <n v="16.7"/>
    <n v="900"/>
    <m/>
    <m/>
    <n v="0"/>
    <n v="0"/>
    <n v="0"/>
    <n v="0"/>
    <n v="0"/>
    <m/>
    <n v="0"/>
    <n v="0"/>
    <n v="0.88470000000000004"/>
    <n v="0"/>
    <n v="112"/>
    <n v="112"/>
    <n v="112"/>
    <n v="0"/>
    <n v="0"/>
    <n v="126.6"/>
    <n v="31"/>
    <n v="1998"/>
    <s v="1"/>
    <s v="2"/>
    <n v="0"/>
    <n v="0"/>
    <s v="45022600600907000115"/>
    <m/>
    <s v="20191011"/>
    <m/>
    <m/>
    <m/>
    <n v="0.88470000000000004"/>
    <s v="351"/>
    <n v="0.69"/>
    <n v="19"/>
    <n v="17.7"/>
    <n v="14.9"/>
    <n v="16.2"/>
    <n v="126"/>
    <n v="0"/>
    <n v="0"/>
    <n v="0"/>
    <n v="0"/>
    <n v="12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9508254202700003E-7"/>
    <n v="3.6225313332599999E-3"/>
  </r>
  <r>
    <n v="1986496"/>
    <s v="45"/>
    <s v="4502"/>
    <s v="450226"/>
    <x v="5"/>
    <s v="450226006009"/>
    <m/>
    <m/>
    <s v="0700"/>
    <s v="0102"/>
    <s v="0102"/>
    <s v="21"/>
    <s v="21"/>
    <s v="6"/>
    <s v="6"/>
    <s v="6"/>
    <n v="1.1953"/>
    <s v="112"/>
    <s v="112"/>
    <s v="22"/>
    <s v="22"/>
    <m/>
    <m/>
    <m/>
    <s v="2"/>
    <s v="4"/>
    <s v="022603"/>
    <s v="3"/>
    <s v="1"/>
    <m/>
    <m/>
    <s v="4"/>
    <n v="295"/>
    <s v="9"/>
    <s v="5"/>
    <s v="4"/>
    <s v="103"/>
    <n v="90"/>
    <n v="12"/>
    <n v="5"/>
    <n v="10"/>
    <s v="3"/>
    <m/>
    <m/>
    <s v="0"/>
    <m/>
    <n v="0"/>
    <n v="0"/>
    <s v="902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18.600000000000001"/>
    <s v="1"/>
    <m/>
    <m/>
    <m/>
    <n v="0"/>
    <n v="0"/>
    <n v="0"/>
    <m/>
    <n v="0"/>
    <n v="0"/>
    <n v="0"/>
    <n v="0"/>
    <s v="351"/>
    <s v="11"/>
    <m/>
    <m/>
    <n v="23"/>
    <n v="20.399999999999999"/>
    <n v="16"/>
    <n v="19.600000000000001"/>
    <n v="1000"/>
    <m/>
    <m/>
    <n v="0"/>
    <n v="0"/>
    <n v="0"/>
    <n v="0"/>
    <n v="0"/>
    <m/>
    <n v="0"/>
    <n v="0"/>
    <n v="1.1953"/>
    <n v="0"/>
    <n v="187"/>
    <n v="187"/>
    <n v="187"/>
    <n v="0"/>
    <n v="0"/>
    <n v="156.44999999999999"/>
    <n v="31"/>
    <n v="1995"/>
    <s v="2"/>
    <s v="3"/>
    <n v="0"/>
    <n v="0"/>
    <s v="45022600600907000102"/>
    <m/>
    <s v="20191011"/>
    <m/>
    <m/>
    <m/>
    <n v="1.1953"/>
    <s v="351"/>
    <n v="0.69"/>
    <n v="22"/>
    <n v="20.3"/>
    <n v="15.8"/>
    <n v="19.2"/>
    <n v="189"/>
    <n v="0"/>
    <n v="0"/>
    <n v="0"/>
    <n v="0"/>
    <n v="18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7422238216E-6"/>
    <n v="9.8787305933300002E-3"/>
  </r>
  <r>
    <n v="1986510"/>
    <s v="45"/>
    <s v="4502"/>
    <s v="450226"/>
    <x v="5"/>
    <s v="450226006005"/>
    <m/>
    <m/>
    <s v="0400"/>
    <s v="0136"/>
    <s v="0061"/>
    <s v="21"/>
    <s v="21"/>
    <s v="6"/>
    <s v="6"/>
    <s v="6"/>
    <n v="1.9953000000000001"/>
    <s v="112"/>
    <s v="112"/>
    <s v="22"/>
    <s v="22"/>
    <m/>
    <m/>
    <m/>
    <s v="2"/>
    <s v="4"/>
    <s v="022603"/>
    <s v="3"/>
    <s v="1"/>
    <m/>
    <m/>
    <s v="4"/>
    <n v="340"/>
    <s v="9"/>
    <s v="3"/>
    <s v="4"/>
    <s v="103"/>
    <n v="100"/>
    <n v="10"/>
    <n v="2"/>
    <n v="20"/>
    <s v="3"/>
    <m/>
    <m/>
    <s v="0"/>
    <m/>
    <n v="0"/>
    <n v="0"/>
    <s v="902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8"/>
    <s v="1"/>
    <m/>
    <m/>
    <m/>
    <n v="0"/>
    <n v="0"/>
    <n v="0"/>
    <m/>
    <n v="0"/>
    <n v="0"/>
    <n v="0"/>
    <n v="0"/>
    <s v="351"/>
    <s v="11"/>
    <m/>
    <m/>
    <n v="17"/>
    <n v="14.8"/>
    <n v="14.4"/>
    <n v="14.1"/>
    <n v="1000"/>
    <m/>
    <m/>
    <n v="0"/>
    <n v="0"/>
    <n v="0"/>
    <n v="0"/>
    <n v="0"/>
    <m/>
    <n v="0"/>
    <n v="0"/>
    <n v="1.9953000000000001"/>
    <n v="0"/>
    <n v="204"/>
    <n v="204"/>
    <n v="204"/>
    <n v="0"/>
    <n v="0"/>
    <n v="102.24"/>
    <n v="31"/>
    <n v="2001"/>
    <s v="1"/>
    <s v="2"/>
    <n v="0"/>
    <n v="0"/>
    <s v="45022600600504000061"/>
    <m/>
    <s v="20191011"/>
    <m/>
    <m/>
    <m/>
    <n v="1.9953000000000001"/>
    <s v="351"/>
    <n v="0.6"/>
    <n v="16"/>
    <n v="14.6"/>
    <n v="14.1"/>
    <n v="13.6"/>
    <n v="365"/>
    <n v="0"/>
    <n v="0"/>
    <n v="0"/>
    <n v="0"/>
    <n v="36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9324410965E-6"/>
    <n v="1.06572022586E-2"/>
  </r>
  <r>
    <n v="1986521"/>
    <s v="45"/>
    <s v="4502"/>
    <s v="450226"/>
    <x v="5"/>
    <s v="450226006009"/>
    <m/>
    <m/>
    <s v="0700"/>
    <s v="0122"/>
    <s v="0122"/>
    <s v="21"/>
    <s v="21"/>
    <s v="6"/>
    <s v="6"/>
    <s v="6"/>
    <n v="0.505"/>
    <s v="112"/>
    <s v="112"/>
    <s v="22"/>
    <s v="22"/>
    <m/>
    <m/>
    <m/>
    <s v="3"/>
    <s v="4"/>
    <s v="022603"/>
    <s v="3"/>
    <s v="1"/>
    <m/>
    <m/>
    <s v="4"/>
    <n v="500"/>
    <s v="7"/>
    <s v="1"/>
    <s v="4"/>
    <s v="103"/>
    <n v="90"/>
    <n v="10"/>
    <n v="6"/>
    <n v="15"/>
    <s v="3"/>
    <m/>
    <m/>
    <s v="0"/>
    <m/>
    <n v="0"/>
    <n v="0"/>
    <s v="902"/>
    <n v="0.6"/>
    <n v="20"/>
    <s v="351"/>
    <n v="5"/>
    <n v="1.5"/>
    <n v="1500"/>
    <s v="1"/>
    <s v="1"/>
    <s v="00"/>
    <s v="0"/>
    <s v="1"/>
    <m/>
    <m/>
    <m/>
    <m/>
    <m/>
    <m/>
    <s v="233"/>
    <s v="233"/>
    <s v="6"/>
    <s v="2"/>
    <s v="3"/>
    <s v="17"/>
    <n v="0.69"/>
    <n v="16.2"/>
    <s v="1"/>
    <m/>
    <m/>
    <m/>
    <n v="0"/>
    <n v="0"/>
    <n v="0"/>
    <m/>
    <n v="0"/>
    <n v="0"/>
    <n v="0"/>
    <n v="0"/>
    <s v="351"/>
    <s v="11"/>
    <m/>
    <m/>
    <n v="16"/>
    <n v="14.2"/>
    <n v="15.3"/>
    <n v="17.600000000000001"/>
    <n v="1000"/>
    <m/>
    <m/>
    <n v="0"/>
    <n v="0"/>
    <n v="0"/>
    <n v="0"/>
    <n v="0"/>
    <m/>
    <n v="0"/>
    <n v="0"/>
    <n v="0.505"/>
    <n v="0"/>
    <n v="68"/>
    <n v="68"/>
    <n v="68"/>
    <n v="0"/>
    <n v="0"/>
    <n v="134.65"/>
    <n v="31"/>
    <n v="2002"/>
    <s v="1"/>
    <s v="2"/>
    <n v="0"/>
    <n v="0"/>
    <s v="45022600600907000122"/>
    <m/>
    <s v="20191011"/>
    <m/>
    <m/>
    <m/>
    <n v="0.505"/>
    <s v="351"/>
    <n v="0.69"/>
    <n v="15"/>
    <n v="13.9"/>
    <n v="15"/>
    <n v="17.100000000000001"/>
    <n v="147"/>
    <n v="0"/>
    <n v="0"/>
    <n v="0"/>
    <n v="0"/>
    <n v="14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5388082980899998E-7"/>
    <n v="3.3073435215899998E-3"/>
  </r>
  <r>
    <n v="1986616"/>
    <s v="45"/>
    <s v="4502"/>
    <s v="450226"/>
    <x v="5"/>
    <s v="450226006009"/>
    <m/>
    <m/>
    <s v="0700"/>
    <s v="0451"/>
    <s v="0122"/>
    <s v="21"/>
    <s v="21"/>
    <s v="6"/>
    <s v="6"/>
    <s v="6"/>
    <n v="0.32129999999999997"/>
    <s v="112"/>
    <s v="112"/>
    <s v="22"/>
    <s v="22"/>
    <m/>
    <m/>
    <m/>
    <s v="3"/>
    <s v="4"/>
    <s v="022603"/>
    <s v="3"/>
    <s v="1"/>
    <m/>
    <m/>
    <s v="4"/>
    <n v="500"/>
    <s v="7"/>
    <s v="1"/>
    <s v="4"/>
    <s v="103"/>
    <n v="90"/>
    <n v="10"/>
    <n v="6"/>
    <n v="15"/>
    <s v="3"/>
    <m/>
    <m/>
    <s v="0"/>
    <m/>
    <n v="0"/>
    <n v="0"/>
    <s v="902"/>
    <n v="0.6"/>
    <n v="20"/>
    <s v="351"/>
    <n v="5"/>
    <n v="1.5"/>
    <n v="1500"/>
    <s v="1"/>
    <s v="1"/>
    <s v="00"/>
    <s v="0"/>
    <s v="1"/>
    <m/>
    <m/>
    <m/>
    <m/>
    <m/>
    <m/>
    <s v="233"/>
    <s v="233"/>
    <s v="6"/>
    <s v="2"/>
    <s v="3"/>
    <s v="17"/>
    <n v="0.69"/>
    <n v="16.2"/>
    <s v="1"/>
    <m/>
    <m/>
    <m/>
    <n v="0"/>
    <n v="0"/>
    <n v="0"/>
    <m/>
    <n v="0"/>
    <n v="0"/>
    <n v="0"/>
    <n v="0"/>
    <s v="351"/>
    <s v="11"/>
    <m/>
    <m/>
    <n v="16"/>
    <n v="14.2"/>
    <n v="15.3"/>
    <n v="17.600000000000001"/>
    <n v="1000"/>
    <m/>
    <m/>
    <n v="0"/>
    <n v="0"/>
    <n v="0"/>
    <n v="0"/>
    <n v="0"/>
    <m/>
    <n v="0"/>
    <n v="0"/>
    <n v="0.32129999999999997"/>
    <n v="0"/>
    <n v="43"/>
    <n v="43"/>
    <n v="43"/>
    <n v="0"/>
    <n v="0"/>
    <n v="133.83000000000001"/>
    <n v="31"/>
    <n v="2002"/>
    <s v="1"/>
    <s v="2"/>
    <n v="0"/>
    <n v="0"/>
    <s v="45022600600907000122"/>
    <m/>
    <s v="20191011"/>
    <m/>
    <m/>
    <m/>
    <n v="0.32129999999999997"/>
    <s v="351"/>
    <n v="0.69"/>
    <n v="15"/>
    <n v="13.9"/>
    <n v="15"/>
    <n v="17.100000000000001"/>
    <n v="147"/>
    <n v="0"/>
    <n v="0"/>
    <n v="0"/>
    <n v="0"/>
    <n v="14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88721366815E-7"/>
    <n v="2.5054541929299999E-3"/>
  </r>
  <r>
    <n v="1986649"/>
    <s v="45"/>
    <s v="4502"/>
    <s v="450226"/>
    <x v="5"/>
    <s v="450226006005"/>
    <m/>
    <m/>
    <s v="0400"/>
    <s v="0147"/>
    <s v="0053"/>
    <s v="21"/>
    <s v="21"/>
    <s v="6"/>
    <s v="6"/>
    <s v="6"/>
    <n v="4.4276"/>
    <s v="112"/>
    <s v="112"/>
    <s v="22"/>
    <s v="22"/>
    <m/>
    <m/>
    <m/>
    <s v="2"/>
    <s v="4"/>
    <s v="022603"/>
    <s v="3"/>
    <s v="1"/>
    <m/>
    <m/>
    <s v="4"/>
    <n v="340"/>
    <s v="9"/>
    <s v="3"/>
    <s v="4"/>
    <s v="103"/>
    <n v="100"/>
    <n v="10"/>
    <n v="2"/>
    <n v="20"/>
    <s v="3"/>
    <m/>
    <m/>
    <s v="0"/>
    <m/>
    <n v="0"/>
    <n v="0"/>
    <s v="902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8"/>
    <s v="1"/>
    <m/>
    <m/>
    <m/>
    <n v="0"/>
    <n v="0"/>
    <n v="0"/>
    <m/>
    <n v="0"/>
    <n v="0"/>
    <n v="0"/>
    <n v="0"/>
    <s v="351"/>
    <s v="11"/>
    <m/>
    <m/>
    <n v="17"/>
    <n v="14.8"/>
    <n v="14.4"/>
    <n v="14.1"/>
    <n v="1000"/>
    <m/>
    <m/>
    <n v="0"/>
    <n v="0"/>
    <n v="0"/>
    <n v="0"/>
    <n v="0"/>
    <m/>
    <n v="0"/>
    <n v="0"/>
    <n v="4.4276"/>
    <n v="0"/>
    <n v="453"/>
    <n v="453"/>
    <n v="453"/>
    <n v="0"/>
    <n v="0"/>
    <n v="102.31"/>
    <n v="31"/>
    <n v="2001"/>
    <s v="1"/>
    <s v="2"/>
    <n v="0"/>
    <n v="0"/>
    <s v="45022600600504000053"/>
    <m/>
    <s v="20191011"/>
    <m/>
    <m/>
    <m/>
    <n v="4.4276"/>
    <s v="351"/>
    <n v="0.6"/>
    <n v="16"/>
    <n v="14.6"/>
    <n v="14.1"/>
    <n v="13.6"/>
    <n v="724"/>
    <n v="0"/>
    <n v="0"/>
    <n v="0"/>
    <n v="0"/>
    <n v="72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9792948882699996E-6"/>
    <n v="1.21299427257E-2"/>
  </r>
  <r>
    <n v="2010167"/>
    <s v="45"/>
    <s v="4502"/>
    <s v="450226"/>
    <x v="5"/>
    <s v="450226006005"/>
    <m/>
    <m/>
    <s v="1300"/>
    <s v="0272"/>
    <s v="0007"/>
    <s v="21"/>
    <s v="21"/>
    <s v="6"/>
    <s v="6"/>
    <s v="6"/>
    <n v="8.2799999999999999E-2"/>
    <s v="112"/>
    <s v="112"/>
    <s v="22"/>
    <s v="22"/>
    <m/>
    <m/>
    <m/>
    <s v="3"/>
    <s v="4"/>
    <s v="022603"/>
    <s v="3"/>
    <s v="1"/>
    <m/>
    <m/>
    <s v="4"/>
    <n v="340"/>
    <s v="3"/>
    <s v="2"/>
    <s v="3"/>
    <s v="103"/>
    <n v="100"/>
    <n v="3"/>
    <n v="5"/>
    <n v="20"/>
    <s v="3"/>
    <m/>
    <m/>
    <s v="0"/>
    <m/>
    <n v="0"/>
    <n v="0"/>
    <s v="902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11"/>
    <s v="1"/>
    <m/>
    <m/>
    <m/>
    <n v="0"/>
    <n v="0"/>
    <n v="0"/>
    <m/>
    <n v="0"/>
    <n v="0"/>
    <n v="0"/>
    <n v="0"/>
    <s v="351"/>
    <s v="11"/>
    <m/>
    <m/>
    <n v="19"/>
    <n v="12"/>
    <n v="12"/>
    <n v="6.9"/>
    <n v="900"/>
    <m/>
    <m/>
    <n v="0"/>
    <n v="0"/>
    <n v="0"/>
    <n v="0"/>
    <n v="0"/>
    <m/>
    <n v="0"/>
    <n v="0"/>
    <n v="8.2799999999999999E-2"/>
    <n v="0"/>
    <n v="4"/>
    <n v="4"/>
    <n v="4"/>
    <n v="0"/>
    <n v="0"/>
    <n v="48.31"/>
    <n v="31"/>
    <n v="1999"/>
    <s v="1"/>
    <s v="2"/>
    <n v="0"/>
    <n v="0"/>
    <s v="45022600600513000007"/>
    <m/>
    <s v="20191011"/>
    <m/>
    <m/>
    <m/>
    <n v="8.2799999999999999E-2"/>
    <s v="351"/>
    <n v="0.6"/>
    <n v="18"/>
    <n v="11.7"/>
    <n v="11.7"/>
    <n v="6.5"/>
    <n v="24"/>
    <n v="0"/>
    <n v="0"/>
    <n v="0"/>
    <n v="0"/>
    <n v="2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4399622462800005E-8"/>
    <n v="1.97839041391E-3"/>
  </r>
  <r>
    <n v="2010171"/>
    <s v="45"/>
    <s v="4502"/>
    <s v="450226"/>
    <x v="5"/>
    <s v="450226006009"/>
    <m/>
    <m/>
    <s v="1200"/>
    <s v="0241"/>
    <s v="0078"/>
    <s v="21"/>
    <s v="21"/>
    <s v="6"/>
    <s v="6"/>
    <s v="6"/>
    <n v="1.3894"/>
    <s v="112"/>
    <s v="112"/>
    <s v="22"/>
    <s v="22"/>
    <m/>
    <m/>
    <m/>
    <s v="2"/>
    <s v="4"/>
    <s v="022603"/>
    <s v="3"/>
    <s v="1"/>
    <m/>
    <m/>
    <s v="4"/>
    <n v="290"/>
    <s v="8"/>
    <s v="4"/>
    <s v="4"/>
    <s v="103"/>
    <n v="85"/>
    <n v="12"/>
    <n v="5"/>
    <n v="5"/>
    <s v="3"/>
    <m/>
    <m/>
    <s v="0"/>
    <m/>
    <n v="0"/>
    <n v="0"/>
    <s v="902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4.6"/>
    <s v="1"/>
    <m/>
    <m/>
    <m/>
    <n v="0"/>
    <n v="0"/>
    <n v="0"/>
    <m/>
    <n v="0"/>
    <n v="0"/>
    <n v="0"/>
    <n v="0"/>
    <s v="351"/>
    <s v="11"/>
    <m/>
    <m/>
    <n v="21"/>
    <n v="18.899999999999999"/>
    <n v="14.8"/>
    <n v="16.8"/>
    <n v="700"/>
    <m/>
    <m/>
    <n v="0"/>
    <n v="0"/>
    <n v="0"/>
    <n v="0"/>
    <n v="0"/>
    <m/>
    <n v="0"/>
    <n v="0"/>
    <n v="1.3894"/>
    <n v="0"/>
    <n v="173"/>
    <n v="173"/>
    <n v="173"/>
    <n v="0"/>
    <n v="0"/>
    <n v="124.51"/>
    <n v="31"/>
    <n v="1997"/>
    <s v="2"/>
    <s v="3"/>
    <n v="0"/>
    <n v="0"/>
    <s v="45022600600912000078"/>
    <m/>
    <s v="20191011"/>
    <m/>
    <m/>
    <m/>
    <n v="1.3894"/>
    <s v="351"/>
    <n v="0.8"/>
    <n v="20"/>
    <n v="18.8"/>
    <n v="14.6"/>
    <n v="16.399999999999999"/>
    <n v="418"/>
    <n v="0"/>
    <n v="0"/>
    <n v="0"/>
    <n v="0"/>
    <n v="41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4862617668E-6"/>
    <n v="7.7903409916300001E-3"/>
  </r>
  <r>
    <n v="2010192"/>
    <s v="45"/>
    <s v="4502"/>
    <s v="450226"/>
    <x v="5"/>
    <s v="450226006009"/>
    <m/>
    <m/>
    <s v="1300"/>
    <s v="0311"/>
    <s v="0028"/>
    <s v="21"/>
    <s v="21"/>
    <s v="6"/>
    <s v="6"/>
    <s v="6"/>
    <n v="1.0438000000000001"/>
    <s v="112"/>
    <s v="112"/>
    <s v="22"/>
    <s v="22"/>
    <m/>
    <m/>
    <m/>
    <s v="3"/>
    <s v="4"/>
    <s v="022603"/>
    <s v="3"/>
    <s v="1"/>
    <m/>
    <m/>
    <s v="4"/>
    <n v="430"/>
    <s v="6"/>
    <s v="2"/>
    <s v="4"/>
    <s v="103"/>
    <n v="88"/>
    <n v="8"/>
    <n v="5"/>
    <n v="8"/>
    <s v="3"/>
    <m/>
    <m/>
    <s v="0"/>
    <m/>
    <n v="0"/>
    <n v="0"/>
    <s v="904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9.600000000000001"/>
    <s v="1"/>
    <m/>
    <m/>
    <m/>
    <n v="0"/>
    <n v="0"/>
    <n v="0"/>
    <m/>
    <n v="0"/>
    <n v="0"/>
    <n v="0"/>
    <n v="0"/>
    <s v="351"/>
    <s v="11"/>
    <m/>
    <m/>
    <n v="19"/>
    <n v="17"/>
    <n v="16.100000000000001"/>
    <n v="15.6"/>
    <n v="1060"/>
    <m/>
    <m/>
    <n v="0"/>
    <n v="0"/>
    <n v="0"/>
    <n v="0"/>
    <n v="0"/>
    <m/>
    <n v="0"/>
    <n v="0"/>
    <n v="1.0438000000000001"/>
    <n v="0"/>
    <n v="131"/>
    <n v="131"/>
    <n v="131"/>
    <n v="0"/>
    <n v="0"/>
    <n v="125.5"/>
    <n v="31"/>
    <n v="1999"/>
    <s v="1"/>
    <s v="2"/>
    <n v="0"/>
    <n v="0"/>
    <s v="45022600600913000028"/>
    <m/>
    <s v="20191011"/>
    <m/>
    <m/>
    <m/>
    <n v="1.0438000000000001"/>
    <s v="351"/>
    <n v="0.69"/>
    <n v="18"/>
    <n v="16.8"/>
    <n v="15.8"/>
    <n v="15.1"/>
    <n v="477"/>
    <n v="0"/>
    <n v="0"/>
    <n v="0"/>
    <n v="0"/>
    <n v="47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3799872047400003E-7"/>
    <n v="5.5989226889700001E-3"/>
  </r>
  <r>
    <n v="2010207"/>
    <s v="45"/>
    <s v="4502"/>
    <s v="450226"/>
    <x v="1"/>
    <s v="450226004005"/>
    <m/>
    <m/>
    <s v="1400"/>
    <s v="0225"/>
    <s v="0106"/>
    <s v="21"/>
    <s v="21"/>
    <s v="6"/>
    <s v="6"/>
    <s v="6"/>
    <n v="5.1620999999999997"/>
    <s v="112"/>
    <s v="112"/>
    <s v="22"/>
    <s v="22"/>
    <m/>
    <m/>
    <m/>
    <s v="2"/>
    <s v="4"/>
    <s v="022603"/>
    <s v="3"/>
    <s v="1"/>
    <m/>
    <m/>
    <s v="4"/>
    <n v="680"/>
    <s v="8"/>
    <s v="2"/>
    <s v="4"/>
    <s v="103"/>
    <n v="80"/>
    <n v="1"/>
    <n v="6"/>
    <n v="15"/>
    <s v="3"/>
    <m/>
    <m/>
    <s v="0"/>
    <m/>
    <n v="0"/>
    <n v="0"/>
    <s v="903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.3"/>
    <s v="1"/>
    <m/>
    <m/>
    <m/>
    <n v="0"/>
    <n v="0"/>
    <n v="0"/>
    <m/>
    <n v="0"/>
    <n v="0"/>
    <n v="0"/>
    <n v="0"/>
    <s v="351"/>
    <s v="11"/>
    <m/>
    <m/>
    <n v="18"/>
    <n v="12.6"/>
    <n v="10"/>
    <n v="10"/>
    <n v="1200"/>
    <m/>
    <m/>
    <n v="0"/>
    <n v="0"/>
    <n v="0"/>
    <n v="0"/>
    <n v="0"/>
    <m/>
    <n v="0"/>
    <n v="0"/>
    <n v="5.1620999999999997"/>
    <n v="0"/>
    <n v="267"/>
    <n v="267"/>
    <n v="267"/>
    <n v="0"/>
    <n v="0"/>
    <n v="51.72"/>
    <n v="31"/>
    <n v="2000"/>
    <s v="1"/>
    <s v="2"/>
    <n v="0"/>
    <n v="0"/>
    <s v="45022600400514000106"/>
    <m/>
    <s v="20191011"/>
    <m/>
    <m/>
    <m/>
    <n v="5.1620999999999997"/>
    <s v="351"/>
    <n v="0.6"/>
    <n v="17"/>
    <n v="12.3"/>
    <n v="9.8000000000000007"/>
    <n v="9.5"/>
    <n v="878"/>
    <n v="0"/>
    <n v="0"/>
    <n v="0"/>
    <n v="0"/>
    <n v="87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6315647068699997E-6"/>
    <n v="1.51863022624E-2"/>
  </r>
  <r>
    <n v="2010209"/>
    <s v="45"/>
    <s v="4502"/>
    <s v="450226"/>
    <x v="1"/>
    <s v="450226004005"/>
    <m/>
    <m/>
    <s v="1400"/>
    <s v="0227"/>
    <s v="0106"/>
    <s v="21"/>
    <s v="21"/>
    <s v="6"/>
    <s v="6"/>
    <s v="6"/>
    <n v="4.9259000000000004"/>
    <s v="112"/>
    <s v="112"/>
    <s v="22"/>
    <s v="22"/>
    <m/>
    <m/>
    <m/>
    <s v="2"/>
    <s v="4"/>
    <s v="022603"/>
    <s v="3"/>
    <s v="1"/>
    <m/>
    <m/>
    <s v="4"/>
    <n v="680"/>
    <s v="8"/>
    <s v="2"/>
    <s v="4"/>
    <s v="103"/>
    <n v="80"/>
    <n v="1"/>
    <n v="6"/>
    <n v="15"/>
    <s v="3"/>
    <m/>
    <m/>
    <s v="0"/>
    <m/>
    <n v="0"/>
    <n v="0"/>
    <s v="903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.3"/>
    <s v="1"/>
    <m/>
    <m/>
    <m/>
    <n v="0"/>
    <n v="0"/>
    <n v="0"/>
    <m/>
    <n v="0"/>
    <n v="0"/>
    <n v="0"/>
    <n v="0"/>
    <s v="351"/>
    <s v="11"/>
    <m/>
    <m/>
    <n v="18"/>
    <n v="12.6"/>
    <n v="10"/>
    <n v="10"/>
    <n v="1200"/>
    <m/>
    <m/>
    <n v="0"/>
    <n v="0"/>
    <n v="0"/>
    <n v="0"/>
    <n v="0"/>
    <m/>
    <n v="0"/>
    <n v="0"/>
    <n v="4.9259000000000004"/>
    <n v="0"/>
    <n v="255"/>
    <n v="255"/>
    <n v="255"/>
    <n v="0"/>
    <n v="0"/>
    <n v="51.77"/>
    <n v="31"/>
    <n v="2000"/>
    <s v="1"/>
    <s v="2"/>
    <n v="0"/>
    <n v="0"/>
    <s v="45022600400514000106"/>
    <m/>
    <s v="20191011"/>
    <m/>
    <m/>
    <m/>
    <n v="4.9259000000000004"/>
    <s v="351"/>
    <n v="0.6"/>
    <n v="17"/>
    <n v="12.3"/>
    <n v="9.8000000000000007"/>
    <n v="9.5"/>
    <n v="878"/>
    <n v="0"/>
    <n v="0"/>
    <n v="0"/>
    <n v="0"/>
    <n v="87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4197477109299997E-6"/>
    <n v="8.78986766157E-3"/>
  </r>
  <r>
    <n v="2010213"/>
    <s v="45"/>
    <s v="4502"/>
    <s v="450226"/>
    <x v="1"/>
    <s v="450226004005"/>
    <m/>
    <m/>
    <s v="1500"/>
    <s v="0139"/>
    <s v="0021"/>
    <s v="21"/>
    <s v="21"/>
    <s v="6"/>
    <s v="6"/>
    <s v="6"/>
    <n v="1.5283"/>
    <s v="112"/>
    <s v="112"/>
    <s v="22"/>
    <s v="22"/>
    <m/>
    <m/>
    <m/>
    <s v="2"/>
    <s v="4"/>
    <s v="022602"/>
    <s v="3"/>
    <s v="1"/>
    <m/>
    <m/>
    <s v="4"/>
    <n v="480"/>
    <s v="2"/>
    <s v="3"/>
    <s v="4"/>
    <s v="103"/>
    <n v="90"/>
    <n v="1"/>
    <n v="1"/>
    <n v="15"/>
    <s v="3"/>
    <m/>
    <m/>
    <s v="0"/>
    <m/>
    <n v="0"/>
    <n v="0"/>
    <s v="903"/>
    <n v="0.6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8.6"/>
    <s v="1"/>
    <m/>
    <m/>
    <m/>
    <n v="0"/>
    <n v="0"/>
    <n v="0"/>
    <m/>
    <n v="0"/>
    <n v="0"/>
    <n v="0"/>
    <n v="0"/>
    <s v="351"/>
    <s v="11"/>
    <m/>
    <m/>
    <n v="14"/>
    <n v="10.9"/>
    <n v="8.3000000000000007"/>
    <n v="5.9"/>
    <n v="1500"/>
    <m/>
    <m/>
    <n v="0"/>
    <n v="0"/>
    <n v="0"/>
    <n v="0"/>
    <n v="0"/>
    <m/>
    <n v="0"/>
    <n v="0"/>
    <n v="1.5283"/>
    <n v="0"/>
    <n v="39"/>
    <n v="39"/>
    <n v="39"/>
    <n v="0"/>
    <n v="0"/>
    <n v="25.52"/>
    <n v="31"/>
    <n v="2004"/>
    <s v="1"/>
    <s v="2"/>
    <n v="0"/>
    <n v="0"/>
    <s v="45022600400515000021"/>
    <m/>
    <s v="20191011"/>
    <m/>
    <m/>
    <m/>
    <n v="1.5283"/>
    <s v="351"/>
    <n v="0.6"/>
    <n v="13"/>
    <n v="10.5"/>
    <n v="8"/>
    <n v="5.5"/>
    <n v="225"/>
    <n v="0"/>
    <n v="0"/>
    <n v="0"/>
    <n v="0"/>
    <n v="22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7132997224E-6"/>
    <n v="6.6777978261099999E-3"/>
  </r>
  <r>
    <n v="2010214"/>
    <s v="45"/>
    <s v="4502"/>
    <s v="450226"/>
    <x v="1"/>
    <s v="450226004005"/>
    <m/>
    <m/>
    <s v="1500"/>
    <s v="0140"/>
    <s v="0021"/>
    <s v="21"/>
    <s v="21"/>
    <s v="6"/>
    <s v="6"/>
    <s v="6"/>
    <n v="3.1049000000000002"/>
    <s v="112"/>
    <s v="112"/>
    <s v="22"/>
    <s v="22"/>
    <m/>
    <m/>
    <m/>
    <s v="2"/>
    <s v="4"/>
    <s v="022602"/>
    <s v="3"/>
    <s v="1"/>
    <m/>
    <m/>
    <s v="4"/>
    <n v="480"/>
    <s v="2"/>
    <s v="3"/>
    <s v="4"/>
    <s v="103"/>
    <n v="90"/>
    <n v="1"/>
    <n v="1"/>
    <n v="15"/>
    <s v="3"/>
    <m/>
    <m/>
    <s v="0"/>
    <m/>
    <n v="0"/>
    <n v="0"/>
    <s v="903"/>
    <n v="0.6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8.6"/>
    <s v="1"/>
    <m/>
    <m/>
    <m/>
    <n v="0"/>
    <n v="0"/>
    <n v="0"/>
    <m/>
    <n v="0"/>
    <n v="0"/>
    <n v="0"/>
    <n v="0"/>
    <s v="351"/>
    <s v="11"/>
    <m/>
    <m/>
    <n v="14"/>
    <n v="10.9"/>
    <n v="8.3000000000000007"/>
    <n v="5.9"/>
    <n v="1500"/>
    <m/>
    <m/>
    <n v="0"/>
    <n v="0"/>
    <n v="0"/>
    <n v="0"/>
    <n v="0"/>
    <m/>
    <n v="0"/>
    <n v="0"/>
    <n v="3.1049000000000002"/>
    <n v="0"/>
    <n v="80"/>
    <n v="80"/>
    <n v="80"/>
    <n v="0"/>
    <n v="0"/>
    <n v="25.77"/>
    <n v="31"/>
    <n v="2004"/>
    <s v="1"/>
    <s v="2"/>
    <n v="0"/>
    <n v="0"/>
    <s v="45022600400515000021"/>
    <m/>
    <s v="20191011"/>
    <m/>
    <m/>
    <m/>
    <n v="3.1049000000000002"/>
    <s v="351"/>
    <n v="0.6"/>
    <n v="13"/>
    <n v="10.5"/>
    <n v="8"/>
    <n v="5.5"/>
    <n v="225"/>
    <n v="0"/>
    <n v="0"/>
    <n v="0"/>
    <n v="0"/>
    <n v="22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7859546207799998E-6"/>
    <n v="1.0993374984500001E-2"/>
  </r>
  <r>
    <n v="2010219"/>
    <s v="45"/>
    <s v="4502"/>
    <s v="450226"/>
    <x v="1"/>
    <s v="450226004005"/>
    <m/>
    <m/>
    <s v="1600"/>
    <s v="0278"/>
    <s v="0125"/>
    <s v="21"/>
    <s v="21"/>
    <s v="6"/>
    <s v="6"/>
    <s v="6"/>
    <n v="4.6585999999999999"/>
    <s v="112"/>
    <s v="112"/>
    <s v="22"/>
    <s v="22"/>
    <m/>
    <m/>
    <m/>
    <s v="2"/>
    <s v="4"/>
    <s v="022602"/>
    <s v="3"/>
    <s v="1"/>
    <m/>
    <m/>
    <s v="4"/>
    <n v="470"/>
    <s v="1"/>
    <s v="3"/>
    <s v="4"/>
    <s v="103"/>
    <n v="100"/>
    <n v="2"/>
    <n v="3"/>
    <n v="5"/>
    <s v="3"/>
    <m/>
    <m/>
    <s v="0"/>
    <m/>
    <n v="0"/>
    <n v="0"/>
    <s v="901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.5"/>
    <s v="1"/>
    <m/>
    <m/>
    <m/>
    <n v="0"/>
    <n v="0"/>
    <n v="0"/>
    <m/>
    <n v="0"/>
    <n v="0"/>
    <n v="0"/>
    <n v="0"/>
    <s v="351"/>
    <s v="11"/>
    <m/>
    <m/>
    <n v="15"/>
    <n v="12.6"/>
    <n v="10.199999999999999"/>
    <n v="10.8"/>
    <n v="1500"/>
    <m/>
    <m/>
    <n v="0"/>
    <n v="0"/>
    <n v="0"/>
    <n v="0"/>
    <n v="0"/>
    <m/>
    <n v="0"/>
    <n v="0"/>
    <n v="4.6585999999999999"/>
    <n v="0"/>
    <n v="265"/>
    <n v="265"/>
    <n v="265"/>
    <n v="0"/>
    <n v="0"/>
    <n v="56.88"/>
    <n v="31"/>
    <n v="2003"/>
    <s v="1"/>
    <s v="2"/>
    <n v="0"/>
    <n v="0"/>
    <s v="45022600400516000125"/>
    <m/>
    <s v="20191011"/>
    <m/>
    <m/>
    <m/>
    <n v="4.6585999999999999"/>
    <s v="351"/>
    <n v="0.6"/>
    <n v="14"/>
    <n v="12.3"/>
    <n v="9.9"/>
    <n v="10.3"/>
    <n v="1447"/>
    <n v="0"/>
    <n v="0"/>
    <n v="0"/>
    <n v="0"/>
    <n v="144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1800030885499996E-6"/>
    <n v="1.53866138521E-2"/>
  </r>
  <r>
    <n v="2010220"/>
    <s v="45"/>
    <s v="4502"/>
    <s v="450226"/>
    <x v="5"/>
    <s v="450226006009"/>
    <m/>
    <m/>
    <s v="1300"/>
    <s v="0308"/>
    <s v="0037"/>
    <s v="21"/>
    <s v="21"/>
    <s v="6"/>
    <s v="6"/>
    <s v="6"/>
    <n v="1.1486000000000001"/>
    <s v="112"/>
    <s v="112"/>
    <s v="22"/>
    <s v="22"/>
    <m/>
    <m/>
    <m/>
    <s v="3"/>
    <s v="4"/>
    <s v="022603"/>
    <s v="3"/>
    <s v="1"/>
    <m/>
    <m/>
    <s v="4"/>
    <n v="430"/>
    <s v="6"/>
    <s v="2"/>
    <s v="4"/>
    <s v="103"/>
    <n v="88"/>
    <n v="8"/>
    <n v="5"/>
    <n v="8"/>
    <s v="3"/>
    <m/>
    <m/>
    <s v="0"/>
    <m/>
    <n v="0"/>
    <n v="0"/>
    <s v="904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9.600000000000001"/>
    <s v="1"/>
    <m/>
    <m/>
    <m/>
    <n v="0"/>
    <n v="0"/>
    <n v="0"/>
    <m/>
    <n v="0"/>
    <n v="0"/>
    <n v="0"/>
    <n v="0"/>
    <s v="351"/>
    <s v="11"/>
    <m/>
    <m/>
    <n v="19"/>
    <n v="17"/>
    <n v="16.100000000000001"/>
    <n v="15.6"/>
    <n v="1060"/>
    <m/>
    <m/>
    <n v="0"/>
    <n v="0"/>
    <n v="0"/>
    <n v="0"/>
    <n v="0"/>
    <m/>
    <n v="0"/>
    <n v="0"/>
    <n v="1.1486000000000001"/>
    <n v="0"/>
    <n v="144"/>
    <n v="144"/>
    <n v="144"/>
    <n v="0"/>
    <n v="0"/>
    <n v="125.37"/>
    <n v="31"/>
    <n v="1999"/>
    <s v="1"/>
    <s v="2"/>
    <n v="0"/>
    <n v="0"/>
    <s v="45022600600913000037"/>
    <m/>
    <s v="20191011"/>
    <m/>
    <m/>
    <m/>
    <n v="1.1486000000000001"/>
    <s v="351"/>
    <n v="0.69"/>
    <n v="18"/>
    <n v="16.8"/>
    <n v="15.8"/>
    <n v="15.1"/>
    <n v="311"/>
    <n v="0"/>
    <n v="0"/>
    <n v="0"/>
    <n v="0"/>
    <n v="31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322112302699999E-6"/>
    <n v="5.0472081002000003E-3"/>
  </r>
  <r>
    <n v="2010221"/>
    <s v="45"/>
    <s v="4502"/>
    <s v="450226"/>
    <x v="5"/>
    <s v="450226006009"/>
    <m/>
    <m/>
    <s v="1300"/>
    <s v="0312"/>
    <s v="0038"/>
    <s v="21"/>
    <s v="21"/>
    <s v="6"/>
    <s v="6"/>
    <s v="6"/>
    <n v="0.66669999999999996"/>
    <s v="112"/>
    <s v="112"/>
    <s v="22"/>
    <s v="22"/>
    <m/>
    <m/>
    <m/>
    <s v="3"/>
    <s v="4"/>
    <s v="022603"/>
    <s v="3"/>
    <s v="1"/>
    <m/>
    <m/>
    <s v="4"/>
    <n v="260"/>
    <s v="9"/>
    <s v="1"/>
    <s v="4"/>
    <s v="103"/>
    <n v="80"/>
    <n v="10"/>
    <n v="8"/>
    <n v="10"/>
    <s v="3"/>
    <m/>
    <m/>
    <s v="0"/>
    <m/>
    <n v="0"/>
    <n v="0"/>
    <s v="904"/>
    <n v="1.2"/>
    <n v="20"/>
    <s v="351"/>
    <n v="8"/>
    <n v="2.5"/>
    <n v="1200"/>
    <s v="1"/>
    <s v="1"/>
    <s v="00"/>
    <s v="0"/>
    <s v="1"/>
    <m/>
    <m/>
    <m/>
    <m/>
    <m/>
    <m/>
    <s v="233"/>
    <s v="233"/>
    <s v="6"/>
    <s v="2"/>
    <s v="3"/>
    <s v="17"/>
    <n v="0.8"/>
    <n v="20.100000000000001"/>
    <s v="1"/>
    <m/>
    <m/>
    <m/>
    <n v="0"/>
    <n v="0"/>
    <n v="0"/>
    <m/>
    <n v="0"/>
    <n v="0"/>
    <n v="0"/>
    <n v="0"/>
    <s v="351"/>
    <s v="11"/>
    <m/>
    <m/>
    <n v="23"/>
    <n v="20.399999999999999"/>
    <n v="15.6"/>
    <n v="18.3"/>
    <n v="1100"/>
    <m/>
    <m/>
    <n v="0"/>
    <n v="0"/>
    <n v="0"/>
    <n v="0"/>
    <n v="0"/>
    <m/>
    <n v="0"/>
    <n v="0"/>
    <n v="0.66669999999999996"/>
    <n v="0"/>
    <n v="95"/>
    <n v="95"/>
    <n v="95"/>
    <n v="0"/>
    <n v="0"/>
    <n v="142.49"/>
    <n v="31"/>
    <n v="1995"/>
    <s v="2"/>
    <s v="3"/>
    <n v="0"/>
    <n v="0"/>
    <s v="45022600600913000038"/>
    <m/>
    <s v="20191011"/>
    <m/>
    <m/>
    <m/>
    <n v="0.66669999999999996"/>
    <s v="351"/>
    <n v="0.8"/>
    <n v="22"/>
    <n v="20.3"/>
    <n v="15.4"/>
    <n v="17.899999999999999"/>
    <n v="781"/>
    <n v="0"/>
    <n v="0"/>
    <n v="0"/>
    <n v="0"/>
    <n v="78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99145323577E-7"/>
    <n v="5.4357054343699999E-3"/>
  </r>
  <r>
    <n v="2010222"/>
    <s v="45"/>
    <s v="4502"/>
    <s v="450226"/>
    <x v="4"/>
    <s v="450226001014"/>
    <m/>
    <m/>
    <s v="0500"/>
    <s v="0328"/>
    <s v="0167"/>
    <s v="21"/>
    <s v="21"/>
    <s v="6"/>
    <s v="6"/>
    <s v="6"/>
    <n v="0.56430000000000002"/>
    <s v="112"/>
    <s v="112"/>
    <s v="22"/>
    <s v="22"/>
    <m/>
    <m/>
    <m/>
    <s v="2"/>
    <s v="4"/>
    <s v="022603"/>
    <s v="3"/>
    <s v="1"/>
    <m/>
    <m/>
    <s v="4"/>
    <n v="460"/>
    <s v="1"/>
    <s v="2"/>
    <s v="3"/>
    <s v="103"/>
    <n v="90"/>
    <n v="2"/>
    <n v="2"/>
    <n v="10"/>
    <s v="3"/>
    <m/>
    <m/>
    <s v="0"/>
    <m/>
    <n v="0"/>
    <n v="0"/>
    <s v="901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5"/>
    <s v="1"/>
    <m/>
    <m/>
    <m/>
    <n v="0"/>
    <n v="0"/>
    <n v="0"/>
    <m/>
    <n v="0"/>
    <n v="0"/>
    <n v="0"/>
    <n v="0"/>
    <s v="351"/>
    <s v="11"/>
    <m/>
    <m/>
    <n v="15"/>
    <n v="12.7"/>
    <n v="9"/>
    <n v="10.6"/>
    <n v="1300"/>
    <m/>
    <m/>
    <n v="0"/>
    <n v="0"/>
    <n v="0"/>
    <n v="0"/>
    <n v="0"/>
    <m/>
    <n v="0"/>
    <n v="0"/>
    <n v="0.56430000000000002"/>
    <n v="0"/>
    <n v="28"/>
    <n v="28"/>
    <n v="28"/>
    <n v="0"/>
    <n v="0"/>
    <n v="49.62"/>
    <n v="31"/>
    <n v="2003"/>
    <s v="1"/>
    <s v="2"/>
    <n v="0"/>
    <n v="0"/>
    <s v="45022600101405000167"/>
    <m/>
    <s v="20191011"/>
    <m/>
    <m/>
    <m/>
    <n v="0.56430000000000002"/>
    <s v="351"/>
    <n v="0.5"/>
    <n v="14"/>
    <n v="12.4"/>
    <n v="8.6999999999999993"/>
    <n v="10.1"/>
    <n v="81"/>
    <n v="0"/>
    <n v="0"/>
    <n v="0"/>
    <n v="0"/>
    <n v="8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0711196308800002E-7"/>
    <n v="3.34769261832E-3"/>
  </r>
  <r>
    <n v="2010226"/>
    <s v="45"/>
    <s v="4502"/>
    <s v="450226"/>
    <x v="5"/>
    <s v="450226006006"/>
    <m/>
    <m/>
    <s v="1200"/>
    <s v="0168"/>
    <s v="0015"/>
    <s v="21"/>
    <s v="21"/>
    <s v="6"/>
    <s v="6"/>
    <s v="6"/>
    <n v="1.9789000000000001"/>
    <s v="112"/>
    <s v="112"/>
    <s v="22"/>
    <s v="22"/>
    <m/>
    <m/>
    <m/>
    <s v="2"/>
    <s v="4"/>
    <s v="022603"/>
    <s v="3"/>
    <s v="1"/>
    <m/>
    <m/>
    <s v="4"/>
    <n v="405"/>
    <s v="1"/>
    <s v="4"/>
    <s v="4"/>
    <s v="103"/>
    <n v="80"/>
    <n v="5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2.1"/>
    <s v="1"/>
    <m/>
    <m/>
    <m/>
    <n v="0"/>
    <n v="0"/>
    <n v="0"/>
    <m/>
    <n v="0"/>
    <n v="0"/>
    <n v="0"/>
    <n v="0"/>
    <s v="351"/>
    <s v="11"/>
    <m/>
    <m/>
    <n v="19"/>
    <n v="16.3"/>
    <n v="12.2"/>
    <n v="10.4"/>
    <n v="1300"/>
    <m/>
    <m/>
    <n v="0"/>
    <n v="0"/>
    <n v="0"/>
    <n v="0"/>
    <n v="0"/>
    <m/>
    <n v="0"/>
    <n v="0"/>
    <n v="1.9789000000000001"/>
    <n v="0"/>
    <n v="128"/>
    <n v="128"/>
    <n v="128"/>
    <n v="0"/>
    <n v="0"/>
    <n v="64.680000000000007"/>
    <n v="31"/>
    <n v="1999"/>
    <s v="1"/>
    <s v="2"/>
    <n v="0"/>
    <n v="0"/>
    <s v="45022600600612000015"/>
    <m/>
    <s v="20191011"/>
    <m/>
    <m/>
    <m/>
    <n v="1.9789000000000001"/>
    <s v="351"/>
    <n v="0.69"/>
    <n v="18"/>
    <n v="16.100000000000001"/>
    <n v="12"/>
    <n v="9.9"/>
    <n v="392"/>
    <n v="0"/>
    <n v="0"/>
    <n v="0"/>
    <n v="0"/>
    <n v="39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777790617400001E-6"/>
    <n v="6.0767742412199998E-3"/>
  </r>
  <r>
    <n v="2010237"/>
    <s v="45"/>
    <s v="4502"/>
    <s v="450226"/>
    <x v="1"/>
    <s v="450226004005"/>
    <m/>
    <m/>
    <s v="1600"/>
    <s v="0269"/>
    <s v="0094"/>
    <s v="21"/>
    <s v="21"/>
    <s v="6"/>
    <s v="6"/>
    <s v="6"/>
    <n v="3.1983999999999999"/>
    <s v="112"/>
    <s v="112"/>
    <s v="22"/>
    <s v="22"/>
    <m/>
    <m/>
    <m/>
    <s v="2"/>
    <s v="4"/>
    <s v="022602"/>
    <s v="3"/>
    <s v="1"/>
    <m/>
    <m/>
    <s v="4"/>
    <n v="470"/>
    <s v="1"/>
    <s v="3"/>
    <s v="4"/>
    <s v="103"/>
    <n v="100"/>
    <n v="2"/>
    <n v="3"/>
    <n v="5"/>
    <s v="3"/>
    <m/>
    <m/>
    <s v="0"/>
    <m/>
    <n v="0"/>
    <n v="0"/>
    <s v="901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.5"/>
    <s v="1"/>
    <m/>
    <m/>
    <m/>
    <n v="0"/>
    <n v="0"/>
    <n v="0"/>
    <m/>
    <n v="0"/>
    <n v="0"/>
    <n v="0"/>
    <n v="0"/>
    <s v="351"/>
    <s v="11"/>
    <m/>
    <m/>
    <n v="15"/>
    <n v="12.6"/>
    <n v="10.199999999999999"/>
    <n v="10.8"/>
    <n v="1500"/>
    <m/>
    <m/>
    <n v="0"/>
    <n v="0"/>
    <n v="0"/>
    <n v="0"/>
    <n v="0"/>
    <m/>
    <n v="0"/>
    <n v="0"/>
    <n v="3.1983999999999999"/>
    <n v="0"/>
    <n v="182"/>
    <n v="182"/>
    <n v="182"/>
    <n v="0"/>
    <n v="0"/>
    <n v="56.9"/>
    <n v="31"/>
    <n v="2003"/>
    <s v="1"/>
    <s v="2"/>
    <n v="0"/>
    <n v="0"/>
    <s v="45022600400516000094"/>
    <m/>
    <s v="20191011"/>
    <m/>
    <m/>
    <m/>
    <n v="3.1983999999999999"/>
    <s v="351"/>
    <n v="0.6"/>
    <n v="14"/>
    <n v="12.3"/>
    <n v="9.9"/>
    <n v="10.3"/>
    <n v="596"/>
    <n v="0"/>
    <n v="0"/>
    <n v="0"/>
    <n v="0"/>
    <n v="59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8700126222200002E-6"/>
    <n v="1.1354523017E-2"/>
  </r>
  <r>
    <n v="2010244"/>
    <s v="45"/>
    <s v="4502"/>
    <s v="450226"/>
    <x v="1"/>
    <s v="450226004005"/>
    <m/>
    <m/>
    <s v="1400"/>
    <s v="0224"/>
    <s v="0017"/>
    <s v="21"/>
    <s v="21"/>
    <s v="6"/>
    <s v="6"/>
    <s v="6"/>
    <n v="3.2019000000000002"/>
    <s v="112"/>
    <s v="112"/>
    <s v="22"/>
    <s v="22"/>
    <m/>
    <m/>
    <m/>
    <s v="2"/>
    <s v="4"/>
    <s v="022603"/>
    <s v="3"/>
    <s v="1"/>
    <m/>
    <m/>
    <s v="4"/>
    <n v="380"/>
    <s v="6"/>
    <s v="4"/>
    <s v="4"/>
    <s v="103"/>
    <n v="90"/>
    <n v="1"/>
    <n v="1"/>
    <n v="20"/>
    <s v="3"/>
    <m/>
    <m/>
    <s v="0"/>
    <m/>
    <n v="0"/>
    <n v="0"/>
    <s v="903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4.1"/>
    <s v="1"/>
    <m/>
    <m/>
    <m/>
    <n v="0"/>
    <n v="0"/>
    <n v="0"/>
    <m/>
    <n v="0"/>
    <n v="0"/>
    <n v="0"/>
    <n v="0"/>
    <s v="351"/>
    <s v="11"/>
    <m/>
    <m/>
    <n v="16"/>
    <n v="13.9"/>
    <n v="11.9"/>
    <n v="8.6999999999999993"/>
    <n v="1300"/>
    <m/>
    <m/>
    <n v="0"/>
    <n v="0"/>
    <n v="0"/>
    <n v="0"/>
    <n v="0"/>
    <m/>
    <n v="0"/>
    <n v="0"/>
    <n v="3.2019000000000002"/>
    <n v="0"/>
    <n v="169"/>
    <n v="169"/>
    <n v="169"/>
    <n v="0"/>
    <n v="0"/>
    <n v="52.78"/>
    <n v="31"/>
    <n v="2002"/>
    <s v="1"/>
    <s v="2"/>
    <n v="0"/>
    <n v="0"/>
    <s v="45022600400514000017"/>
    <m/>
    <s v="20191011"/>
    <m/>
    <m/>
    <m/>
    <n v="3.2019000000000002"/>
    <s v="351"/>
    <n v="0.5"/>
    <n v="15"/>
    <n v="13.6"/>
    <n v="11.6"/>
    <n v="8.1999999999999993"/>
    <n v="876"/>
    <n v="0"/>
    <n v="0"/>
    <n v="0"/>
    <n v="0"/>
    <n v="87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8730848953299998E-6"/>
    <n v="1.51061907057E-2"/>
  </r>
  <r>
    <n v="2010246"/>
    <s v="45"/>
    <s v="4502"/>
    <s v="450226"/>
    <x v="1"/>
    <s v="450226004005"/>
    <m/>
    <m/>
    <s v="0600"/>
    <s v="0232"/>
    <s v="0105"/>
    <s v="21"/>
    <s v="21"/>
    <s v="6"/>
    <s v="6"/>
    <s v="6"/>
    <n v="0.98799999999999999"/>
    <s v="112"/>
    <s v="112"/>
    <s v="22"/>
    <s v="22"/>
    <m/>
    <m/>
    <m/>
    <s v="3"/>
    <s v="4"/>
    <s v="022603"/>
    <s v="3"/>
    <s v="1"/>
    <m/>
    <m/>
    <s v="4"/>
    <n v="380"/>
    <s v="5"/>
    <s v="3"/>
    <s v="4"/>
    <s v="103"/>
    <n v="100"/>
    <n v="1"/>
    <n v="2"/>
    <n v="10"/>
    <s v="3"/>
    <m/>
    <m/>
    <s v="0"/>
    <m/>
    <n v="0"/>
    <n v="0"/>
    <s v="906"/>
    <n v="1"/>
    <n v="36"/>
    <m/>
    <n v="0"/>
    <n v="0"/>
    <n v="0"/>
    <m/>
    <m/>
    <s v="00"/>
    <s v="0"/>
    <s v="1"/>
    <m/>
    <m/>
    <m/>
    <m/>
    <m/>
    <m/>
    <s v="233"/>
    <s v="233"/>
    <s v="2"/>
    <s v="2"/>
    <s v="5"/>
    <s v="17"/>
    <n v="0.5"/>
    <n v="7.5"/>
    <s v="1"/>
    <m/>
    <m/>
    <m/>
    <n v="0"/>
    <n v="0"/>
    <n v="0"/>
    <m/>
    <n v="0"/>
    <n v="0"/>
    <n v="0"/>
    <n v="0"/>
    <s v="351"/>
    <s v="11"/>
    <m/>
    <m/>
    <n v="19"/>
    <n v="10.8"/>
    <n v="7.8"/>
    <n v="4.9000000000000004"/>
    <n v="1200"/>
    <m/>
    <m/>
    <n v="0"/>
    <n v="0"/>
    <n v="0"/>
    <n v="0"/>
    <n v="0"/>
    <m/>
    <n v="0"/>
    <n v="0"/>
    <n v="0.98799999999999999"/>
    <n v="0"/>
    <n v="20"/>
    <n v="20"/>
    <n v="20"/>
    <n v="0"/>
    <n v="0"/>
    <n v="20.239999999999998"/>
    <n v="31"/>
    <n v="1999"/>
    <s v="1"/>
    <s v="2"/>
    <n v="0"/>
    <n v="0"/>
    <s v="45022600400506000105"/>
    <m/>
    <s v="20191011"/>
    <m/>
    <m/>
    <m/>
    <n v="0.98799999999999999"/>
    <s v="351"/>
    <n v="0.5"/>
    <n v="18"/>
    <n v="10.4"/>
    <n v="7.6"/>
    <n v="4.5999999999999996"/>
    <n v="43"/>
    <n v="0"/>
    <n v="0"/>
    <n v="0"/>
    <n v="0"/>
    <n v="4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8673232312399997E-7"/>
    <n v="5.7896192596399998E-3"/>
  </r>
  <r>
    <n v="2010255"/>
    <s v="45"/>
    <s v="4502"/>
    <s v="450226"/>
    <x v="1"/>
    <s v="450226004005"/>
    <m/>
    <m/>
    <s v="0800"/>
    <s v="0248"/>
    <s v="0101"/>
    <s v="21"/>
    <s v="21"/>
    <s v="6"/>
    <s v="6"/>
    <s v="6"/>
    <n v="1.5210999999999999"/>
    <s v="112"/>
    <s v="112"/>
    <s v="22"/>
    <s v="22"/>
    <m/>
    <m/>
    <m/>
    <s v="2"/>
    <s v="4"/>
    <s v="022602"/>
    <s v="3"/>
    <s v="1"/>
    <m/>
    <m/>
    <s v="4"/>
    <n v="350"/>
    <s v="3"/>
    <s v="3"/>
    <s v="4"/>
    <s v="103"/>
    <n v="100"/>
    <n v="2"/>
    <n v="2"/>
    <n v="10"/>
    <s v="3"/>
    <m/>
    <m/>
    <s v="0"/>
    <m/>
    <n v="0"/>
    <n v="0"/>
    <s v="906"/>
    <n v="0.5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4"/>
    <s v="1"/>
    <m/>
    <m/>
    <m/>
    <n v="0"/>
    <n v="0"/>
    <n v="0"/>
    <m/>
    <n v="0"/>
    <n v="0"/>
    <n v="0"/>
    <n v="0"/>
    <s v="351"/>
    <s v="11"/>
    <m/>
    <m/>
    <n v="16"/>
    <n v="13.7"/>
    <n v="12.5"/>
    <n v="11.6"/>
    <n v="1400"/>
    <m/>
    <m/>
    <n v="0"/>
    <n v="0"/>
    <n v="0"/>
    <n v="0"/>
    <n v="0"/>
    <m/>
    <n v="0"/>
    <n v="0"/>
    <n v="1.5210999999999999"/>
    <n v="0"/>
    <n v="112"/>
    <n v="112"/>
    <n v="112"/>
    <n v="0"/>
    <n v="0"/>
    <n v="73.63"/>
    <n v="31"/>
    <n v="2002"/>
    <s v="1"/>
    <s v="2"/>
    <n v="0"/>
    <n v="0"/>
    <s v="45022600400508000101"/>
    <m/>
    <s v="20191011"/>
    <m/>
    <m/>
    <m/>
    <n v="1.5210999999999999"/>
    <s v="351"/>
    <n v="0.69"/>
    <n v="15"/>
    <n v="13.4"/>
    <n v="12.2"/>
    <n v="11.1"/>
    <n v="261"/>
    <n v="0"/>
    <n v="0"/>
    <n v="0"/>
    <n v="0"/>
    <n v="26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651110748499999E-6"/>
    <n v="5.1859446683900001E-3"/>
  </r>
  <r>
    <n v="2010256"/>
    <s v="45"/>
    <s v="4502"/>
    <s v="450226"/>
    <x v="1"/>
    <s v="450226004003"/>
    <m/>
    <m/>
    <s v="1000"/>
    <s v="0212"/>
    <s v="0002"/>
    <s v="21"/>
    <s v="21"/>
    <s v="6"/>
    <s v="6"/>
    <s v="6"/>
    <n v="2.5034000000000001"/>
    <s v="112"/>
    <s v="112"/>
    <s v="22"/>
    <s v="22"/>
    <m/>
    <m/>
    <m/>
    <s v="3"/>
    <s v="4"/>
    <s v="022603"/>
    <s v="3"/>
    <s v="1"/>
    <m/>
    <m/>
    <s v="4"/>
    <n v="920"/>
    <s v="3"/>
    <s v="3"/>
    <s v="5"/>
    <s v="104"/>
    <n v="90"/>
    <n v="2"/>
    <n v="2"/>
    <n v="10"/>
    <s v="3"/>
    <m/>
    <m/>
    <s v="0"/>
    <m/>
    <n v="0"/>
    <n v="0"/>
    <s v="906"/>
    <n v="1.2"/>
    <n v="5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7.8"/>
    <s v="1"/>
    <m/>
    <m/>
    <m/>
    <n v="0"/>
    <n v="0"/>
    <n v="0"/>
    <m/>
    <n v="0"/>
    <n v="0"/>
    <n v="0"/>
    <n v="0"/>
    <s v="351"/>
    <s v="11"/>
    <m/>
    <m/>
    <n v="15"/>
    <n v="10.8"/>
    <n v="8.3000000000000007"/>
    <n v="5.3"/>
    <n v="1300"/>
    <m/>
    <m/>
    <n v="0"/>
    <n v="0"/>
    <n v="0"/>
    <n v="0"/>
    <n v="0"/>
    <m/>
    <n v="0"/>
    <n v="0"/>
    <n v="2.5034000000000001"/>
    <n v="0"/>
    <n v="58"/>
    <n v="58"/>
    <n v="58"/>
    <n v="0"/>
    <n v="0"/>
    <n v="23.17"/>
    <n v="31"/>
    <n v="2003"/>
    <s v="1"/>
    <s v="2"/>
    <n v="0"/>
    <n v="0"/>
    <s v="45022600400310000002"/>
    <m/>
    <s v="20191011"/>
    <m/>
    <m/>
    <m/>
    <n v="2.5034000000000001"/>
    <s v="351"/>
    <n v="0.4"/>
    <n v="14"/>
    <n v="10.4"/>
    <n v="8"/>
    <n v="4.9000000000000004"/>
    <n v="270"/>
    <n v="0"/>
    <n v="0"/>
    <n v="0"/>
    <n v="0"/>
    <n v="27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24736913879E-6"/>
    <n v="9.0474466995199999E-3"/>
  </r>
  <r>
    <n v="2010259"/>
    <s v="45"/>
    <s v="4502"/>
    <s v="450226"/>
    <x v="1"/>
    <s v="450226004004"/>
    <m/>
    <m/>
    <s v="0600"/>
    <s v="0123"/>
    <s v="0042"/>
    <s v="21"/>
    <s v="21"/>
    <s v="6"/>
    <s v="6"/>
    <s v="6"/>
    <n v="1.0289999999999999"/>
    <s v="112"/>
    <s v="112"/>
    <s v="22"/>
    <s v="22"/>
    <m/>
    <m/>
    <m/>
    <s v="2"/>
    <s v="4"/>
    <s v="022602"/>
    <s v="3"/>
    <s v="1"/>
    <m/>
    <m/>
    <s v="4"/>
    <n v="500"/>
    <s v="1"/>
    <s v="3"/>
    <s v="4"/>
    <s v="103"/>
    <n v="100"/>
    <n v="1"/>
    <n v="1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5.0999999999999996"/>
    <s v="1"/>
    <m/>
    <m/>
    <m/>
    <n v="0"/>
    <n v="0"/>
    <n v="0"/>
    <m/>
    <n v="0"/>
    <n v="0"/>
    <n v="0"/>
    <n v="0"/>
    <s v="351"/>
    <s v="11"/>
    <m/>
    <m/>
    <n v="19"/>
    <n v="8.6999999999999993"/>
    <n v="10.199999999999999"/>
    <n v="4.9000000000000004"/>
    <n v="1200"/>
    <m/>
    <m/>
    <n v="0"/>
    <n v="0"/>
    <n v="0"/>
    <n v="0"/>
    <n v="0"/>
    <m/>
    <n v="0"/>
    <n v="0"/>
    <n v="1.0289999999999999"/>
    <n v="0"/>
    <n v="27"/>
    <n v="27"/>
    <n v="27"/>
    <n v="0"/>
    <n v="0"/>
    <n v="26.24"/>
    <n v="31"/>
    <n v="1999"/>
    <s v="1"/>
    <s v="2"/>
    <n v="0"/>
    <n v="0"/>
    <s v="45022600400406000042"/>
    <m/>
    <s v="20191011"/>
    <m/>
    <m/>
    <m/>
    <n v="1.0289999999999999"/>
    <s v="351"/>
    <n v="0.5"/>
    <n v="18"/>
    <n v="8.1999999999999993"/>
    <n v="9.8000000000000007"/>
    <n v="4.5999999999999996"/>
    <n v="62"/>
    <n v="0"/>
    <n v="0"/>
    <n v="0"/>
    <n v="0"/>
    <n v="6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2347772806499996E-7"/>
    <n v="5.8790357740700003E-3"/>
  </r>
  <r>
    <n v="2010260"/>
    <s v="45"/>
    <s v="4502"/>
    <s v="450226"/>
    <x v="1"/>
    <s v="450226004004"/>
    <m/>
    <m/>
    <s v="0400"/>
    <s v="0177"/>
    <s v="0082"/>
    <s v="21"/>
    <s v="21"/>
    <s v="6"/>
    <s v="6"/>
    <s v="6"/>
    <n v="0.86929999999999996"/>
    <s v="112"/>
    <s v="112"/>
    <s v="22"/>
    <s v="22"/>
    <m/>
    <m/>
    <m/>
    <s v="2"/>
    <s v="4"/>
    <s v="022602"/>
    <s v="3"/>
    <s v="1"/>
    <m/>
    <m/>
    <s v="4"/>
    <n v="510"/>
    <s v="3"/>
    <s v="3"/>
    <s v="4"/>
    <s v="103"/>
    <n v="90"/>
    <n v="1"/>
    <n v="2"/>
    <n v="10"/>
    <s v="3"/>
    <m/>
    <m/>
    <s v="0"/>
    <m/>
    <n v="0"/>
    <n v="0"/>
    <s v="906"/>
    <n v="1.2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5"/>
    <s v="1"/>
    <m/>
    <m/>
    <m/>
    <n v="0"/>
    <n v="0"/>
    <n v="0"/>
    <m/>
    <n v="0"/>
    <n v="0"/>
    <n v="0"/>
    <n v="0"/>
    <s v="351"/>
    <s v="11"/>
    <m/>
    <m/>
    <n v="13"/>
    <n v="11.6"/>
    <n v="8.8000000000000007"/>
    <n v="6.5"/>
    <n v="1300"/>
    <m/>
    <m/>
    <n v="0"/>
    <n v="0"/>
    <n v="0"/>
    <n v="0"/>
    <n v="0"/>
    <m/>
    <n v="0"/>
    <n v="0"/>
    <n v="0.86929999999999996"/>
    <n v="0"/>
    <n v="26"/>
    <n v="26"/>
    <n v="26"/>
    <n v="0"/>
    <n v="0"/>
    <n v="29.91"/>
    <n v="31"/>
    <n v="2005"/>
    <s v="1"/>
    <s v="2"/>
    <n v="0"/>
    <n v="0"/>
    <s v="45022600400404000082"/>
    <m/>
    <s v="20191011"/>
    <m/>
    <m/>
    <m/>
    <n v="0.86929999999999996"/>
    <s v="351"/>
    <n v="0.5"/>
    <n v="12"/>
    <n v="11.2"/>
    <n v="8.5"/>
    <n v="6.1"/>
    <n v="16"/>
    <n v="0"/>
    <n v="0"/>
    <n v="0"/>
    <n v="0"/>
    <n v="1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8019274951700003E-7"/>
    <n v="5.2641025111799999E-3"/>
  </r>
  <r>
    <n v="2010264"/>
    <s v="45"/>
    <s v="4502"/>
    <s v="450226"/>
    <x v="1"/>
    <s v="450226004004"/>
    <m/>
    <m/>
    <s v="0200"/>
    <s v="0141"/>
    <s v="0028"/>
    <s v="21"/>
    <s v="21"/>
    <s v="6"/>
    <s v="6"/>
    <s v="6"/>
    <n v="0.40150000000000002"/>
    <s v="112"/>
    <s v="112"/>
    <s v="22"/>
    <s v="22"/>
    <m/>
    <m/>
    <m/>
    <s v="2"/>
    <s v="4"/>
    <s v="022602"/>
    <s v="3"/>
    <s v="1"/>
    <m/>
    <m/>
    <s v="4"/>
    <n v="550"/>
    <s v="9"/>
    <s v="3"/>
    <s v="4"/>
    <s v="103"/>
    <n v="100"/>
    <n v="2"/>
    <n v="2"/>
    <n v="10"/>
    <s v="3"/>
    <m/>
    <m/>
    <s v="0"/>
    <m/>
    <n v="0"/>
    <n v="0"/>
    <s v="906"/>
    <n v="1.2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7.5"/>
    <s v="1"/>
    <m/>
    <m/>
    <m/>
    <n v="0"/>
    <n v="0"/>
    <n v="0"/>
    <m/>
    <n v="0"/>
    <n v="0"/>
    <n v="0"/>
    <n v="0"/>
    <s v="351"/>
    <s v="11"/>
    <m/>
    <m/>
    <n v="14"/>
    <n v="10.8"/>
    <n v="7.9"/>
    <n v="5.3"/>
    <n v="1200"/>
    <m/>
    <m/>
    <n v="0"/>
    <n v="0"/>
    <n v="0"/>
    <n v="0"/>
    <n v="0"/>
    <m/>
    <n v="0"/>
    <n v="0"/>
    <n v="0.40150000000000002"/>
    <n v="0"/>
    <n v="9"/>
    <n v="9"/>
    <n v="9"/>
    <n v="0"/>
    <n v="0"/>
    <n v="22.42"/>
    <n v="31"/>
    <n v="2004"/>
    <s v="1"/>
    <s v="2"/>
    <n v="0"/>
    <n v="0"/>
    <s v="45022600400402000028"/>
    <m/>
    <s v="20191011"/>
    <m/>
    <m/>
    <m/>
    <n v="0.3896"/>
    <s v="351"/>
    <n v="0.5"/>
    <n v="13"/>
    <n v="10.4"/>
    <n v="7.6"/>
    <n v="4.9000000000000004"/>
    <n v="204"/>
    <n v="0"/>
    <n v="0"/>
    <n v="0"/>
    <n v="0"/>
    <n v="20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6036453820999998E-7"/>
    <n v="2.6706421058500002E-3"/>
  </r>
  <r>
    <n v="2010280"/>
    <s v="45"/>
    <s v="4502"/>
    <s v="450226"/>
    <x v="1"/>
    <s v="450226004002"/>
    <m/>
    <m/>
    <s v="0400"/>
    <s v="0160"/>
    <s v="0032"/>
    <s v="21"/>
    <s v="21"/>
    <s v="6"/>
    <s v="6"/>
    <s v="6"/>
    <n v="1.2289000000000001"/>
    <s v="112"/>
    <s v="112"/>
    <s v="22"/>
    <s v="22"/>
    <m/>
    <m/>
    <m/>
    <s v="3"/>
    <s v="4"/>
    <s v="022602"/>
    <s v="3"/>
    <s v="1"/>
    <m/>
    <m/>
    <s v="4"/>
    <n v="290"/>
    <s v="3"/>
    <s v="4"/>
    <s v="3"/>
    <s v="103"/>
    <n v="110"/>
    <n v="2"/>
    <n v="1"/>
    <n v="15"/>
    <s v="3"/>
    <m/>
    <m/>
    <s v="0"/>
    <m/>
    <n v="0"/>
    <n v="0"/>
    <s v="901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4.6"/>
    <s v="1"/>
    <m/>
    <m/>
    <m/>
    <n v="0"/>
    <n v="0"/>
    <n v="0"/>
    <m/>
    <n v="0"/>
    <n v="0"/>
    <n v="0"/>
    <n v="0"/>
    <s v="351"/>
    <s v="11"/>
    <m/>
    <m/>
    <n v="18"/>
    <n v="15.2"/>
    <n v="12"/>
    <n v="17"/>
    <n v="1100"/>
    <m/>
    <m/>
    <n v="0"/>
    <n v="0"/>
    <n v="0"/>
    <n v="0"/>
    <n v="0"/>
    <m/>
    <n v="0"/>
    <n v="0"/>
    <n v="1.2289000000000001"/>
    <n v="0"/>
    <n v="128"/>
    <n v="128"/>
    <n v="128"/>
    <n v="0"/>
    <n v="0"/>
    <n v="104.16"/>
    <n v="31"/>
    <n v="2000"/>
    <s v="1"/>
    <s v="2"/>
    <n v="0"/>
    <n v="0"/>
    <s v="45022600400204000032"/>
    <m/>
    <s v="20191011"/>
    <m/>
    <m/>
    <m/>
    <n v="1.2289000000000001"/>
    <s v="351"/>
    <n v="0.5"/>
    <n v="17"/>
    <n v="15"/>
    <n v="11.8"/>
    <n v="16.5"/>
    <n v="692"/>
    <n v="0"/>
    <n v="0"/>
    <n v="0"/>
    <n v="0"/>
    <n v="69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038564480299999E-6"/>
    <n v="6.4415681557399998E-3"/>
  </r>
  <r>
    <n v="2010281"/>
    <s v="45"/>
    <s v="4502"/>
    <s v="450226"/>
    <x v="1"/>
    <s v="450226004004"/>
    <m/>
    <m/>
    <s v="0200"/>
    <s v="0144"/>
    <s v="0028"/>
    <s v="21"/>
    <s v="21"/>
    <s v="6"/>
    <s v="6"/>
    <s v="6"/>
    <n v="1.1786000000000001"/>
    <s v="112"/>
    <s v="112"/>
    <s v="22"/>
    <s v="22"/>
    <m/>
    <m/>
    <m/>
    <s v="2"/>
    <s v="4"/>
    <s v="022602"/>
    <s v="3"/>
    <s v="1"/>
    <m/>
    <m/>
    <s v="4"/>
    <n v="550"/>
    <s v="9"/>
    <s v="3"/>
    <s v="4"/>
    <s v="103"/>
    <n v="100"/>
    <n v="2"/>
    <n v="2"/>
    <n v="10"/>
    <s v="3"/>
    <m/>
    <m/>
    <s v="0"/>
    <m/>
    <n v="0"/>
    <n v="0"/>
    <s v="906"/>
    <n v="1.2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7.5"/>
    <s v="1"/>
    <m/>
    <m/>
    <m/>
    <n v="0"/>
    <n v="0"/>
    <n v="0"/>
    <m/>
    <n v="0"/>
    <n v="0"/>
    <n v="0"/>
    <n v="0"/>
    <s v="351"/>
    <s v="11"/>
    <m/>
    <m/>
    <n v="14"/>
    <n v="10.8"/>
    <n v="7.9"/>
    <n v="5.3"/>
    <n v="1200"/>
    <m/>
    <m/>
    <n v="0"/>
    <n v="0"/>
    <n v="0"/>
    <n v="0"/>
    <n v="0"/>
    <m/>
    <n v="0"/>
    <n v="0"/>
    <n v="1.1786000000000001"/>
    <n v="0"/>
    <n v="26"/>
    <n v="26"/>
    <n v="26"/>
    <n v="0"/>
    <n v="0"/>
    <n v="22.06"/>
    <n v="31"/>
    <n v="2004"/>
    <s v="1"/>
    <s v="2"/>
    <n v="0"/>
    <n v="0"/>
    <s v="45022600400402000028"/>
    <m/>
    <s v="20191011"/>
    <m/>
    <m/>
    <m/>
    <n v="1.1786000000000001"/>
    <s v="351"/>
    <n v="0.5"/>
    <n v="13"/>
    <n v="10.4"/>
    <n v="7.6"/>
    <n v="4.9000000000000004"/>
    <n v="204"/>
    <n v="0"/>
    <n v="0"/>
    <n v="0"/>
    <n v="0"/>
    <n v="20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579115041800001E-6"/>
    <n v="6.2908941872400004E-3"/>
  </r>
  <r>
    <n v="2010282"/>
    <s v="45"/>
    <s v="4502"/>
    <s v="450226"/>
    <x v="1"/>
    <s v="450226004004"/>
    <m/>
    <m/>
    <s v="0600"/>
    <s v="0124"/>
    <s v="0007"/>
    <s v="21"/>
    <s v="21"/>
    <s v="6"/>
    <s v="6"/>
    <s v="6"/>
    <n v="1.0743"/>
    <s v="112"/>
    <s v="112"/>
    <s v="22"/>
    <s v="22"/>
    <m/>
    <m/>
    <m/>
    <s v="2"/>
    <s v="4"/>
    <s v="022602"/>
    <s v="3"/>
    <s v="1"/>
    <m/>
    <m/>
    <s v="4"/>
    <n v="500"/>
    <s v="1"/>
    <s v="3"/>
    <s v="4"/>
    <s v="103"/>
    <n v="100"/>
    <n v="1"/>
    <n v="1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5.0999999999999996"/>
    <s v="1"/>
    <m/>
    <m/>
    <m/>
    <n v="0"/>
    <n v="0"/>
    <n v="0"/>
    <m/>
    <n v="0"/>
    <n v="0"/>
    <n v="0"/>
    <n v="0"/>
    <s v="351"/>
    <s v="11"/>
    <m/>
    <m/>
    <n v="19"/>
    <n v="8.6999999999999993"/>
    <n v="10.199999999999999"/>
    <n v="4.9000000000000004"/>
    <n v="1200"/>
    <m/>
    <m/>
    <n v="0"/>
    <n v="0"/>
    <n v="0"/>
    <n v="0"/>
    <n v="0"/>
    <m/>
    <n v="0"/>
    <n v="0"/>
    <n v="1.0743"/>
    <n v="0"/>
    <n v="28"/>
    <n v="28"/>
    <n v="28"/>
    <n v="0"/>
    <n v="0"/>
    <n v="26.06"/>
    <n v="31"/>
    <n v="1999"/>
    <s v="1"/>
    <s v="2"/>
    <n v="0"/>
    <n v="0"/>
    <s v="45022600400406000007"/>
    <m/>
    <s v="20191011"/>
    <m/>
    <m/>
    <m/>
    <n v="1.0743"/>
    <s v="351"/>
    <n v="0.5"/>
    <n v="18"/>
    <n v="8.1999999999999993"/>
    <n v="9.8000000000000007"/>
    <n v="4.5999999999999996"/>
    <n v="391"/>
    <n v="0"/>
    <n v="0"/>
    <n v="0"/>
    <n v="0"/>
    <n v="39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6423400464099993E-7"/>
    <n v="4.1264622201099997E-3"/>
  </r>
  <r>
    <n v="2010284"/>
    <s v="45"/>
    <s v="4502"/>
    <s v="450226"/>
    <x v="1"/>
    <s v="450226004005"/>
    <m/>
    <m/>
    <s v="0700"/>
    <s v="0290"/>
    <s v="0097"/>
    <s v="21"/>
    <s v="21"/>
    <s v="6"/>
    <s v="6"/>
    <s v="6"/>
    <n v="1.5442"/>
    <s v="112"/>
    <s v="112"/>
    <s v="22"/>
    <s v="22"/>
    <m/>
    <m/>
    <m/>
    <s v="2"/>
    <s v="4"/>
    <s v="022602"/>
    <s v="3"/>
    <s v="1"/>
    <m/>
    <m/>
    <s v="4"/>
    <n v="450"/>
    <s v="6"/>
    <s v="4"/>
    <s v="4"/>
    <s v="103"/>
    <n v="80"/>
    <n v="1"/>
    <n v="1"/>
    <n v="15"/>
    <s v="3"/>
    <m/>
    <m/>
    <s v="0"/>
    <m/>
    <n v="0"/>
    <n v="0"/>
    <s v="903"/>
    <n v="0.4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3.5"/>
    <s v="1"/>
    <m/>
    <m/>
    <m/>
    <n v="0"/>
    <n v="0"/>
    <n v="0"/>
    <m/>
    <n v="0"/>
    <n v="0"/>
    <n v="0"/>
    <n v="0"/>
    <s v="351"/>
    <s v="11"/>
    <m/>
    <m/>
    <n v="18"/>
    <n v="15.4"/>
    <n v="10.7"/>
    <n v="9.5"/>
    <n v="1410"/>
    <m/>
    <m/>
    <n v="0"/>
    <n v="0"/>
    <n v="0"/>
    <n v="0"/>
    <n v="0"/>
    <m/>
    <n v="0"/>
    <n v="0"/>
    <n v="1.5442"/>
    <n v="0"/>
    <n v="81"/>
    <n v="81"/>
    <n v="81"/>
    <n v="0"/>
    <n v="0"/>
    <n v="52.45"/>
    <n v="31"/>
    <n v="2000"/>
    <s v="1"/>
    <s v="2"/>
    <n v="0"/>
    <n v="0"/>
    <s v="45022600400507000097"/>
    <m/>
    <s v="20191011"/>
    <m/>
    <m/>
    <m/>
    <n v="1.5442"/>
    <s v="351"/>
    <n v="0.69"/>
    <n v="17"/>
    <n v="15.2"/>
    <n v="10.5"/>
    <n v="9"/>
    <n v="702"/>
    <n v="0"/>
    <n v="0"/>
    <n v="0"/>
    <n v="0"/>
    <n v="70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8587552101E-6"/>
    <n v="6.2807797200700004E-3"/>
  </r>
  <r>
    <n v="2010290"/>
    <s v="45"/>
    <s v="4502"/>
    <s v="450226"/>
    <x v="1"/>
    <s v="450226004002"/>
    <m/>
    <m/>
    <s v="0100"/>
    <s v="0083"/>
    <s v="0008"/>
    <s v="21"/>
    <s v="21"/>
    <s v="6"/>
    <s v="6"/>
    <s v="6"/>
    <n v="3.8163"/>
    <s v="112"/>
    <s v="112"/>
    <s v="22"/>
    <s v="22"/>
    <m/>
    <m/>
    <m/>
    <s v="3"/>
    <s v="4"/>
    <s v="022602"/>
    <s v="3"/>
    <s v="1"/>
    <m/>
    <m/>
    <s v="4"/>
    <n v="530"/>
    <s v="3"/>
    <s v="4"/>
    <s v="3"/>
    <s v="103"/>
    <n v="100"/>
    <n v="2"/>
    <n v="2"/>
    <n v="10"/>
    <s v="3"/>
    <m/>
    <m/>
    <s v="0"/>
    <m/>
    <n v="0"/>
    <n v="0"/>
    <s v="901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9.5"/>
    <s v="1"/>
    <m/>
    <m/>
    <m/>
    <n v="0"/>
    <n v="0"/>
    <n v="0"/>
    <m/>
    <n v="0"/>
    <n v="0"/>
    <n v="0"/>
    <n v="0"/>
    <s v="351"/>
    <s v="11"/>
    <s v="2"/>
    <s v="2"/>
    <n v="32"/>
    <n v="30.4"/>
    <n v="19.5"/>
    <n v="17.3"/>
    <n v="500"/>
    <m/>
    <m/>
    <n v="0"/>
    <n v="0"/>
    <n v="0"/>
    <n v="0"/>
    <n v="0"/>
    <m/>
    <n v="0"/>
    <n v="0"/>
    <n v="3.8163"/>
    <n v="0"/>
    <n v="631"/>
    <n v="631"/>
    <n v="631"/>
    <n v="0"/>
    <n v="0"/>
    <n v="165.34"/>
    <n v="31"/>
    <n v="1986"/>
    <s v="3"/>
    <s v="4"/>
    <n v="0"/>
    <n v="0"/>
    <s v="45022600400201000008"/>
    <m/>
    <s v="20191011"/>
    <m/>
    <m/>
    <m/>
    <n v="3.8163"/>
    <s v="351"/>
    <n v="0.6"/>
    <n v="31"/>
    <n v="30.3"/>
    <n v="19.3"/>
    <n v="16.899999999999999"/>
    <n v="2494"/>
    <n v="0"/>
    <n v="0"/>
    <n v="0"/>
    <n v="0"/>
    <n v="2494"/>
    <n v="0"/>
    <n v="0"/>
    <m/>
    <m/>
    <m/>
    <n v="0"/>
    <m/>
    <s v="1"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4279787541899999E-6"/>
    <n v="1.18279171096E-2"/>
  </r>
  <r>
    <n v="2010291"/>
    <s v="45"/>
    <s v="4502"/>
    <s v="450226"/>
    <x v="1"/>
    <s v="450226004002"/>
    <m/>
    <m/>
    <s v="0100"/>
    <s v="0084"/>
    <s v="0008"/>
    <s v="21"/>
    <s v="21"/>
    <s v="6"/>
    <s v="6"/>
    <s v="6"/>
    <n v="2.6267"/>
    <s v="112"/>
    <s v="112"/>
    <s v="22"/>
    <s v="22"/>
    <m/>
    <m/>
    <m/>
    <s v="3"/>
    <s v="4"/>
    <s v="022602"/>
    <s v="3"/>
    <s v="1"/>
    <m/>
    <m/>
    <s v="4"/>
    <n v="530"/>
    <s v="3"/>
    <s v="4"/>
    <s v="3"/>
    <s v="103"/>
    <n v="100"/>
    <n v="2"/>
    <n v="2"/>
    <n v="10"/>
    <s v="3"/>
    <m/>
    <m/>
    <s v="0"/>
    <m/>
    <n v="0"/>
    <n v="0"/>
    <s v="901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9.5"/>
    <s v="1"/>
    <m/>
    <m/>
    <m/>
    <n v="0"/>
    <n v="0"/>
    <n v="0"/>
    <m/>
    <n v="0"/>
    <n v="0"/>
    <n v="0"/>
    <n v="0"/>
    <s v="351"/>
    <s v="11"/>
    <s v="2"/>
    <s v="2"/>
    <n v="32"/>
    <n v="30.4"/>
    <n v="19.5"/>
    <n v="17.3"/>
    <n v="500"/>
    <m/>
    <m/>
    <n v="0"/>
    <n v="0"/>
    <n v="0"/>
    <n v="0"/>
    <n v="0"/>
    <m/>
    <n v="0"/>
    <n v="0"/>
    <n v="2.6267"/>
    <n v="0"/>
    <n v="434"/>
    <n v="434"/>
    <n v="434"/>
    <n v="0"/>
    <n v="0"/>
    <n v="165.23"/>
    <n v="31"/>
    <n v="1986"/>
    <s v="3"/>
    <s v="4"/>
    <n v="0"/>
    <n v="0"/>
    <s v="45022600400201000008"/>
    <m/>
    <s v="20191011"/>
    <m/>
    <m/>
    <m/>
    <n v="2.6267"/>
    <s v="351"/>
    <n v="0.6"/>
    <n v="31"/>
    <n v="30.3"/>
    <n v="19.3"/>
    <n v="16.899999999999999"/>
    <n v="2494"/>
    <n v="0"/>
    <n v="0"/>
    <n v="0"/>
    <n v="0"/>
    <n v="2494"/>
    <n v="0"/>
    <n v="0"/>
    <m/>
    <m/>
    <m/>
    <n v="0"/>
    <m/>
    <s v="1"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3594159301899999E-6"/>
    <n v="1.14397166414E-2"/>
  </r>
  <r>
    <n v="2010293"/>
    <s v="45"/>
    <s v="4502"/>
    <s v="450226"/>
    <x v="1"/>
    <s v="450226004002"/>
    <m/>
    <m/>
    <s v="0200"/>
    <s v="0234"/>
    <s v="0056"/>
    <s v="21"/>
    <s v="21"/>
    <s v="6"/>
    <s v="6"/>
    <s v="6"/>
    <n v="1.1728000000000001"/>
    <s v="112"/>
    <s v="112"/>
    <s v="22"/>
    <s v="22"/>
    <m/>
    <m/>
    <m/>
    <s v="3"/>
    <s v="4"/>
    <s v="022602"/>
    <s v="3"/>
    <s v="1"/>
    <m/>
    <m/>
    <s v="4"/>
    <n v="320"/>
    <s v="5"/>
    <s v="4"/>
    <s v="5"/>
    <s v="103"/>
    <n v="120"/>
    <n v="3"/>
    <n v="1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5.5"/>
    <s v="1"/>
    <m/>
    <m/>
    <m/>
    <n v="0"/>
    <n v="0"/>
    <n v="0"/>
    <m/>
    <n v="0"/>
    <n v="0"/>
    <n v="0"/>
    <n v="0"/>
    <s v="351"/>
    <s v="11"/>
    <m/>
    <m/>
    <n v="20"/>
    <n v="8"/>
    <n v="6.9"/>
    <n v="4.2"/>
    <n v="1400"/>
    <m/>
    <m/>
    <n v="0"/>
    <n v="0"/>
    <n v="0"/>
    <n v="0"/>
    <n v="0"/>
    <m/>
    <n v="0"/>
    <n v="0"/>
    <n v="1.1728000000000001"/>
    <n v="0"/>
    <n v="18"/>
    <n v="18"/>
    <n v="18"/>
    <n v="0"/>
    <n v="0"/>
    <n v="15.35"/>
    <n v="31"/>
    <n v="1998"/>
    <s v="1"/>
    <s v="2"/>
    <n v="0"/>
    <n v="0"/>
    <s v="45022600400202000056"/>
    <m/>
    <s v="20191011"/>
    <m/>
    <m/>
    <m/>
    <n v="1.1728000000000001"/>
    <s v="351"/>
    <n v="0.5"/>
    <n v="19"/>
    <n v="7.4"/>
    <n v="6.6"/>
    <n v="3.9"/>
    <n v="34"/>
    <n v="0"/>
    <n v="0"/>
    <n v="0"/>
    <n v="0"/>
    <n v="3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5332674138E-6"/>
    <n v="9.2179047467900004E-3"/>
  </r>
  <r>
    <n v="2010296"/>
    <s v="45"/>
    <s v="4502"/>
    <s v="450226"/>
    <x v="2"/>
    <s v="450226007005"/>
    <m/>
    <m/>
    <s v="0700"/>
    <s v="0188"/>
    <s v="0061"/>
    <s v="23"/>
    <s v="21"/>
    <s v="6"/>
    <s v="6"/>
    <s v="6"/>
    <n v="5.0426000000000002"/>
    <s v="112"/>
    <s v="112"/>
    <s v="22"/>
    <s v="22"/>
    <m/>
    <m/>
    <m/>
    <s v="3"/>
    <s v="4"/>
    <s v="022603"/>
    <s v="3"/>
    <s v="1"/>
    <s v="991"/>
    <m/>
    <s v="4"/>
    <n v="520"/>
    <s v="4"/>
    <s v="3"/>
    <s v="5"/>
    <s v="103"/>
    <n v="70"/>
    <n v="4"/>
    <n v="5"/>
    <n v="20"/>
    <s v="3"/>
    <m/>
    <m/>
    <s v="0"/>
    <m/>
    <n v="0"/>
    <n v="0"/>
    <s v="906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5.6"/>
    <s v="1"/>
    <m/>
    <m/>
    <m/>
    <n v="0"/>
    <n v="0"/>
    <n v="0"/>
    <m/>
    <n v="0"/>
    <n v="0"/>
    <n v="0"/>
    <n v="0"/>
    <s v="351"/>
    <s v="11"/>
    <m/>
    <m/>
    <n v="20"/>
    <n v="17.899999999999999"/>
    <n v="14.7"/>
    <n v="13.9"/>
    <n v="600"/>
    <m/>
    <m/>
    <n v="0"/>
    <n v="0"/>
    <n v="0"/>
    <n v="0"/>
    <n v="0"/>
    <m/>
    <n v="0"/>
    <n v="0"/>
    <n v="5.0426000000000002"/>
    <n v="0"/>
    <n v="517"/>
    <n v="517"/>
    <n v="517"/>
    <n v="0"/>
    <n v="0"/>
    <n v="102.53"/>
    <n v="31"/>
    <n v="2005"/>
    <s v="1"/>
    <s v="2"/>
    <n v="0"/>
    <n v="0"/>
    <s v="45022600700507000061"/>
    <m/>
    <s v="20191011"/>
    <m/>
    <m/>
    <m/>
    <n v="5.0426000000000002"/>
    <s v="351"/>
    <n v="0.6"/>
    <n v="19"/>
    <n v="17.8"/>
    <n v="14.5"/>
    <n v="13.4"/>
    <n v="1133"/>
    <n v="0"/>
    <n v="0"/>
    <n v="0"/>
    <n v="0"/>
    <n v="113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5265917378900004E-6"/>
    <n v="1.50593937386E-2"/>
  </r>
  <r>
    <n v="2010297"/>
    <s v="45"/>
    <s v="4502"/>
    <s v="450226"/>
    <x v="2"/>
    <s v="450226007003"/>
    <m/>
    <m/>
    <s v="0900"/>
    <s v="0170"/>
    <s v="0021"/>
    <s v="21"/>
    <s v="21"/>
    <s v="6"/>
    <s v="6"/>
    <s v="6"/>
    <n v="5.1487999999999996"/>
    <s v="112"/>
    <s v="112"/>
    <s v="22"/>
    <s v="22"/>
    <m/>
    <m/>
    <m/>
    <s v="3"/>
    <s v="4"/>
    <s v="022603"/>
    <s v="3"/>
    <s v="1"/>
    <m/>
    <m/>
    <s v="4"/>
    <n v="520"/>
    <s v="6"/>
    <s v="3"/>
    <s v="4"/>
    <s v="103"/>
    <n v="70"/>
    <n v="4"/>
    <n v="4"/>
    <n v="25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1"/>
    <s v="1"/>
    <m/>
    <m/>
    <m/>
    <n v="0"/>
    <n v="0"/>
    <n v="0"/>
    <m/>
    <n v="0"/>
    <n v="0"/>
    <n v="0"/>
    <n v="0"/>
    <s v="351"/>
    <s v="11"/>
    <m/>
    <m/>
    <n v="17"/>
    <n v="14.5"/>
    <n v="11"/>
    <n v="15.5"/>
    <n v="1000"/>
    <m/>
    <m/>
    <n v="0"/>
    <n v="0"/>
    <n v="0"/>
    <n v="0"/>
    <n v="0"/>
    <m/>
    <n v="0"/>
    <n v="0"/>
    <n v="5.1487999999999996"/>
    <n v="0"/>
    <n v="451"/>
    <n v="451"/>
    <n v="451"/>
    <n v="0"/>
    <n v="0"/>
    <n v="87.59"/>
    <n v="31"/>
    <n v="2001"/>
    <s v="1"/>
    <s v="2"/>
    <n v="0"/>
    <n v="0"/>
    <s v="45022600700309000021"/>
    <m/>
    <s v="20191011"/>
    <m/>
    <m/>
    <m/>
    <n v="5.1487999999999996"/>
    <s v="351"/>
    <n v="0.5"/>
    <n v="16"/>
    <n v="14.3"/>
    <n v="10.8"/>
    <n v="15"/>
    <n v="1067"/>
    <n v="0"/>
    <n v="0"/>
    <n v="0"/>
    <n v="0"/>
    <n v="106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62222624265E-6"/>
    <n v="1.9362273192200002E-2"/>
  </r>
  <r>
    <n v="2010299"/>
    <s v="45"/>
    <s v="4502"/>
    <s v="450226"/>
    <x v="2"/>
    <s v="450226007004"/>
    <m/>
    <m/>
    <s v="0800"/>
    <s v="0204"/>
    <s v="0009"/>
    <s v="21"/>
    <s v="21"/>
    <s v="6"/>
    <s v="6"/>
    <s v="6"/>
    <n v="2.1983999999999999"/>
    <s v="112"/>
    <s v="112"/>
    <s v="22"/>
    <s v="22"/>
    <m/>
    <m/>
    <m/>
    <s v="2"/>
    <s v="4"/>
    <s v="022603"/>
    <s v="3"/>
    <s v="1"/>
    <m/>
    <m/>
    <s v="4"/>
    <n v="440"/>
    <s v="8"/>
    <s v="3"/>
    <s v="4"/>
    <s v="103"/>
    <n v="80"/>
    <n v="3"/>
    <n v="4"/>
    <n v="10"/>
    <s v="3"/>
    <m/>
    <m/>
    <s v="0"/>
    <m/>
    <n v="0"/>
    <n v="0"/>
    <s v="906"/>
    <n v="0.4"/>
    <n v="10"/>
    <m/>
    <n v="0"/>
    <n v="0"/>
    <n v="0"/>
    <m/>
    <m/>
    <s v="00"/>
    <s v="0"/>
    <s v="1"/>
    <m/>
    <m/>
    <m/>
    <m/>
    <m/>
    <m/>
    <s v="233"/>
    <s v="233"/>
    <s v="6"/>
    <s v="2"/>
    <s v="3"/>
    <m/>
    <n v="0.6"/>
    <n v="11.8"/>
    <s v="1"/>
    <m/>
    <m/>
    <m/>
    <n v="0"/>
    <n v="0"/>
    <n v="0"/>
    <m/>
    <n v="0"/>
    <n v="0"/>
    <n v="0"/>
    <n v="0"/>
    <s v="351"/>
    <s v="11"/>
    <m/>
    <m/>
    <n v="19"/>
    <n v="16.600000000000001"/>
    <n v="11"/>
    <n v="13"/>
    <n v="600"/>
    <m/>
    <m/>
    <n v="0"/>
    <n v="0"/>
    <n v="0"/>
    <n v="0"/>
    <n v="0"/>
    <m/>
    <n v="0"/>
    <n v="0"/>
    <n v="2.1983999999999999"/>
    <n v="0"/>
    <n v="162"/>
    <n v="162"/>
    <n v="162"/>
    <n v="0"/>
    <n v="0"/>
    <n v="73.69"/>
    <n v="31"/>
    <n v="1999"/>
    <s v="1"/>
    <s v="2"/>
    <n v="0"/>
    <n v="0"/>
    <s v="45022600700408000009"/>
    <m/>
    <s v="20191011"/>
    <m/>
    <m/>
    <m/>
    <n v="2.1983999999999999"/>
    <s v="351"/>
    <n v="0.6"/>
    <n v="18"/>
    <n v="16.399999999999999"/>
    <n v="10.8"/>
    <n v="12.5"/>
    <n v="987"/>
    <n v="0"/>
    <n v="0"/>
    <n v="0"/>
    <n v="0"/>
    <n v="98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735819023500002E-6"/>
    <n v="8.3076225095300004E-3"/>
  </r>
  <r>
    <n v="2010307"/>
    <s v="45"/>
    <s v="4502"/>
    <s v="450226"/>
    <x v="2"/>
    <s v="450226007003"/>
    <m/>
    <m/>
    <s v="0800"/>
    <s v="0102"/>
    <s v="0030"/>
    <s v="21"/>
    <s v="21"/>
    <s v="6"/>
    <s v="6"/>
    <s v="6"/>
    <n v="3.3877999999999999"/>
    <s v="112"/>
    <s v="112"/>
    <s v="22"/>
    <s v="22"/>
    <m/>
    <m/>
    <m/>
    <s v="3"/>
    <s v="4"/>
    <s v="022603"/>
    <s v="3"/>
    <s v="1"/>
    <m/>
    <m/>
    <s v="4"/>
    <n v="450"/>
    <s v="7"/>
    <s v="3"/>
    <s v="5"/>
    <s v="103"/>
    <n v="80"/>
    <n v="3"/>
    <n v="6"/>
    <n v="25"/>
    <s v="3"/>
    <m/>
    <m/>
    <s v="0"/>
    <m/>
    <n v="0"/>
    <n v="0"/>
    <s v="901"/>
    <n v="0.8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1.8"/>
    <s v="1"/>
    <m/>
    <m/>
    <m/>
    <n v="0"/>
    <n v="0"/>
    <n v="0"/>
    <m/>
    <n v="0"/>
    <n v="0"/>
    <n v="0"/>
    <n v="0"/>
    <s v="351"/>
    <s v="11"/>
    <m/>
    <m/>
    <n v="19"/>
    <n v="16.100000000000001"/>
    <n v="10.3"/>
    <n v="12.8"/>
    <n v="600"/>
    <m/>
    <m/>
    <n v="0"/>
    <n v="0"/>
    <n v="0"/>
    <n v="0"/>
    <n v="0"/>
    <m/>
    <n v="0"/>
    <n v="0"/>
    <n v="3.3877999999999999"/>
    <n v="0"/>
    <n v="231"/>
    <n v="231"/>
    <n v="231"/>
    <n v="0"/>
    <n v="0"/>
    <n v="68.19"/>
    <n v="31"/>
    <n v="1999"/>
    <s v="1"/>
    <s v="2"/>
    <n v="0"/>
    <n v="0"/>
    <s v="45022600700308000030"/>
    <m/>
    <s v="20191011"/>
    <m/>
    <m/>
    <m/>
    <n v="3.3877999999999999"/>
    <s v="351"/>
    <n v="0.6"/>
    <n v="18"/>
    <n v="15.9"/>
    <n v="10.1"/>
    <n v="12.3"/>
    <n v="853"/>
    <n v="0"/>
    <n v="0"/>
    <n v="0"/>
    <n v="0"/>
    <n v="85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0417049856599998E-6"/>
    <n v="7.4763000540100004E-3"/>
  </r>
  <r>
    <n v="2010309"/>
    <s v="45"/>
    <s v="4502"/>
    <s v="450226"/>
    <x v="2"/>
    <s v="450226007003"/>
    <m/>
    <m/>
    <s v="0800"/>
    <s v="0103"/>
    <s v="0021"/>
    <s v="21"/>
    <s v="21"/>
    <s v="6"/>
    <s v="6"/>
    <s v="6"/>
    <n v="5.5552000000000001"/>
    <s v="112"/>
    <s v="112"/>
    <s v="22"/>
    <s v="22"/>
    <m/>
    <m/>
    <m/>
    <s v="2"/>
    <s v="4"/>
    <s v="022603"/>
    <s v="3"/>
    <s v="1"/>
    <m/>
    <m/>
    <s v="4"/>
    <n v="550"/>
    <s v="1"/>
    <s v="3"/>
    <s v="4"/>
    <s v="103"/>
    <n v="80"/>
    <n v="3"/>
    <n v="5"/>
    <n v="25"/>
    <s v="3"/>
    <m/>
    <m/>
    <s v="0"/>
    <m/>
    <n v="0"/>
    <n v="0"/>
    <s v="901"/>
    <n v="0.8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1.5"/>
    <s v="1"/>
    <m/>
    <m/>
    <m/>
    <n v="0"/>
    <n v="0"/>
    <n v="0"/>
    <m/>
    <n v="0"/>
    <n v="0"/>
    <n v="0"/>
    <n v="0"/>
    <s v="351"/>
    <s v="11"/>
    <m/>
    <m/>
    <n v="15"/>
    <n v="12.6"/>
    <n v="10.8"/>
    <n v="12.4"/>
    <n v="1200"/>
    <m/>
    <m/>
    <n v="0"/>
    <n v="0"/>
    <n v="0"/>
    <n v="0"/>
    <n v="0"/>
    <m/>
    <n v="0"/>
    <n v="0"/>
    <n v="5.5552000000000001"/>
    <n v="0"/>
    <n v="383"/>
    <n v="383"/>
    <n v="383"/>
    <n v="0"/>
    <n v="0"/>
    <n v="68.94"/>
    <n v="31"/>
    <n v="2003"/>
    <s v="1"/>
    <s v="2"/>
    <n v="0"/>
    <n v="0"/>
    <s v="45022600700308000021"/>
    <m/>
    <s v="20191011"/>
    <m/>
    <m/>
    <m/>
    <n v="5.5552000000000001"/>
    <s v="351"/>
    <n v="0.6"/>
    <n v="14"/>
    <n v="12.3"/>
    <n v="10.5"/>
    <n v="11.9"/>
    <n v="821"/>
    <n v="0"/>
    <n v="0"/>
    <n v="0"/>
    <n v="0"/>
    <n v="82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9877271521800004E-6"/>
    <n v="1.20905212084E-2"/>
  </r>
  <r>
    <n v="2010311"/>
    <s v="45"/>
    <s v="4502"/>
    <s v="450226"/>
    <x v="2"/>
    <s v="450226007003"/>
    <m/>
    <m/>
    <s v="0800"/>
    <s v="0100"/>
    <s v="0019"/>
    <s v="21"/>
    <s v="21"/>
    <s v="6"/>
    <s v="6"/>
    <s v="6"/>
    <n v="2.1137999999999999"/>
    <s v="112"/>
    <s v="112"/>
    <s v="22"/>
    <s v="22"/>
    <m/>
    <m/>
    <m/>
    <s v="2"/>
    <s v="4"/>
    <s v="022603"/>
    <s v="3"/>
    <s v="1"/>
    <m/>
    <m/>
    <s v="4"/>
    <n v="430"/>
    <s v="8"/>
    <s v="3"/>
    <s v="4"/>
    <s v="103"/>
    <n v="80"/>
    <n v="5"/>
    <n v="6"/>
    <n v="20"/>
    <s v="3"/>
    <m/>
    <m/>
    <s v="0"/>
    <m/>
    <n v="0"/>
    <n v="0"/>
    <s v="901"/>
    <n v="0.5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2.8"/>
    <s v="1"/>
    <m/>
    <m/>
    <m/>
    <n v="0"/>
    <n v="0"/>
    <n v="0"/>
    <m/>
    <n v="0"/>
    <n v="0"/>
    <n v="0"/>
    <n v="0"/>
    <s v="351"/>
    <s v="11"/>
    <m/>
    <m/>
    <n v="17"/>
    <n v="14.8"/>
    <n v="12.8"/>
    <n v="14.6"/>
    <n v="900"/>
    <m/>
    <m/>
    <n v="0"/>
    <n v="0"/>
    <n v="0"/>
    <n v="0"/>
    <n v="0"/>
    <m/>
    <n v="0"/>
    <n v="0"/>
    <n v="2.1137999999999999"/>
    <n v="0"/>
    <n v="201"/>
    <n v="201"/>
    <n v="201"/>
    <n v="0"/>
    <n v="0"/>
    <n v="95.09"/>
    <n v="31"/>
    <n v="2001"/>
    <s v="1"/>
    <s v="2"/>
    <n v="0"/>
    <n v="0"/>
    <s v="45022600700308000019"/>
    <m/>
    <s v="20191011"/>
    <m/>
    <m/>
    <m/>
    <n v="2.1137999999999999"/>
    <s v="351"/>
    <n v="0.69"/>
    <n v="16"/>
    <n v="14.6"/>
    <n v="12.5"/>
    <n v="14.1"/>
    <n v="623"/>
    <n v="0"/>
    <n v="0"/>
    <n v="0"/>
    <n v="0"/>
    <n v="62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8978601019599999E-6"/>
    <n v="7.8357120753300008E-3"/>
  </r>
  <r>
    <n v="2010317"/>
    <s v="45"/>
    <s v="4502"/>
    <s v="450226"/>
    <x v="2"/>
    <s v="450226007003"/>
    <m/>
    <m/>
    <s v="0600"/>
    <s v="0193"/>
    <s v="0049"/>
    <s v="21"/>
    <s v="21"/>
    <s v="6"/>
    <s v="6"/>
    <s v="6"/>
    <n v="1.2198"/>
    <s v="112"/>
    <s v="112"/>
    <s v="22"/>
    <s v="22"/>
    <m/>
    <m/>
    <m/>
    <s v="3"/>
    <s v="4"/>
    <s v="022603"/>
    <s v="3"/>
    <s v="1"/>
    <m/>
    <m/>
    <s v="4"/>
    <n v="480"/>
    <s v="1"/>
    <s v="3"/>
    <s v="5"/>
    <s v="103"/>
    <n v="60"/>
    <n v="3"/>
    <n v="5"/>
    <n v="20"/>
    <s v="3"/>
    <m/>
    <m/>
    <s v="0"/>
    <m/>
    <n v="0"/>
    <n v="0"/>
    <s v="906"/>
    <n v="0.8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3"/>
    <s v="1"/>
    <m/>
    <m/>
    <m/>
    <n v="0"/>
    <n v="0"/>
    <n v="0"/>
    <m/>
    <n v="0"/>
    <n v="0"/>
    <n v="0"/>
    <n v="0"/>
    <s v="351"/>
    <s v="11"/>
    <m/>
    <m/>
    <n v="18"/>
    <n v="15.4"/>
    <n v="10"/>
    <n v="11"/>
    <n v="600"/>
    <m/>
    <m/>
    <n v="0"/>
    <n v="0"/>
    <n v="0"/>
    <n v="0"/>
    <n v="0"/>
    <m/>
    <n v="0"/>
    <n v="0"/>
    <n v="1.2198"/>
    <n v="0"/>
    <n v="69"/>
    <n v="69"/>
    <n v="69"/>
    <n v="0"/>
    <n v="0"/>
    <n v="56.57"/>
    <n v="31"/>
    <n v="2000"/>
    <s v="1"/>
    <s v="2"/>
    <n v="0"/>
    <n v="0"/>
    <s v="45022600700306000049"/>
    <m/>
    <s v="20191011"/>
    <m/>
    <m/>
    <m/>
    <n v="1.2198"/>
    <s v="351"/>
    <n v="0.5"/>
    <n v="17"/>
    <n v="15.2"/>
    <n v="9.8000000000000007"/>
    <n v="10.5"/>
    <n v="103"/>
    <n v="0"/>
    <n v="0"/>
    <n v="0"/>
    <n v="0"/>
    <n v="10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9525512926E-6"/>
    <n v="5.8258423938099997E-3"/>
  </r>
  <r>
    <n v="2010326"/>
    <s v="45"/>
    <s v="4502"/>
    <s v="450226"/>
    <x v="2"/>
    <s v="450226007003"/>
    <m/>
    <m/>
    <s v="0700"/>
    <s v="0143"/>
    <s v="0003"/>
    <s v="21"/>
    <s v="21"/>
    <s v="6"/>
    <s v="6"/>
    <s v="6"/>
    <n v="3.6947999999999999"/>
    <s v="112"/>
    <s v="112"/>
    <s v="22"/>
    <s v="22"/>
    <m/>
    <m/>
    <m/>
    <s v="2"/>
    <s v="4"/>
    <s v="022603"/>
    <s v="3"/>
    <s v="1"/>
    <m/>
    <m/>
    <s v="4"/>
    <n v="410"/>
    <s v="2"/>
    <s v="3"/>
    <s v="5"/>
    <s v="103"/>
    <n v="90"/>
    <n v="3"/>
    <n v="4"/>
    <n v="10"/>
    <s v="3"/>
    <m/>
    <m/>
    <s v="0"/>
    <m/>
    <n v="0"/>
    <n v="0"/>
    <s v="901"/>
    <n v="0.6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.3"/>
    <s v="1"/>
    <m/>
    <m/>
    <m/>
    <n v="0"/>
    <n v="0"/>
    <n v="0"/>
    <m/>
    <n v="0"/>
    <n v="0"/>
    <n v="0"/>
    <n v="0"/>
    <s v="351"/>
    <s v="11"/>
    <m/>
    <m/>
    <n v="19"/>
    <n v="16.100000000000001"/>
    <n v="11.1"/>
    <n v="16.3"/>
    <n v="800"/>
    <m/>
    <m/>
    <n v="0"/>
    <n v="0"/>
    <n v="0"/>
    <n v="0"/>
    <n v="0"/>
    <m/>
    <n v="0"/>
    <n v="0"/>
    <n v="3.6947999999999999"/>
    <n v="0"/>
    <n v="343"/>
    <n v="343"/>
    <n v="343"/>
    <n v="0"/>
    <n v="0"/>
    <n v="92.83"/>
    <n v="31"/>
    <n v="1999"/>
    <s v="1"/>
    <s v="2"/>
    <n v="0"/>
    <n v="0"/>
    <s v="45022600700307000003"/>
    <m/>
    <s v="20191011"/>
    <m/>
    <m/>
    <m/>
    <n v="3.6947999999999999"/>
    <s v="351"/>
    <n v="0.6"/>
    <n v="18"/>
    <n v="15.9"/>
    <n v="10.9"/>
    <n v="15.8"/>
    <n v="672"/>
    <n v="0"/>
    <n v="0"/>
    <n v="0"/>
    <n v="0"/>
    <n v="67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3176563647399999E-6"/>
    <n v="9.9286800509800002E-3"/>
  </r>
  <r>
    <n v="2010330"/>
    <s v="45"/>
    <s v="4502"/>
    <s v="450226"/>
    <x v="2"/>
    <s v="450226007003"/>
    <m/>
    <m/>
    <s v="0500"/>
    <s v="0214"/>
    <s v="0063"/>
    <s v="21"/>
    <s v="21"/>
    <s v="6"/>
    <s v="6"/>
    <s v="6"/>
    <n v="2.5857000000000001"/>
    <s v="112"/>
    <s v="112"/>
    <s v="22"/>
    <s v="22"/>
    <m/>
    <m/>
    <m/>
    <s v="3"/>
    <s v="4"/>
    <s v="022603"/>
    <s v="3"/>
    <s v="1"/>
    <m/>
    <m/>
    <s v="4"/>
    <n v="420"/>
    <s v="6"/>
    <s v="3"/>
    <s v="4"/>
    <s v="103"/>
    <n v="80"/>
    <n v="3"/>
    <n v="5"/>
    <n v="25"/>
    <s v="3"/>
    <m/>
    <m/>
    <s v="0"/>
    <m/>
    <n v="0"/>
    <n v="0"/>
    <s v="901"/>
    <n v="0.6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.1"/>
    <s v="1"/>
    <m/>
    <m/>
    <m/>
    <n v="0"/>
    <n v="0"/>
    <n v="0"/>
    <m/>
    <n v="0"/>
    <n v="0"/>
    <n v="0"/>
    <n v="0"/>
    <s v="351"/>
    <s v="11"/>
    <m/>
    <m/>
    <n v="17"/>
    <n v="14.2"/>
    <n v="10.199999999999999"/>
    <n v="13.5"/>
    <n v="900"/>
    <m/>
    <m/>
    <n v="0"/>
    <n v="0"/>
    <n v="0"/>
    <n v="0"/>
    <n v="0"/>
    <m/>
    <n v="0"/>
    <n v="0"/>
    <n v="2.5857000000000001"/>
    <n v="0"/>
    <n v="184"/>
    <n v="184"/>
    <n v="184"/>
    <n v="0"/>
    <n v="0"/>
    <n v="71.16"/>
    <n v="31"/>
    <n v="2001"/>
    <s v="1"/>
    <s v="2"/>
    <n v="0"/>
    <n v="0"/>
    <s v="45022600700305000063"/>
    <m/>
    <s v="20191011"/>
    <m/>
    <m/>
    <m/>
    <n v="2.5857000000000001"/>
    <s v="351"/>
    <n v="0.6"/>
    <n v="16"/>
    <n v="14"/>
    <n v="10"/>
    <n v="13"/>
    <n v="370"/>
    <n v="0"/>
    <n v="0"/>
    <n v="0"/>
    <n v="0"/>
    <n v="37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3219658942300001E-6"/>
    <n v="8.8840369260500002E-3"/>
  </r>
  <r>
    <n v="2010341"/>
    <s v="45"/>
    <s v="4502"/>
    <s v="450226"/>
    <x v="8"/>
    <s v="450226016002"/>
    <m/>
    <m/>
    <s v="0600"/>
    <s v="0049"/>
    <s v="0013"/>
    <s v="10"/>
    <s v="10"/>
    <s v="1"/>
    <s v="1"/>
    <s v="1"/>
    <n v="0.1148"/>
    <s v="112"/>
    <s v="112"/>
    <s v="22"/>
    <s v="22"/>
    <m/>
    <m/>
    <m/>
    <s v="3"/>
    <s v="3"/>
    <s v="022603"/>
    <s v="3"/>
    <m/>
    <m/>
    <m/>
    <s v="4"/>
    <n v="730"/>
    <s v="6"/>
    <s v="2"/>
    <s v="4"/>
    <s v="103"/>
    <n v="80"/>
    <n v="10"/>
    <n v="10"/>
    <n v="10"/>
    <s v="3"/>
    <m/>
    <m/>
    <s v="0"/>
    <m/>
    <n v="0"/>
    <n v="0"/>
    <s v="902"/>
    <n v="0.8"/>
    <n v="4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8"/>
    <n v="18.7"/>
    <s v="2"/>
    <m/>
    <m/>
    <m/>
    <n v="0"/>
    <n v="0"/>
    <n v="0"/>
    <m/>
    <n v="0"/>
    <n v="0"/>
    <n v="0"/>
    <n v="0"/>
    <s v="351"/>
    <s v="11"/>
    <m/>
    <m/>
    <n v="21"/>
    <n v="18.399999999999999"/>
    <n v="13.1"/>
    <n v="14.5"/>
    <n v="900"/>
    <m/>
    <m/>
    <n v="0"/>
    <n v="0"/>
    <n v="0"/>
    <n v="0"/>
    <n v="0"/>
    <m/>
    <n v="0"/>
    <n v="226.1"/>
    <n v="0.1148"/>
    <n v="0"/>
    <n v="11"/>
    <n v="11"/>
    <n v="11"/>
    <n v="0"/>
    <n v="0"/>
    <n v="95.82"/>
    <n v="0"/>
    <n v="1997"/>
    <s v="2"/>
    <s v="3"/>
    <n v="0"/>
    <n v="0"/>
    <s v="45022601600206000013"/>
    <m/>
    <s v="20191011"/>
    <m/>
    <m/>
    <m/>
    <n v="0.1148"/>
    <s v="351"/>
    <n v="0.8"/>
    <n v="20"/>
    <n v="18.3"/>
    <n v="12.9"/>
    <n v="14"/>
    <n v="379"/>
    <n v="0"/>
    <n v="0"/>
    <n v="0"/>
    <n v="0"/>
    <n v="379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1.03075308289E-7"/>
    <n v="1.38165080681E-3"/>
  </r>
  <r>
    <n v="2010343"/>
    <s v="45"/>
    <s v="4502"/>
    <s v="450226"/>
    <x v="8"/>
    <s v="450226016002"/>
    <m/>
    <m/>
    <s v="0900"/>
    <s v="0086"/>
    <s v="0049"/>
    <s v="10"/>
    <s v="10"/>
    <s v="1"/>
    <s v="1"/>
    <s v="1"/>
    <n v="4.3589000000000002"/>
    <s v="112"/>
    <s v="112"/>
    <s v="22"/>
    <s v="22"/>
    <m/>
    <m/>
    <m/>
    <s v="2"/>
    <s v="3"/>
    <s v="022603"/>
    <s v="3"/>
    <m/>
    <m/>
    <m/>
    <s v="4"/>
    <n v="690"/>
    <s v="4"/>
    <s v="2"/>
    <s v="4"/>
    <s v="103"/>
    <n v="70"/>
    <n v="5"/>
    <n v="5"/>
    <n v="15"/>
    <s v="3"/>
    <m/>
    <m/>
    <s v="0"/>
    <m/>
    <n v="0"/>
    <n v="0"/>
    <s v="906"/>
    <n v="0.6"/>
    <n v="4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7.7"/>
    <s v="2"/>
    <m/>
    <m/>
    <m/>
    <n v="0"/>
    <n v="0"/>
    <n v="0"/>
    <m/>
    <n v="0"/>
    <n v="0"/>
    <n v="0"/>
    <n v="0"/>
    <s v="351"/>
    <s v="11"/>
    <m/>
    <m/>
    <n v="20"/>
    <n v="17.899999999999999"/>
    <n v="14.2"/>
    <n v="17.7"/>
    <n v="1200"/>
    <m/>
    <m/>
    <n v="0"/>
    <n v="0"/>
    <n v="0"/>
    <n v="0"/>
    <n v="0"/>
    <m/>
    <n v="0"/>
    <n v="226.1"/>
    <n v="4.3589000000000002"/>
    <n v="0"/>
    <n v="552"/>
    <n v="552"/>
    <n v="552"/>
    <n v="0"/>
    <n v="0"/>
    <n v="126.64"/>
    <n v="0"/>
    <n v="1998"/>
    <s v="1"/>
    <s v="2"/>
    <n v="0"/>
    <n v="0"/>
    <s v="45022601600209000049"/>
    <m/>
    <s v="20191011"/>
    <m/>
    <m/>
    <m/>
    <n v="4.3589000000000002"/>
    <s v="351"/>
    <n v="0.69"/>
    <n v="19"/>
    <n v="17.8"/>
    <n v="14"/>
    <n v="17.3"/>
    <n v="900"/>
    <n v="0"/>
    <n v="0"/>
    <n v="0"/>
    <n v="0"/>
    <n v="900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3.9161193399200002E-6"/>
    <n v="1.32456050906E-2"/>
  </r>
  <r>
    <n v="2010347"/>
    <s v="45"/>
    <s v="4502"/>
    <s v="450226"/>
    <x v="8"/>
    <s v="450226016002"/>
    <m/>
    <m/>
    <s v="0600"/>
    <s v="0050"/>
    <s v="0004"/>
    <s v="10"/>
    <s v="10"/>
    <s v="1"/>
    <s v="1"/>
    <s v="1"/>
    <n v="8.4014000000000006"/>
    <s v="112"/>
    <s v="112"/>
    <s v="22"/>
    <s v="22"/>
    <m/>
    <m/>
    <m/>
    <s v="3"/>
    <s v="3"/>
    <s v="022603"/>
    <s v="3"/>
    <m/>
    <m/>
    <m/>
    <s v="4"/>
    <n v="730"/>
    <s v="6"/>
    <s v="2"/>
    <s v="4"/>
    <s v="103"/>
    <n v="80"/>
    <n v="10"/>
    <n v="10"/>
    <n v="10"/>
    <s v="3"/>
    <m/>
    <m/>
    <s v="0"/>
    <m/>
    <n v="0"/>
    <n v="0"/>
    <s v="902"/>
    <n v="0.8"/>
    <n v="4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8"/>
    <n v="18.7"/>
    <s v="2"/>
    <m/>
    <m/>
    <m/>
    <n v="0"/>
    <n v="0"/>
    <n v="0"/>
    <m/>
    <n v="0"/>
    <n v="0"/>
    <n v="0"/>
    <n v="0"/>
    <s v="351"/>
    <s v="11"/>
    <m/>
    <m/>
    <n v="21"/>
    <n v="18.399999999999999"/>
    <n v="13.1"/>
    <n v="14.5"/>
    <n v="900"/>
    <m/>
    <m/>
    <n v="0"/>
    <n v="0"/>
    <n v="0"/>
    <n v="0"/>
    <n v="0"/>
    <m/>
    <n v="0"/>
    <n v="226.1"/>
    <n v="8.4014000000000006"/>
    <n v="0"/>
    <n v="809"/>
    <n v="809"/>
    <n v="809"/>
    <n v="0"/>
    <n v="0"/>
    <n v="96.29"/>
    <n v="0"/>
    <n v="1997"/>
    <s v="2"/>
    <s v="3"/>
    <n v="0"/>
    <n v="0"/>
    <s v="45022601600206000004"/>
    <m/>
    <s v="20191011"/>
    <m/>
    <m/>
    <m/>
    <n v="8.4014000000000006"/>
    <s v="351"/>
    <n v="0.8"/>
    <n v="20"/>
    <n v="18.3"/>
    <n v="12.9"/>
    <n v="14"/>
    <n v="2183"/>
    <n v="0"/>
    <n v="0"/>
    <n v="0"/>
    <n v="0"/>
    <n v="2183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7.5464199653699998E-6"/>
    <n v="1.47422334721E-2"/>
  </r>
  <r>
    <n v="2010352"/>
    <s v="45"/>
    <s v="4502"/>
    <s v="450226"/>
    <x v="8"/>
    <s v="450226016003"/>
    <m/>
    <m/>
    <s v="0700"/>
    <s v="0069"/>
    <s v="0026"/>
    <s v="10"/>
    <s v="10"/>
    <s v="1"/>
    <s v="1"/>
    <s v="1"/>
    <n v="1.2739"/>
    <s v="112"/>
    <s v="112"/>
    <s v="22"/>
    <s v="22"/>
    <m/>
    <m/>
    <m/>
    <s v="3"/>
    <s v="3"/>
    <s v="022603"/>
    <s v="3"/>
    <m/>
    <m/>
    <m/>
    <s v="4"/>
    <n v="690"/>
    <s v="2"/>
    <s v="3"/>
    <s v="4"/>
    <s v="103"/>
    <n v="60"/>
    <n v="4"/>
    <n v="4"/>
    <n v="10"/>
    <s v="3"/>
    <m/>
    <m/>
    <s v="0"/>
    <m/>
    <n v="0"/>
    <n v="0"/>
    <s v="906"/>
    <n v="0.6"/>
    <n v="6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5.6"/>
    <s v="2"/>
    <m/>
    <m/>
    <m/>
    <n v="0"/>
    <n v="0"/>
    <n v="0"/>
    <m/>
    <n v="0"/>
    <n v="0"/>
    <n v="0"/>
    <n v="0"/>
    <s v="351"/>
    <s v="11"/>
    <m/>
    <m/>
    <n v="17"/>
    <n v="16.100000000000001"/>
    <n v="19.5"/>
    <n v="12"/>
    <n v="800"/>
    <m/>
    <m/>
    <n v="0"/>
    <n v="0"/>
    <n v="0"/>
    <n v="0"/>
    <n v="0"/>
    <m/>
    <n v="0"/>
    <n v="226.1"/>
    <n v="1.2739"/>
    <n v="0"/>
    <n v="146"/>
    <n v="146"/>
    <n v="146"/>
    <n v="0"/>
    <n v="0"/>
    <n v="114.61"/>
    <n v="0"/>
    <n v="2001"/>
    <s v="1"/>
    <s v="2"/>
    <n v="0"/>
    <n v="0"/>
    <s v="45022601600307000026"/>
    <m/>
    <s v="20191011"/>
    <m/>
    <m/>
    <m/>
    <n v="1.2739"/>
    <s v="351"/>
    <n v="0.69"/>
    <n v="16"/>
    <n v="15.9"/>
    <n v="19.100000000000001"/>
    <n v="11.5"/>
    <n v="1656"/>
    <n v="0"/>
    <n v="0"/>
    <n v="0"/>
    <n v="0"/>
    <n v="1656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1.1436934528300001E-6"/>
    <n v="4.50349584985E-3"/>
  </r>
  <r>
    <n v="2010358"/>
    <s v="45"/>
    <s v="4502"/>
    <s v="450226"/>
    <x v="8"/>
    <s v="450226016003"/>
    <m/>
    <m/>
    <s v="1800"/>
    <s v="0027"/>
    <s v="0008"/>
    <s v="10"/>
    <s v="10"/>
    <s v="1"/>
    <s v="1"/>
    <s v="1"/>
    <n v="6.6125999999999996"/>
    <s v="112"/>
    <s v="112"/>
    <s v="22"/>
    <s v="22"/>
    <m/>
    <m/>
    <m/>
    <s v="3"/>
    <s v="3"/>
    <s v="022603"/>
    <s v="3"/>
    <m/>
    <m/>
    <m/>
    <s v="4"/>
    <n v="570"/>
    <s v="1"/>
    <s v="3"/>
    <s v="4"/>
    <s v="103"/>
    <n v="70"/>
    <n v="4"/>
    <n v="4"/>
    <n v="10"/>
    <s v="3"/>
    <m/>
    <m/>
    <s v="0"/>
    <m/>
    <n v="0"/>
    <n v="0"/>
    <s v="906"/>
    <n v="0.6"/>
    <n v="6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4.8"/>
    <s v="4"/>
    <m/>
    <m/>
    <m/>
    <n v="0"/>
    <n v="0"/>
    <n v="0"/>
    <m/>
    <n v="0"/>
    <n v="0"/>
    <n v="0"/>
    <n v="0"/>
    <s v="351"/>
    <s v="11"/>
    <m/>
    <m/>
    <n v="17"/>
    <n v="16.100000000000001"/>
    <n v="15"/>
    <n v="16.3"/>
    <n v="800"/>
    <m/>
    <m/>
    <n v="0"/>
    <n v="0"/>
    <n v="0"/>
    <n v="0"/>
    <n v="0"/>
    <m/>
    <n v="0"/>
    <n v="226.1"/>
    <n v="6.6125999999999996"/>
    <n v="0"/>
    <n v="811"/>
    <n v="811"/>
    <n v="811"/>
    <n v="0"/>
    <n v="0"/>
    <n v="122.64"/>
    <n v="0"/>
    <n v="2001"/>
    <s v="1"/>
    <s v="2"/>
    <n v="0"/>
    <n v="0"/>
    <s v="45022601600318000008"/>
    <m/>
    <s v="20191011"/>
    <m/>
    <m/>
    <m/>
    <n v="6.6125999999999996"/>
    <s v="351"/>
    <n v="0.69"/>
    <n v="16"/>
    <n v="15.9"/>
    <n v="14.7"/>
    <n v="15.8"/>
    <n v="1595"/>
    <n v="0"/>
    <n v="0"/>
    <n v="0"/>
    <n v="0"/>
    <n v="1595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5.9394399158899999E-6"/>
    <n v="1.11258070274E-2"/>
  </r>
  <r>
    <n v="2010359"/>
    <s v="45"/>
    <s v="4502"/>
    <s v="450226"/>
    <x v="8"/>
    <s v="450226016003"/>
    <m/>
    <m/>
    <s v="1800"/>
    <s v="0028"/>
    <s v="0008"/>
    <s v="10"/>
    <s v="10"/>
    <s v="1"/>
    <s v="1"/>
    <s v="1"/>
    <n v="0.61750000000000005"/>
    <s v="112"/>
    <s v="112"/>
    <s v="22"/>
    <s v="22"/>
    <m/>
    <m/>
    <m/>
    <s v="3"/>
    <s v="3"/>
    <s v="022603"/>
    <s v="3"/>
    <m/>
    <m/>
    <m/>
    <s v="4"/>
    <n v="570"/>
    <s v="1"/>
    <s v="3"/>
    <s v="4"/>
    <s v="103"/>
    <n v="70"/>
    <n v="4"/>
    <n v="4"/>
    <n v="10"/>
    <s v="3"/>
    <m/>
    <m/>
    <s v="0"/>
    <m/>
    <n v="0"/>
    <n v="0"/>
    <s v="906"/>
    <n v="0.6"/>
    <n v="6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4.8"/>
    <s v="4"/>
    <m/>
    <m/>
    <m/>
    <n v="0"/>
    <n v="0"/>
    <n v="0"/>
    <m/>
    <n v="0"/>
    <n v="0"/>
    <n v="0"/>
    <n v="0"/>
    <s v="351"/>
    <s v="11"/>
    <m/>
    <m/>
    <n v="17"/>
    <n v="16.100000000000001"/>
    <n v="15"/>
    <n v="16.3"/>
    <n v="800"/>
    <m/>
    <m/>
    <n v="0"/>
    <n v="0"/>
    <n v="0"/>
    <n v="0"/>
    <n v="0"/>
    <m/>
    <n v="0"/>
    <n v="226.1"/>
    <n v="0.61750000000000005"/>
    <n v="0"/>
    <n v="76"/>
    <n v="76"/>
    <n v="76"/>
    <n v="0"/>
    <n v="0"/>
    <n v="123.08"/>
    <n v="0"/>
    <n v="2001"/>
    <s v="1"/>
    <s v="2"/>
    <n v="0"/>
    <n v="0"/>
    <s v="45022601600318000008"/>
    <m/>
    <s v="20191011"/>
    <m/>
    <m/>
    <m/>
    <n v="0.61750000000000005"/>
    <s v="351"/>
    <n v="0.69"/>
    <n v="16"/>
    <n v="15.9"/>
    <n v="14.7"/>
    <n v="15.8"/>
    <n v="1595"/>
    <n v="0"/>
    <n v="0"/>
    <n v="0"/>
    <n v="0"/>
    <n v="1595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5.5462010095699997E-7"/>
    <n v="3.0149318626800001E-3"/>
  </r>
  <r>
    <n v="2010361"/>
    <s v="45"/>
    <s v="4502"/>
    <s v="450226"/>
    <x v="8"/>
    <s v="450226016003"/>
    <m/>
    <m/>
    <s v="0100"/>
    <s v="0069"/>
    <s v="0002"/>
    <s v="10"/>
    <s v="10"/>
    <s v="1"/>
    <s v="1"/>
    <s v="1"/>
    <n v="4.2747000000000002"/>
    <s v="112"/>
    <s v="112"/>
    <s v="21"/>
    <s v="21"/>
    <m/>
    <m/>
    <m/>
    <s v="3"/>
    <s v="3"/>
    <s v="022602"/>
    <s v="3"/>
    <s v="1"/>
    <m/>
    <m/>
    <s v="4"/>
    <n v="550"/>
    <s v="1"/>
    <s v="2"/>
    <s v="4"/>
    <s v="103"/>
    <n v="70"/>
    <n v="1"/>
    <n v="5"/>
    <n v="20"/>
    <s v="3"/>
    <m/>
    <m/>
    <s v="0"/>
    <m/>
    <n v="0"/>
    <n v="0"/>
    <s v="906"/>
    <n v="0.6"/>
    <n v="15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4.8"/>
    <s v="1"/>
    <m/>
    <m/>
    <m/>
    <n v="0"/>
    <n v="0"/>
    <n v="0"/>
    <m/>
    <n v="0"/>
    <n v="0"/>
    <n v="0"/>
    <n v="0"/>
    <s v="351"/>
    <s v="11"/>
    <m/>
    <m/>
    <n v="26"/>
    <n v="16"/>
    <n v="10.5"/>
    <n v="16.7"/>
    <n v="1600"/>
    <m/>
    <m/>
    <n v="0"/>
    <n v="0"/>
    <n v="0"/>
    <n v="0"/>
    <n v="0"/>
    <m/>
    <n v="0"/>
    <n v="0"/>
    <n v="4.2747000000000002"/>
    <n v="0"/>
    <n v="386"/>
    <n v="386"/>
    <n v="386"/>
    <n v="0"/>
    <n v="0"/>
    <n v="90.3"/>
    <n v="51"/>
    <n v="1992"/>
    <s v="2"/>
    <s v="3"/>
    <n v="0"/>
    <n v="0"/>
    <s v="45022601600301000002"/>
    <m/>
    <s v="20191011"/>
    <m/>
    <m/>
    <m/>
    <n v="4.2747000000000002"/>
    <s v="351"/>
    <n v="0.69"/>
    <n v="25"/>
    <n v="15.8"/>
    <n v="10.4"/>
    <n v="16.3"/>
    <n v="1001"/>
    <n v="0"/>
    <n v="0"/>
    <n v="0"/>
    <n v="0"/>
    <n v="1001"/>
    <n v="0"/>
    <n v="0"/>
    <m/>
    <m/>
    <m/>
    <n v="0"/>
    <m/>
    <m/>
    <m/>
    <m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3.8400826269900004E-6"/>
    <n v="1.08107357947E-2"/>
  </r>
  <r>
    <n v="2010362"/>
    <s v="45"/>
    <s v="4502"/>
    <s v="450226"/>
    <x v="8"/>
    <s v="450226016003"/>
    <m/>
    <m/>
    <s v="1800"/>
    <s v="0029"/>
    <s v="0003"/>
    <s v="10"/>
    <s v="10"/>
    <s v="1"/>
    <s v="1"/>
    <s v="1"/>
    <n v="11.5082"/>
    <s v="112"/>
    <s v="112"/>
    <s v="22"/>
    <s v="22"/>
    <m/>
    <m/>
    <m/>
    <s v="3"/>
    <s v="3"/>
    <s v="022603"/>
    <s v="3"/>
    <m/>
    <m/>
    <m/>
    <s v="4"/>
    <n v="570"/>
    <s v="1"/>
    <s v="3"/>
    <s v="4"/>
    <s v="103"/>
    <n v="70"/>
    <n v="4"/>
    <n v="4"/>
    <n v="10"/>
    <s v="3"/>
    <m/>
    <m/>
    <s v="0"/>
    <m/>
    <n v="0"/>
    <n v="0"/>
    <s v="906"/>
    <n v="0.6"/>
    <n v="6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4.8"/>
    <s v="4"/>
    <m/>
    <m/>
    <m/>
    <n v="0"/>
    <n v="0"/>
    <n v="0"/>
    <m/>
    <n v="0"/>
    <n v="0"/>
    <n v="0"/>
    <n v="0"/>
    <s v="351"/>
    <s v="11"/>
    <m/>
    <m/>
    <n v="17"/>
    <n v="16.100000000000001"/>
    <n v="15"/>
    <n v="16.3"/>
    <n v="800"/>
    <m/>
    <m/>
    <n v="0"/>
    <n v="0"/>
    <n v="0"/>
    <n v="0"/>
    <n v="0"/>
    <m/>
    <n v="0"/>
    <n v="226.1"/>
    <n v="11.5082"/>
    <n v="0"/>
    <n v="1411"/>
    <n v="1411"/>
    <n v="1411"/>
    <n v="0"/>
    <n v="0"/>
    <n v="122.61"/>
    <n v="0"/>
    <n v="2001"/>
    <s v="1"/>
    <s v="2"/>
    <n v="0"/>
    <n v="0"/>
    <s v="45022601600318000003"/>
    <m/>
    <s v="20191011"/>
    <m/>
    <m/>
    <m/>
    <n v="11.5082"/>
    <s v="351"/>
    <n v="0.69"/>
    <n v="16"/>
    <n v="15.9"/>
    <n v="14.7"/>
    <n v="15.8"/>
    <n v="3375"/>
    <n v="0"/>
    <n v="0"/>
    <n v="0"/>
    <n v="0"/>
    <n v="3375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1.03369873159E-5"/>
    <n v="1.6507943515300001E-2"/>
  </r>
  <r>
    <n v="2010364"/>
    <s v="45"/>
    <s v="4502"/>
    <s v="450226"/>
    <x v="8"/>
    <s v="450226016003"/>
    <m/>
    <m/>
    <s v="1800"/>
    <s v="0031"/>
    <s v="0002"/>
    <s v="10"/>
    <s v="10"/>
    <s v="1"/>
    <s v="1"/>
    <s v="1"/>
    <n v="6.7168000000000001"/>
    <s v="112"/>
    <s v="112"/>
    <s v="22"/>
    <s v="22"/>
    <m/>
    <m/>
    <m/>
    <s v="3"/>
    <s v="3"/>
    <s v="022603"/>
    <s v="3"/>
    <m/>
    <m/>
    <m/>
    <s v="4"/>
    <n v="570"/>
    <s v="1"/>
    <s v="3"/>
    <s v="4"/>
    <s v="103"/>
    <n v="70"/>
    <n v="4"/>
    <n v="4"/>
    <n v="10"/>
    <s v="3"/>
    <m/>
    <m/>
    <s v="0"/>
    <m/>
    <n v="0"/>
    <n v="0"/>
    <s v="906"/>
    <n v="0.6"/>
    <n v="6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4.8"/>
    <s v="4"/>
    <m/>
    <m/>
    <m/>
    <n v="0"/>
    <n v="0"/>
    <n v="0"/>
    <m/>
    <n v="0"/>
    <n v="0"/>
    <n v="0"/>
    <n v="0"/>
    <s v="351"/>
    <s v="11"/>
    <m/>
    <m/>
    <n v="17"/>
    <n v="16.100000000000001"/>
    <n v="15"/>
    <n v="16.3"/>
    <n v="800"/>
    <m/>
    <m/>
    <n v="0"/>
    <n v="0"/>
    <n v="0"/>
    <n v="0"/>
    <n v="0"/>
    <m/>
    <n v="0"/>
    <n v="226.1"/>
    <n v="6.7168000000000001"/>
    <n v="0"/>
    <n v="823"/>
    <n v="823"/>
    <n v="823"/>
    <n v="0"/>
    <n v="0"/>
    <n v="122.53"/>
    <n v="0"/>
    <n v="2001"/>
    <s v="1"/>
    <s v="2"/>
    <n v="0"/>
    <n v="0"/>
    <s v="45022601600318000002"/>
    <m/>
    <s v="20191011"/>
    <m/>
    <m/>
    <m/>
    <n v="6.7168000000000001"/>
    <s v="351"/>
    <n v="0.69"/>
    <n v="16"/>
    <n v="15.9"/>
    <n v="14.7"/>
    <n v="15.8"/>
    <n v="2115"/>
    <n v="0"/>
    <n v="0"/>
    <n v="0"/>
    <n v="0"/>
    <n v="2115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6.0333002238600001E-6"/>
    <n v="1.14112248928E-2"/>
  </r>
  <r>
    <n v="2010368"/>
    <s v="45"/>
    <s v="4502"/>
    <s v="450226"/>
    <x v="8"/>
    <s v="450226016003"/>
    <m/>
    <m/>
    <s v="0600"/>
    <s v="0027"/>
    <s v="0011"/>
    <s v="10"/>
    <s v="10"/>
    <s v="1"/>
    <s v="1"/>
    <s v="1"/>
    <n v="1.8678999999999999"/>
    <s v="112"/>
    <s v="112"/>
    <s v="22"/>
    <s v="22"/>
    <m/>
    <m/>
    <m/>
    <s v="3"/>
    <s v="3"/>
    <s v="022603"/>
    <s v="3"/>
    <m/>
    <m/>
    <m/>
    <s v="4"/>
    <n v="820"/>
    <s v="1"/>
    <s v="2"/>
    <s v="3"/>
    <s v="103"/>
    <n v="80"/>
    <n v="7"/>
    <n v="4"/>
    <n v="20"/>
    <s v="3"/>
    <m/>
    <m/>
    <s v="0"/>
    <m/>
    <n v="0"/>
    <n v="0"/>
    <s v="902"/>
    <n v="1.7"/>
    <n v="80"/>
    <m/>
    <n v="0"/>
    <n v="0"/>
    <n v="0"/>
    <m/>
    <m/>
    <s v="00"/>
    <s v="0"/>
    <m/>
    <m/>
    <m/>
    <m/>
    <m/>
    <m/>
    <m/>
    <s v="233"/>
    <s v="233"/>
    <s v="1"/>
    <s v="2"/>
    <m/>
    <s v="14"/>
    <n v="0.5"/>
    <n v="16.899999999999999"/>
    <s v="2"/>
    <m/>
    <m/>
    <m/>
    <n v="0"/>
    <n v="0"/>
    <n v="0"/>
    <m/>
    <n v="0"/>
    <n v="0"/>
    <n v="0"/>
    <n v="0"/>
    <s v="351"/>
    <s v="11"/>
    <m/>
    <m/>
    <n v="20"/>
    <n v="17.600000000000001"/>
    <n v="13.9"/>
    <n v="14.5"/>
    <n v="1700"/>
    <m/>
    <m/>
    <n v="0"/>
    <n v="0"/>
    <n v="0"/>
    <n v="0"/>
    <n v="0"/>
    <m/>
    <n v="0"/>
    <n v="0"/>
    <n v="1.8678999999999999"/>
    <n v="0"/>
    <n v="190"/>
    <n v="190"/>
    <n v="190"/>
    <n v="0"/>
    <n v="0"/>
    <n v="101.72"/>
    <n v="0"/>
    <n v="1998"/>
    <s v="1"/>
    <s v="2"/>
    <n v="0"/>
    <n v="0"/>
    <s v="45022601600306000011"/>
    <m/>
    <s v="20191011"/>
    <m/>
    <m/>
    <m/>
    <n v="1.8678999999999999"/>
    <s v="351"/>
    <n v="0.5"/>
    <n v="19"/>
    <n v="17.399999999999999"/>
    <n v="13.7"/>
    <n v="14"/>
    <n v="1203"/>
    <n v="0"/>
    <n v="0"/>
    <n v="0"/>
    <n v="0"/>
    <n v="1203"/>
    <n v="0"/>
    <n v="0"/>
    <m/>
    <m/>
    <m/>
    <n v="0"/>
    <m/>
    <m/>
    <m/>
    <m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1.67678672369E-6"/>
    <n v="6.7902629023100002E-3"/>
  </r>
  <r>
    <n v="2010369"/>
    <s v="45"/>
    <s v="4502"/>
    <s v="450226"/>
    <x v="8"/>
    <s v="450226016003"/>
    <m/>
    <m/>
    <s v="1400"/>
    <s v="0038"/>
    <s v="0011"/>
    <s v="10"/>
    <s v="10"/>
    <s v="7"/>
    <s v="6"/>
    <s v="6"/>
    <n v="1.1603000000000001"/>
    <s v="112"/>
    <s v="112"/>
    <s v="22"/>
    <s v="22"/>
    <m/>
    <m/>
    <m/>
    <s v="2"/>
    <s v="3"/>
    <s v="022603"/>
    <s v="3"/>
    <m/>
    <m/>
    <m/>
    <s v="4"/>
    <n v="600"/>
    <s v="7"/>
    <s v="2"/>
    <s v="4"/>
    <s v="103"/>
    <n v="90"/>
    <n v="7"/>
    <n v="4"/>
    <n v="20"/>
    <s v="3"/>
    <m/>
    <m/>
    <s v="0"/>
    <m/>
    <n v="0"/>
    <n v="0"/>
    <s v="906"/>
    <n v="0.8"/>
    <n v="60"/>
    <m/>
    <n v="0"/>
    <n v="0"/>
    <n v="0"/>
    <m/>
    <m/>
    <s v="00"/>
    <s v="0"/>
    <s v="1"/>
    <m/>
    <m/>
    <m/>
    <m/>
    <m/>
    <m/>
    <s v="233"/>
    <s v="233"/>
    <s v="1"/>
    <s v="2"/>
    <s v="5"/>
    <s v="17"/>
    <n v="0.4"/>
    <n v="2.7"/>
    <s v="2"/>
    <m/>
    <m/>
    <m/>
    <n v="0"/>
    <n v="0"/>
    <n v="0"/>
    <m/>
    <n v="0"/>
    <n v="0"/>
    <n v="0"/>
    <n v="0"/>
    <s v="351"/>
    <s v="11"/>
    <m/>
    <m/>
    <n v="19"/>
    <n v="16.100000000000001"/>
    <n v="10.8"/>
    <n v="18.3"/>
    <n v="1600"/>
    <m/>
    <m/>
    <n v="0"/>
    <n v="0"/>
    <n v="0"/>
    <n v="0"/>
    <n v="0"/>
    <m/>
    <n v="0"/>
    <n v="226.1"/>
    <n v="1.1603000000000001"/>
    <n v="0"/>
    <n v="118"/>
    <n v="118"/>
    <n v="118"/>
    <n v="0"/>
    <n v="0"/>
    <n v="101.7"/>
    <n v="0"/>
    <n v="1999"/>
    <s v="1"/>
    <s v="2"/>
    <n v="0"/>
    <n v="0"/>
    <s v="45022601600314000011"/>
    <m/>
    <s v="20191011"/>
    <m/>
    <m/>
    <m/>
    <n v="1.1603000000000001"/>
    <s v="351"/>
    <n v="0.4"/>
    <n v="18"/>
    <n v="15.9"/>
    <n v="10.6"/>
    <n v="17.899999999999999"/>
    <n v="347"/>
    <n v="0"/>
    <n v="0"/>
    <n v="0"/>
    <n v="0"/>
    <n v="347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1.0421379101899999E-6"/>
    <n v="4.8414005211700004E-3"/>
  </r>
  <r>
    <n v="2010370"/>
    <s v="45"/>
    <s v="4502"/>
    <s v="450226"/>
    <x v="8"/>
    <s v="450226016003"/>
    <m/>
    <m/>
    <s v="1800"/>
    <s v="0032"/>
    <s v="0002"/>
    <s v="10"/>
    <s v="10"/>
    <s v="1"/>
    <s v="1"/>
    <s v="1"/>
    <n v="1.3030999999999999"/>
    <s v="112"/>
    <s v="112"/>
    <s v="22"/>
    <s v="22"/>
    <m/>
    <m/>
    <m/>
    <s v="3"/>
    <s v="3"/>
    <s v="022603"/>
    <s v="3"/>
    <m/>
    <m/>
    <m/>
    <s v="4"/>
    <n v="570"/>
    <s v="1"/>
    <s v="3"/>
    <s v="4"/>
    <s v="103"/>
    <n v="70"/>
    <n v="4"/>
    <n v="4"/>
    <n v="10"/>
    <s v="3"/>
    <m/>
    <m/>
    <s v="0"/>
    <m/>
    <n v="0"/>
    <n v="0"/>
    <s v="906"/>
    <n v="0.6"/>
    <n v="6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4.8"/>
    <s v="4"/>
    <m/>
    <m/>
    <m/>
    <n v="0"/>
    <n v="0"/>
    <n v="0"/>
    <m/>
    <n v="0"/>
    <n v="0"/>
    <n v="0"/>
    <n v="0"/>
    <s v="351"/>
    <s v="11"/>
    <m/>
    <m/>
    <n v="17"/>
    <n v="16.100000000000001"/>
    <n v="15"/>
    <n v="16.3"/>
    <n v="800"/>
    <m/>
    <m/>
    <n v="0"/>
    <n v="0"/>
    <n v="0"/>
    <n v="0"/>
    <n v="0"/>
    <m/>
    <n v="0"/>
    <n v="226.1"/>
    <n v="1.3030999999999999"/>
    <n v="0"/>
    <n v="160"/>
    <n v="160"/>
    <n v="160"/>
    <n v="0"/>
    <n v="0"/>
    <n v="122.78"/>
    <n v="0"/>
    <n v="2001"/>
    <s v="1"/>
    <s v="2"/>
    <n v="0"/>
    <n v="0"/>
    <s v="45022601600318000002"/>
    <m/>
    <s v="20191011"/>
    <m/>
    <m/>
    <m/>
    <n v="1.3030999999999999"/>
    <s v="351"/>
    <n v="0.69"/>
    <n v="16"/>
    <n v="15.9"/>
    <n v="14.7"/>
    <n v="15.8"/>
    <n v="2115"/>
    <n v="0"/>
    <n v="0"/>
    <n v="0"/>
    <n v="0"/>
    <n v="2115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1.1705499218800001E-6"/>
    <n v="6.4016865329100002E-3"/>
  </r>
  <r>
    <n v="2010371"/>
    <s v="45"/>
    <s v="4502"/>
    <s v="450226"/>
    <x v="8"/>
    <s v="450226016003"/>
    <m/>
    <m/>
    <s v="1900"/>
    <s v="0021"/>
    <s v="0008"/>
    <s v="10"/>
    <s v="10"/>
    <s v="1"/>
    <s v="1"/>
    <s v="1"/>
    <n v="1.1966000000000001"/>
    <s v="112"/>
    <s v="112"/>
    <s v="22"/>
    <s v="22"/>
    <m/>
    <m/>
    <m/>
    <s v="2"/>
    <s v="3"/>
    <s v="022603"/>
    <s v="3"/>
    <m/>
    <m/>
    <m/>
    <s v="4"/>
    <n v="720"/>
    <s v="7"/>
    <s v="3"/>
    <s v="3"/>
    <s v="103"/>
    <n v="60"/>
    <n v="2"/>
    <n v="3"/>
    <n v="10"/>
    <s v="3"/>
    <m/>
    <m/>
    <s v="0"/>
    <m/>
    <n v="0"/>
    <n v="0"/>
    <s v="902"/>
    <n v="0.6"/>
    <n v="60"/>
    <m/>
    <n v="0"/>
    <n v="0"/>
    <n v="0"/>
    <m/>
    <m/>
    <s v="32"/>
    <s v="1"/>
    <s v="3"/>
    <m/>
    <m/>
    <m/>
    <m/>
    <m/>
    <m/>
    <s v="233"/>
    <s v="233"/>
    <s v="5"/>
    <s v="2"/>
    <s v="5"/>
    <s v="17"/>
    <n v="0.69"/>
    <n v="17.3"/>
    <s v="2"/>
    <m/>
    <m/>
    <m/>
    <n v="0"/>
    <n v="0"/>
    <n v="0"/>
    <m/>
    <n v="0"/>
    <n v="0"/>
    <n v="0"/>
    <n v="0"/>
    <s v="351"/>
    <s v="11"/>
    <m/>
    <m/>
    <n v="18"/>
    <n v="16.7"/>
    <n v="14.6"/>
    <n v="15.8"/>
    <n v="1100"/>
    <m/>
    <m/>
    <n v="0"/>
    <n v="0"/>
    <n v="0"/>
    <n v="0"/>
    <n v="0"/>
    <m/>
    <n v="0"/>
    <n v="226.1"/>
    <n v="1.1966000000000001"/>
    <n v="0"/>
    <n v="139"/>
    <n v="139"/>
    <n v="139"/>
    <n v="0"/>
    <n v="0"/>
    <n v="116.16"/>
    <n v="0"/>
    <n v="2000"/>
    <s v="1"/>
    <s v="2"/>
    <n v="0"/>
    <n v="0"/>
    <s v="45022601600319000008"/>
    <m/>
    <s v="20191011"/>
    <m/>
    <m/>
    <m/>
    <n v="1.1966000000000001"/>
    <s v="351"/>
    <n v="0.69"/>
    <n v="17"/>
    <n v="16.5"/>
    <n v="14.4"/>
    <n v="15.3"/>
    <n v="2183"/>
    <n v="0"/>
    <n v="0"/>
    <n v="0"/>
    <n v="0"/>
    <n v="2183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1.0749492958E-6"/>
    <n v="8.9876580711100006E-3"/>
  </r>
  <r>
    <n v="2010373"/>
    <s v="45"/>
    <s v="4502"/>
    <s v="450226"/>
    <x v="8"/>
    <s v="450226016003"/>
    <m/>
    <m/>
    <s v="1700"/>
    <s v="0036"/>
    <s v="0005"/>
    <s v="10"/>
    <s v="10"/>
    <s v="1"/>
    <s v="1"/>
    <s v="1"/>
    <n v="0.21990000000000001"/>
    <s v="112"/>
    <s v="112"/>
    <s v="22"/>
    <s v="22"/>
    <m/>
    <m/>
    <m/>
    <s v="3"/>
    <s v="3"/>
    <s v="022603"/>
    <s v="3"/>
    <m/>
    <m/>
    <m/>
    <s v="4"/>
    <n v="830"/>
    <s v="8"/>
    <s v="2"/>
    <s v="4"/>
    <s v="103"/>
    <n v="60"/>
    <n v="3"/>
    <n v="4"/>
    <n v="15"/>
    <s v="3"/>
    <m/>
    <m/>
    <s v="0"/>
    <m/>
    <n v="0"/>
    <n v="0"/>
    <s v="906"/>
    <n v="0.6"/>
    <n v="50"/>
    <m/>
    <n v="0"/>
    <n v="0"/>
    <n v="0"/>
    <m/>
    <m/>
    <s v="00"/>
    <s v="0"/>
    <s v="1"/>
    <m/>
    <m/>
    <m/>
    <m/>
    <m/>
    <m/>
    <s v="233"/>
    <s v="233"/>
    <s v="5"/>
    <s v="2"/>
    <s v="5"/>
    <s v="17"/>
    <n v="0.69"/>
    <n v="15.6"/>
    <s v="3"/>
    <m/>
    <m/>
    <m/>
    <n v="0"/>
    <n v="0"/>
    <n v="0"/>
    <m/>
    <n v="0"/>
    <n v="0"/>
    <n v="0"/>
    <n v="0"/>
    <s v="351"/>
    <s v="11"/>
    <m/>
    <m/>
    <n v="18"/>
    <n v="17.5"/>
    <n v="13.8"/>
    <n v="16.3"/>
    <n v="800"/>
    <m/>
    <m/>
    <n v="0"/>
    <n v="0"/>
    <n v="0"/>
    <n v="0"/>
    <n v="0"/>
    <m/>
    <n v="0"/>
    <n v="226.1"/>
    <n v="0.21990000000000001"/>
    <n v="0"/>
    <n v="25"/>
    <n v="25"/>
    <n v="25"/>
    <n v="0"/>
    <n v="0"/>
    <n v="113.69"/>
    <n v="0"/>
    <n v="2000"/>
    <s v="1"/>
    <s v="2"/>
    <n v="0"/>
    <n v="0"/>
    <s v="45022601600317000005"/>
    <m/>
    <s v="20191011"/>
    <m/>
    <m/>
    <m/>
    <n v="0.21990000000000001"/>
    <s v="351"/>
    <n v="0.69"/>
    <n v="17"/>
    <n v="17.3"/>
    <n v="13.6"/>
    <n v="15.8"/>
    <n v="1596"/>
    <n v="0"/>
    <n v="0"/>
    <n v="0"/>
    <n v="0"/>
    <n v="1596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1.9749313651099999E-7"/>
    <n v="3.05821208883E-3"/>
  </r>
  <r>
    <n v="2010385"/>
    <s v="45"/>
    <s v="4502"/>
    <s v="450226"/>
    <x v="0"/>
    <s v="450226009009"/>
    <m/>
    <m/>
    <s v="0400"/>
    <s v="0451"/>
    <s v="0045"/>
    <s v="21"/>
    <s v="21"/>
    <s v="6"/>
    <s v="6"/>
    <s v="6"/>
    <n v="0.48899999999999999"/>
    <s v="112"/>
    <s v="112"/>
    <s v="22"/>
    <s v="22"/>
    <m/>
    <m/>
    <m/>
    <s v="2"/>
    <s v="4"/>
    <s v="022603"/>
    <s v="3"/>
    <s v="1"/>
    <m/>
    <m/>
    <s v="4"/>
    <n v="450"/>
    <s v="7"/>
    <s v="3"/>
    <s v="4"/>
    <s v="103"/>
    <n v="100"/>
    <n v="1"/>
    <n v="1"/>
    <n v="5"/>
    <s v="3"/>
    <m/>
    <m/>
    <s v="0"/>
    <s v="812"/>
    <n v="0.5"/>
    <n v="1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7.8"/>
    <s v="1"/>
    <m/>
    <m/>
    <m/>
    <n v="0"/>
    <n v="0"/>
    <n v="0"/>
    <m/>
    <n v="0"/>
    <n v="0"/>
    <n v="0"/>
    <n v="0"/>
    <s v="351"/>
    <s v="11"/>
    <m/>
    <m/>
    <n v="12"/>
    <n v="10.7"/>
    <n v="7.6"/>
    <n v="3.5"/>
    <n v="900"/>
    <m/>
    <m/>
    <n v="0"/>
    <n v="0"/>
    <n v="0"/>
    <n v="0"/>
    <n v="0"/>
    <m/>
    <n v="0"/>
    <n v="0"/>
    <n v="0.48899999999999999"/>
    <n v="0"/>
    <n v="7"/>
    <n v="7"/>
    <n v="7"/>
    <n v="0"/>
    <n v="0"/>
    <n v="14.31"/>
    <n v="31"/>
    <n v="2006"/>
    <s v="1"/>
    <s v="2"/>
    <n v="0"/>
    <n v="0"/>
    <s v="45022600900904000045"/>
    <m/>
    <s v="20191011"/>
    <m/>
    <m/>
    <m/>
    <n v="0.48899999999999999"/>
    <s v="351"/>
    <n v="0.5"/>
    <n v="11"/>
    <n v="10.199999999999999"/>
    <n v="7.3"/>
    <n v="3.2"/>
    <n v="46"/>
    <n v="0"/>
    <n v="0"/>
    <n v="0"/>
    <n v="0"/>
    <n v="4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3939417082600001E-7"/>
    <n v="3.7582919575500002E-3"/>
  </r>
  <r>
    <n v="2010386"/>
    <s v="45"/>
    <s v="4502"/>
    <s v="450226"/>
    <x v="2"/>
    <s v="450226007003"/>
    <m/>
    <m/>
    <s v="0500"/>
    <s v="0217"/>
    <s v="0027"/>
    <s v="21"/>
    <s v="21"/>
    <s v="6"/>
    <s v="6"/>
    <s v="6"/>
    <n v="1.9711000000000001"/>
    <s v="112"/>
    <s v="112"/>
    <s v="22"/>
    <s v="22"/>
    <m/>
    <m/>
    <m/>
    <s v="3"/>
    <s v="4"/>
    <s v="022603"/>
    <s v="3"/>
    <s v="1"/>
    <m/>
    <m/>
    <s v="4"/>
    <n v="460"/>
    <s v="1"/>
    <s v="3"/>
    <s v="5"/>
    <s v="103"/>
    <n v="70"/>
    <n v="4"/>
    <n v="5"/>
    <n v="25"/>
    <s v="3"/>
    <m/>
    <m/>
    <s v="0"/>
    <m/>
    <n v="0"/>
    <n v="0"/>
    <s v="901"/>
    <n v="0.5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9.6"/>
    <s v="1"/>
    <m/>
    <m/>
    <m/>
    <n v="0"/>
    <n v="0"/>
    <n v="0"/>
    <m/>
    <n v="0"/>
    <n v="0"/>
    <n v="0"/>
    <n v="0"/>
    <s v="351"/>
    <s v="11"/>
    <m/>
    <m/>
    <n v="19"/>
    <n v="16.3"/>
    <n v="10.1"/>
    <n v="11"/>
    <n v="500"/>
    <m/>
    <m/>
    <n v="0"/>
    <n v="0"/>
    <n v="0"/>
    <n v="0"/>
    <n v="0"/>
    <m/>
    <n v="0"/>
    <n v="0"/>
    <n v="1.9711000000000001"/>
    <n v="0"/>
    <n v="113"/>
    <n v="113"/>
    <n v="113"/>
    <n v="0"/>
    <n v="0"/>
    <n v="57.33"/>
    <n v="31"/>
    <n v="1999"/>
    <s v="1"/>
    <s v="2"/>
    <n v="0"/>
    <n v="0"/>
    <s v="45022600700305000027"/>
    <m/>
    <s v="20191011"/>
    <m/>
    <m/>
    <m/>
    <n v="1.9711000000000001"/>
    <s v="351"/>
    <n v="0.6"/>
    <n v="18"/>
    <n v="16.100000000000001"/>
    <n v="9.9"/>
    <n v="10.5"/>
    <n v="500"/>
    <n v="0"/>
    <n v="0"/>
    <n v="0"/>
    <n v="0"/>
    <n v="49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7021888703E-6"/>
    <n v="6.2083891813099999E-3"/>
  </r>
  <r>
    <n v="2010394"/>
    <s v="45"/>
    <s v="4502"/>
    <s v="450226"/>
    <x v="2"/>
    <s v="450226007004"/>
    <m/>
    <m/>
    <s v="0300"/>
    <s v="0278"/>
    <s v="0120"/>
    <s v="21"/>
    <s v="21"/>
    <s v="6"/>
    <s v="6"/>
    <s v="6"/>
    <n v="0.87839999999999996"/>
    <s v="112"/>
    <s v="112"/>
    <s v="22"/>
    <s v="22"/>
    <m/>
    <m/>
    <m/>
    <s v="2"/>
    <s v="4"/>
    <s v="022603"/>
    <s v="3"/>
    <s v="1"/>
    <m/>
    <m/>
    <s v="4"/>
    <n v="510"/>
    <s v="8"/>
    <s v="4"/>
    <s v="5"/>
    <s v="103"/>
    <n v="80"/>
    <n v="2"/>
    <n v="3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3"/>
    <n v="3.5"/>
    <s v="1"/>
    <m/>
    <m/>
    <m/>
    <n v="0"/>
    <n v="0"/>
    <n v="0"/>
    <m/>
    <n v="0"/>
    <n v="0"/>
    <n v="0"/>
    <n v="0"/>
    <s v="351"/>
    <s v="11"/>
    <m/>
    <m/>
    <n v="7"/>
    <n v="5.7"/>
    <n v="5.2"/>
    <n v="3"/>
    <n v="2200"/>
    <m/>
    <m/>
    <n v="0"/>
    <n v="0"/>
    <n v="0"/>
    <n v="0"/>
    <n v="0"/>
    <m/>
    <n v="0"/>
    <n v="0"/>
    <n v="0.87839999999999996"/>
    <n v="0"/>
    <n v="7"/>
    <n v="7"/>
    <n v="7"/>
    <n v="0"/>
    <n v="0"/>
    <n v="7.97"/>
    <n v="31"/>
    <n v="2011"/>
    <s v="1"/>
    <s v="1"/>
    <n v="0"/>
    <n v="0"/>
    <s v="45022600700403000120"/>
    <m/>
    <s v="20191011"/>
    <m/>
    <m/>
    <m/>
    <n v="0.87839999999999996"/>
    <s v="351"/>
    <n v="0.3"/>
    <n v="6"/>
    <n v="4.7"/>
    <n v="4.5"/>
    <n v="0"/>
    <n v="0"/>
    <n v="0"/>
    <n v="0"/>
    <n v="0"/>
    <n v="0"/>
    <n v="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8884522736199999E-7"/>
    <n v="4.7656799669000003E-3"/>
  </r>
  <r>
    <n v="2010402"/>
    <s v="45"/>
    <s v="4502"/>
    <s v="450226"/>
    <x v="2"/>
    <s v="450226007007"/>
    <m/>
    <m/>
    <s v="0600"/>
    <s v="0137"/>
    <s v="0033"/>
    <s v="21"/>
    <s v="21"/>
    <s v="6"/>
    <s v="6"/>
    <s v="6"/>
    <n v="1.7418"/>
    <s v="112"/>
    <s v="112"/>
    <s v="22"/>
    <s v="22"/>
    <m/>
    <m/>
    <m/>
    <s v="3"/>
    <s v="4"/>
    <s v="022603"/>
    <s v="3"/>
    <s v="1"/>
    <m/>
    <m/>
    <s v="4"/>
    <n v="600"/>
    <s v="4"/>
    <s v="3"/>
    <s v="5"/>
    <s v="103"/>
    <n v="50"/>
    <n v="12"/>
    <n v="6"/>
    <n v="25"/>
    <s v="3"/>
    <m/>
    <m/>
    <s v="0"/>
    <m/>
    <n v="0"/>
    <n v="0"/>
    <s v="906"/>
    <n v="0.8"/>
    <n v="18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.5"/>
    <s v="1"/>
    <m/>
    <m/>
    <m/>
    <n v="0"/>
    <n v="0"/>
    <n v="0"/>
    <m/>
    <n v="0"/>
    <n v="0"/>
    <n v="0"/>
    <n v="0"/>
    <s v="351"/>
    <s v="11"/>
    <m/>
    <m/>
    <n v="19"/>
    <n v="16.600000000000001"/>
    <n v="9.5"/>
    <n v="12.8"/>
    <n v="600"/>
    <m/>
    <m/>
    <n v="0"/>
    <n v="0"/>
    <n v="0"/>
    <n v="0"/>
    <n v="0"/>
    <m/>
    <n v="0"/>
    <n v="0"/>
    <n v="1.7418"/>
    <n v="0"/>
    <n v="110"/>
    <n v="110"/>
    <n v="110"/>
    <n v="0"/>
    <n v="0"/>
    <n v="63.15"/>
    <n v="31"/>
    <n v="1999"/>
    <s v="1"/>
    <s v="2"/>
    <n v="0"/>
    <n v="0"/>
    <s v="45022600700706000033"/>
    <m/>
    <s v="20191011"/>
    <m/>
    <m/>
    <m/>
    <n v="1.7418"/>
    <s v="351"/>
    <n v="0.6"/>
    <n v="18"/>
    <n v="16.399999999999999"/>
    <n v="9.3000000000000007"/>
    <n v="12.3"/>
    <n v="617"/>
    <n v="0"/>
    <n v="0"/>
    <n v="0"/>
    <n v="0"/>
    <n v="61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6426403919E-6"/>
    <n v="6.4231482853099996E-3"/>
  </r>
  <r>
    <n v="2010410"/>
    <s v="45"/>
    <s v="4502"/>
    <s v="450226"/>
    <x v="2"/>
    <s v="450226007004"/>
    <m/>
    <m/>
    <s v="0300"/>
    <s v="0269"/>
    <s v="0036"/>
    <s v="21"/>
    <s v="21"/>
    <s v="6"/>
    <s v="6"/>
    <s v="6"/>
    <n v="0.32269999999999999"/>
    <s v="112"/>
    <s v="112"/>
    <s v="22"/>
    <s v="22"/>
    <m/>
    <m/>
    <m/>
    <s v="3"/>
    <s v="4"/>
    <s v="022603"/>
    <s v="3"/>
    <s v="1"/>
    <m/>
    <m/>
    <s v="4"/>
    <n v="580"/>
    <s v="6"/>
    <s v="3"/>
    <s v="5"/>
    <s v="103"/>
    <n v="90"/>
    <n v="3"/>
    <n v="5"/>
    <n v="10"/>
    <s v="3"/>
    <m/>
    <m/>
    <s v="0"/>
    <m/>
    <n v="0"/>
    <n v="0"/>
    <s v="906"/>
    <n v="0.4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.6"/>
    <s v="1"/>
    <m/>
    <m/>
    <m/>
    <n v="0"/>
    <n v="0"/>
    <n v="0"/>
    <m/>
    <n v="0"/>
    <n v="0"/>
    <n v="0"/>
    <n v="0"/>
    <s v="351"/>
    <s v="11"/>
    <m/>
    <m/>
    <n v="19"/>
    <n v="16.5"/>
    <n v="11.6"/>
    <n v="12.3"/>
    <n v="500"/>
    <m/>
    <m/>
    <n v="0"/>
    <n v="0"/>
    <n v="0"/>
    <n v="0"/>
    <n v="0"/>
    <m/>
    <n v="0"/>
    <n v="0"/>
    <n v="0.32269999999999999"/>
    <n v="0"/>
    <n v="24"/>
    <n v="24"/>
    <n v="24"/>
    <n v="0"/>
    <n v="0"/>
    <n v="74.37"/>
    <n v="31"/>
    <n v="1999"/>
    <s v="1"/>
    <s v="2"/>
    <n v="0"/>
    <n v="0"/>
    <s v="45022600700403000036"/>
    <m/>
    <s v="20191011"/>
    <m/>
    <m/>
    <m/>
    <n v="0.32269999999999999"/>
    <s v="351"/>
    <n v="0.6"/>
    <n v="18"/>
    <n v="16.3"/>
    <n v="11.4"/>
    <n v="11.8"/>
    <n v="556"/>
    <n v="0"/>
    <n v="0"/>
    <n v="0"/>
    <n v="0"/>
    <n v="55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8979980015700002E-7"/>
    <n v="2.7187792047000002E-3"/>
  </r>
  <r>
    <n v="2010413"/>
    <s v="45"/>
    <s v="4502"/>
    <s v="450226"/>
    <x v="2"/>
    <s v="450226007004"/>
    <m/>
    <m/>
    <s v="0100"/>
    <s v="0075"/>
    <s v="0013"/>
    <s v="21"/>
    <s v="21"/>
    <s v="6"/>
    <s v="6"/>
    <s v="6"/>
    <n v="1.7888999999999999"/>
    <s v="112"/>
    <s v="112"/>
    <s v="22"/>
    <s v="22"/>
    <m/>
    <m/>
    <m/>
    <s v="3"/>
    <s v="4"/>
    <s v="022603"/>
    <s v="3"/>
    <s v="1"/>
    <m/>
    <m/>
    <s v="4"/>
    <n v="360"/>
    <s v="4"/>
    <s v="3"/>
    <s v="5"/>
    <s v="103"/>
    <n v="90"/>
    <n v="3"/>
    <n v="5"/>
    <n v="15"/>
    <s v="3"/>
    <m/>
    <m/>
    <s v="0"/>
    <m/>
    <n v="0"/>
    <n v="0"/>
    <s v="901"/>
    <n v="0.6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1.3"/>
    <s v="1"/>
    <m/>
    <m/>
    <m/>
    <n v="0"/>
    <n v="0"/>
    <n v="0"/>
    <m/>
    <n v="0"/>
    <n v="0"/>
    <n v="0"/>
    <n v="0"/>
    <s v="351"/>
    <s v="11"/>
    <m/>
    <m/>
    <n v="17"/>
    <n v="15"/>
    <n v="10.7"/>
    <n v="11.8"/>
    <n v="600"/>
    <m/>
    <m/>
    <n v="0"/>
    <n v="0"/>
    <n v="0"/>
    <n v="0"/>
    <n v="0"/>
    <m/>
    <n v="0"/>
    <n v="0"/>
    <n v="1.7888999999999999"/>
    <n v="0"/>
    <n v="116"/>
    <n v="116"/>
    <n v="116"/>
    <n v="0"/>
    <n v="0"/>
    <n v="64.84"/>
    <n v="31"/>
    <n v="2001"/>
    <s v="1"/>
    <s v="2"/>
    <n v="0"/>
    <n v="0"/>
    <s v="45022600700401000013"/>
    <m/>
    <s v="20191011"/>
    <m/>
    <m/>
    <m/>
    <n v="1.7888999999999999"/>
    <s v="351"/>
    <n v="0.5"/>
    <n v="16"/>
    <n v="14.8"/>
    <n v="10.5"/>
    <n v="11.3"/>
    <n v="310"/>
    <n v="0"/>
    <n v="0"/>
    <n v="0"/>
    <n v="0"/>
    <n v="31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066965145E-6"/>
    <n v="5.6680489231699998E-3"/>
  </r>
  <r>
    <n v="2010423"/>
    <s v="45"/>
    <s v="4502"/>
    <s v="450226"/>
    <x v="2"/>
    <s v="450226007003"/>
    <m/>
    <m/>
    <s v="0100"/>
    <s v="0178"/>
    <s v="0064"/>
    <s v="21"/>
    <s v="21"/>
    <s v="6"/>
    <s v="6"/>
    <s v="6"/>
    <n v="2.2214999999999998"/>
    <s v="112"/>
    <s v="112"/>
    <s v="22"/>
    <s v="22"/>
    <m/>
    <m/>
    <m/>
    <s v="3"/>
    <s v="4"/>
    <s v="022603"/>
    <s v="3"/>
    <s v="1"/>
    <m/>
    <m/>
    <s v="4"/>
    <n v="430"/>
    <s v="2"/>
    <s v="3"/>
    <s v="4"/>
    <s v="103"/>
    <n v="70"/>
    <n v="3"/>
    <n v="6"/>
    <n v="20"/>
    <s v="3"/>
    <m/>
    <m/>
    <s v="0"/>
    <m/>
    <n v="0"/>
    <n v="0"/>
    <s v="901"/>
    <n v="0.6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.8"/>
    <s v="1"/>
    <m/>
    <m/>
    <m/>
    <n v="0"/>
    <n v="0"/>
    <n v="0"/>
    <m/>
    <n v="0"/>
    <n v="0"/>
    <n v="0"/>
    <n v="0"/>
    <s v="351"/>
    <s v="11"/>
    <m/>
    <m/>
    <n v="18"/>
    <n v="15.4"/>
    <n v="11.2"/>
    <n v="15.3"/>
    <n v="800"/>
    <m/>
    <m/>
    <n v="0"/>
    <n v="0"/>
    <n v="0"/>
    <n v="0"/>
    <n v="0"/>
    <m/>
    <n v="0"/>
    <n v="0"/>
    <n v="2.2214999999999998"/>
    <n v="0"/>
    <n v="195"/>
    <n v="195"/>
    <n v="195"/>
    <n v="0"/>
    <n v="0"/>
    <n v="87.78"/>
    <n v="31"/>
    <n v="2000"/>
    <s v="1"/>
    <s v="2"/>
    <n v="0"/>
    <n v="0"/>
    <s v="45022600700301000064"/>
    <m/>
    <s v="20191011"/>
    <m/>
    <m/>
    <m/>
    <n v="2.2214999999999998"/>
    <s v="351"/>
    <n v="0.6"/>
    <n v="17"/>
    <n v="15.2"/>
    <n v="11"/>
    <n v="14.8"/>
    <n v="763"/>
    <n v="0"/>
    <n v="0"/>
    <n v="0"/>
    <n v="0"/>
    <n v="76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954507024500001E-6"/>
    <n v="1.0365387439199999E-2"/>
  </r>
  <r>
    <n v="2010425"/>
    <s v="45"/>
    <s v="4502"/>
    <s v="450226"/>
    <x v="2"/>
    <s v="450226007003"/>
    <m/>
    <m/>
    <s v="0100"/>
    <s v="0180"/>
    <s v="0064"/>
    <s v="21"/>
    <s v="21"/>
    <s v="6"/>
    <s v="6"/>
    <s v="6"/>
    <n v="1.2237"/>
    <s v="112"/>
    <s v="112"/>
    <s v="22"/>
    <s v="22"/>
    <m/>
    <m/>
    <m/>
    <s v="3"/>
    <s v="4"/>
    <s v="022603"/>
    <s v="3"/>
    <s v="1"/>
    <m/>
    <m/>
    <s v="4"/>
    <n v="430"/>
    <s v="2"/>
    <s v="3"/>
    <s v="4"/>
    <s v="103"/>
    <n v="70"/>
    <n v="3"/>
    <n v="6"/>
    <n v="20"/>
    <s v="3"/>
    <m/>
    <m/>
    <s v="0"/>
    <m/>
    <n v="0"/>
    <n v="0"/>
    <s v="901"/>
    <n v="0.6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.8"/>
    <s v="1"/>
    <m/>
    <m/>
    <m/>
    <n v="0"/>
    <n v="0"/>
    <n v="0"/>
    <m/>
    <n v="0"/>
    <n v="0"/>
    <n v="0"/>
    <n v="0"/>
    <s v="351"/>
    <s v="11"/>
    <m/>
    <m/>
    <n v="18"/>
    <n v="15.4"/>
    <n v="11.2"/>
    <n v="15.3"/>
    <n v="800"/>
    <m/>
    <m/>
    <n v="0"/>
    <n v="0"/>
    <n v="0"/>
    <n v="0"/>
    <n v="0"/>
    <m/>
    <n v="0"/>
    <n v="0"/>
    <n v="1.2237"/>
    <n v="0"/>
    <n v="108"/>
    <n v="108"/>
    <n v="108"/>
    <n v="0"/>
    <n v="0"/>
    <n v="88.26"/>
    <n v="31"/>
    <n v="2000"/>
    <s v="1"/>
    <s v="2"/>
    <n v="0"/>
    <n v="0"/>
    <s v="45022600700301000064"/>
    <m/>
    <s v="20191011"/>
    <m/>
    <m/>
    <m/>
    <n v="1.2237"/>
    <s v="351"/>
    <n v="0.6"/>
    <n v="17"/>
    <n v="15.2"/>
    <n v="11"/>
    <n v="14.8"/>
    <n v="763"/>
    <n v="0"/>
    <n v="0"/>
    <n v="0"/>
    <n v="0"/>
    <n v="76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991407180000001E-6"/>
    <n v="4.3517297217100003E-3"/>
  </r>
  <r>
    <n v="2010432"/>
    <s v="45"/>
    <s v="4502"/>
    <s v="450226"/>
    <x v="2"/>
    <s v="450226007008"/>
    <m/>
    <m/>
    <s v="0400"/>
    <s v="0336"/>
    <s v="0041"/>
    <s v="21"/>
    <s v="21"/>
    <s v="6"/>
    <s v="6"/>
    <s v="6"/>
    <n v="1.7730999999999999"/>
    <s v="112"/>
    <s v="112"/>
    <s v="22"/>
    <s v="22"/>
    <m/>
    <m/>
    <m/>
    <s v="3"/>
    <s v="4"/>
    <s v="022602"/>
    <s v="3"/>
    <s v="1"/>
    <m/>
    <m/>
    <s v="4"/>
    <n v="360"/>
    <s v="5"/>
    <s v="3"/>
    <s v="5"/>
    <s v="103"/>
    <n v="90"/>
    <n v="4"/>
    <n v="2"/>
    <n v="10"/>
    <s v="3"/>
    <m/>
    <m/>
    <s v="0"/>
    <m/>
    <n v="0"/>
    <n v="0"/>
    <s v="901"/>
    <n v="0.6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0.1"/>
    <s v="1"/>
    <m/>
    <m/>
    <m/>
    <n v="0"/>
    <n v="0"/>
    <n v="0"/>
    <m/>
    <n v="0"/>
    <n v="0"/>
    <n v="0"/>
    <n v="0"/>
    <s v="351"/>
    <s v="11"/>
    <m/>
    <m/>
    <n v="18"/>
    <n v="15.6"/>
    <n v="9.6"/>
    <n v="11"/>
    <n v="500"/>
    <m/>
    <m/>
    <n v="0"/>
    <n v="0"/>
    <n v="0"/>
    <n v="0"/>
    <n v="0"/>
    <m/>
    <n v="0"/>
    <n v="0"/>
    <n v="1.7730999999999999"/>
    <n v="0"/>
    <n v="97"/>
    <n v="97"/>
    <n v="97"/>
    <n v="0"/>
    <n v="0"/>
    <n v="54.71"/>
    <n v="31"/>
    <n v="2000"/>
    <s v="1"/>
    <s v="2"/>
    <n v="0"/>
    <n v="0"/>
    <s v="45022600700804000041"/>
    <m/>
    <s v="20191011"/>
    <m/>
    <m/>
    <m/>
    <n v="1.7730999999999999"/>
    <s v="351"/>
    <n v="0.69"/>
    <n v="17"/>
    <n v="15.4"/>
    <n v="9.4"/>
    <n v="10.5"/>
    <n v="295"/>
    <n v="0"/>
    <n v="0"/>
    <n v="0"/>
    <n v="0"/>
    <n v="29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9266392075E-6"/>
    <n v="8.36882166936E-3"/>
  </r>
  <r>
    <n v="2010447"/>
    <s v="45"/>
    <s v="4502"/>
    <s v="450226"/>
    <x v="2"/>
    <s v="450226007008"/>
    <m/>
    <m/>
    <s v="0100"/>
    <s v="0192"/>
    <s v="0015"/>
    <s v="21"/>
    <s v="21"/>
    <s v="6"/>
    <s v="6"/>
    <s v="6"/>
    <n v="0.62329999999999997"/>
    <s v="112"/>
    <s v="112"/>
    <s v="22"/>
    <s v="22"/>
    <m/>
    <m/>
    <m/>
    <s v="3"/>
    <s v="4"/>
    <s v="022602"/>
    <s v="3"/>
    <s v="1"/>
    <m/>
    <m/>
    <s v="4"/>
    <n v="360"/>
    <s v="4"/>
    <s v="3"/>
    <s v="5"/>
    <s v="103"/>
    <n v="80"/>
    <n v="3"/>
    <n v="2"/>
    <n v="15"/>
    <s v="3"/>
    <m/>
    <m/>
    <s v="0"/>
    <m/>
    <n v="0"/>
    <n v="0"/>
    <s v="901"/>
    <n v="0.8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.1"/>
    <s v="1"/>
    <m/>
    <m/>
    <m/>
    <n v="0"/>
    <n v="0"/>
    <n v="0"/>
    <m/>
    <n v="0"/>
    <n v="0"/>
    <n v="0"/>
    <n v="0"/>
    <s v="351"/>
    <s v="11"/>
    <m/>
    <m/>
    <n v="18"/>
    <n v="15.3"/>
    <n v="12.2"/>
    <n v="13.3"/>
    <n v="1300"/>
    <m/>
    <m/>
    <n v="0"/>
    <n v="0"/>
    <n v="0"/>
    <n v="0"/>
    <n v="0"/>
    <m/>
    <n v="0"/>
    <n v="0"/>
    <n v="0.62329999999999997"/>
    <n v="0"/>
    <n v="52"/>
    <n v="52"/>
    <n v="52"/>
    <n v="0"/>
    <n v="0"/>
    <n v="83.43"/>
    <n v="31"/>
    <n v="2000"/>
    <s v="1"/>
    <s v="2"/>
    <n v="0"/>
    <n v="0"/>
    <s v="45022600700801000015"/>
    <m/>
    <s v="20191011"/>
    <m/>
    <m/>
    <m/>
    <n v="0.62329999999999997"/>
    <s v="351"/>
    <n v="0.6"/>
    <n v="17"/>
    <n v="15.1"/>
    <n v="12"/>
    <n v="12.8"/>
    <n v="312"/>
    <n v="0"/>
    <n v="0"/>
    <n v="0"/>
    <n v="0"/>
    <n v="31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5997384151899997E-7"/>
    <n v="4.0296613536600001E-3"/>
  </r>
  <r>
    <n v="2010457"/>
    <s v="45"/>
    <s v="4502"/>
    <s v="450226"/>
    <x v="2"/>
    <s v="450226007006"/>
    <m/>
    <m/>
    <s v="0600"/>
    <s v="0312"/>
    <s v="0086"/>
    <s v="21"/>
    <s v="21"/>
    <s v="6"/>
    <s v="6"/>
    <s v="6"/>
    <n v="1.1829000000000001"/>
    <s v="112"/>
    <s v="112"/>
    <s v="22"/>
    <s v="22"/>
    <m/>
    <m/>
    <m/>
    <s v="2"/>
    <s v="4"/>
    <s v="022603"/>
    <s v="3"/>
    <s v="1"/>
    <m/>
    <m/>
    <s v="4"/>
    <n v="400"/>
    <s v="3"/>
    <s v="4"/>
    <s v="5"/>
    <s v="103"/>
    <n v="80"/>
    <n v="8"/>
    <n v="5"/>
    <n v="25"/>
    <s v="3"/>
    <m/>
    <m/>
    <s v="0"/>
    <m/>
    <n v="0"/>
    <n v="0"/>
    <s v="906"/>
    <n v="0.8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"/>
    <s v="1"/>
    <m/>
    <m/>
    <m/>
    <n v="0"/>
    <n v="0"/>
    <n v="0"/>
    <m/>
    <n v="0"/>
    <n v="0"/>
    <n v="0"/>
    <n v="0"/>
    <s v="351"/>
    <s v="11"/>
    <m/>
    <m/>
    <n v="19"/>
    <n v="16.600000000000001"/>
    <n v="11.5"/>
    <n v="15.5"/>
    <n v="700"/>
    <m/>
    <m/>
    <n v="0"/>
    <n v="0"/>
    <n v="0"/>
    <n v="0"/>
    <n v="0"/>
    <m/>
    <n v="0"/>
    <n v="0"/>
    <n v="1.1829000000000001"/>
    <n v="0"/>
    <n v="108"/>
    <n v="108"/>
    <n v="108"/>
    <n v="0"/>
    <n v="0"/>
    <n v="91.3"/>
    <n v="31"/>
    <n v="1999"/>
    <s v="1"/>
    <s v="2"/>
    <n v="0"/>
    <n v="0"/>
    <s v="45022600700606000086"/>
    <m/>
    <s v="20191011"/>
    <m/>
    <m/>
    <m/>
    <n v="1.1829000000000001"/>
    <s v="351"/>
    <n v="0.6"/>
    <n v="18"/>
    <n v="16.399999999999999"/>
    <n v="11.3"/>
    <n v="15"/>
    <n v="541"/>
    <n v="0"/>
    <n v="0"/>
    <n v="0"/>
    <n v="0"/>
    <n v="54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626240509700001E-6"/>
    <n v="5.7760397483500002E-3"/>
  </r>
  <r>
    <n v="2010466"/>
    <s v="45"/>
    <s v="4502"/>
    <s v="450226"/>
    <x v="2"/>
    <s v="450226007006"/>
    <m/>
    <m/>
    <s v="0600"/>
    <s v="0315"/>
    <s v="0064"/>
    <s v="21"/>
    <s v="21"/>
    <s v="6"/>
    <s v="6"/>
    <s v="6"/>
    <n v="2.3965000000000001"/>
    <s v="112"/>
    <s v="112"/>
    <s v="22"/>
    <s v="22"/>
    <m/>
    <m/>
    <m/>
    <s v="2"/>
    <s v="4"/>
    <s v="022603"/>
    <s v="3"/>
    <s v="1"/>
    <m/>
    <m/>
    <s v="4"/>
    <n v="400"/>
    <s v="3"/>
    <s v="4"/>
    <s v="5"/>
    <s v="103"/>
    <n v="80"/>
    <n v="8"/>
    <n v="5"/>
    <n v="25"/>
    <s v="3"/>
    <m/>
    <m/>
    <s v="0"/>
    <m/>
    <n v="0"/>
    <n v="0"/>
    <s v="906"/>
    <n v="0.8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"/>
    <s v="1"/>
    <m/>
    <m/>
    <m/>
    <n v="0"/>
    <n v="0"/>
    <n v="0"/>
    <m/>
    <n v="0"/>
    <n v="0"/>
    <n v="0"/>
    <n v="0"/>
    <s v="351"/>
    <s v="11"/>
    <m/>
    <m/>
    <n v="19"/>
    <n v="16.600000000000001"/>
    <n v="11.5"/>
    <n v="15.5"/>
    <n v="700"/>
    <m/>
    <m/>
    <n v="0"/>
    <n v="0"/>
    <n v="0"/>
    <n v="0"/>
    <n v="0"/>
    <m/>
    <n v="0"/>
    <n v="0"/>
    <n v="2.3965000000000001"/>
    <n v="0"/>
    <n v="219"/>
    <n v="219"/>
    <n v="219"/>
    <n v="0"/>
    <n v="0"/>
    <n v="91.38"/>
    <n v="31"/>
    <n v="1999"/>
    <s v="1"/>
    <s v="2"/>
    <n v="0"/>
    <n v="0"/>
    <s v="45022600700606000064"/>
    <m/>
    <s v="20191011"/>
    <m/>
    <m/>
    <m/>
    <n v="2.3965000000000001"/>
    <s v="351"/>
    <n v="0.6"/>
    <n v="18"/>
    <n v="16.399999999999999"/>
    <n v="11.3"/>
    <n v="15"/>
    <n v="608"/>
    <n v="0"/>
    <n v="0"/>
    <n v="0"/>
    <n v="0"/>
    <n v="60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1528971956300001E-6"/>
    <n v="7.33032426511E-3"/>
  </r>
  <r>
    <n v="2010474"/>
    <s v="45"/>
    <s v="4502"/>
    <s v="450226"/>
    <x v="7"/>
    <s v="450226003004"/>
    <m/>
    <m/>
    <s v="1000"/>
    <s v="0155"/>
    <s v="0001"/>
    <s v="21"/>
    <s v="21"/>
    <s v="6"/>
    <s v="6"/>
    <s v="6"/>
    <n v="1.7265999999999999"/>
    <s v="112"/>
    <s v="112"/>
    <s v="22"/>
    <s v="22"/>
    <m/>
    <m/>
    <m/>
    <s v="2"/>
    <s v="4"/>
    <s v="022603"/>
    <s v="3"/>
    <s v="1"/>
    <m/>
    <m/>
    <s v="4"/>
    <n v="420"/>
    <s v="7"/>
    <s v="3"/>
    <s v="4"/>
    <s v="103"/>
    <n v="80"/>
    <n v="2"/>
    <n v="4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22"/>
    <s v="2"/>
    <s v="5"/>
    <s v="17"/>
    <n v="0.4"/>
    <n v="4.3"/>
    <s v="1"/>
    <m/>
    <m/>
    <m/>
    <n v="0"/>
    <n v="0"/>
    <n v="0"/>
    <m/>
    <n v="0"/>
    <n v="0"/>
    <n v="0"/>
    <n v="0"/>
    <s v="351"/>
    <s v="11"/>
    <m/>
    <m/>
    <n v="15"/>
    <n v="8.3000000000000007"/>
    <n v="7.7"/>
    <n v="5.5"/>
    <n v="2400"/>
    <m/>
    <m/>
    <n v="0"/>
    <n v="0"/>
    <n v="0"/>
    <n v="0"/>
    <n v="0"/>
    <m/>
    <n v="0"/>
    <n v="0"/>
    <n v="1.7265999999999999"/>
    <n v="0"/>
    <n v="39"/>
    <n v="39"/>
    <n v="39"/>
    <n v="0"/>
    <n v="0"/>
    <n v="22.59"/>
    <n v="26"/>
    <n v="2003"/>
    <s v="1"/>
    <s v="2"/>
    <n v="0"/>
    <n v="0"/>
    <s v="45022600300410000001"/>
    <m/>
    <s v="20191011"/>
    <m/>
    <m/>
    <m/>
    <n v="1.7265999999999999"/>
    <s v="351"/>
    <n v="0.4"/>
    <n v="14"/>
    <n v="7.7"/>
    <n v="7.3"/>
    <n v="5.0999999999999996"/>
    <n v="144"/>
    <n v="0"/>
    <n v="0"/>
    <n v="0"/>
    <n v="0"/>
    <n v="14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4881718117E-6"/>
    <n v="6.2710713272900002E-3"/>
  </r>
  <r>
    <n v="2010475"/>
    <s v="45"/>
    <s v="4502"/>
    <s v="450226"/>
    <x v="7"/>
    <s v="450226003006"/>
    <m/>
    <m/>
    <s v="1800"/>
    <s v="0172"/>
    <s v="0126"/>
    <s v="21"/>
    <s v="21"/>
    <s v="6"/>
    <s v="6"/>
    <s v="6"/>
    <n v="0.70779999999999998"/>
    <s v="112"/>
    <s v="112"/>
    <s v="22"/>
    <s v="22"/>
    <m/>
    <m/>
    <m/>
    <s v="3"/>
    <s v="4"/>
    <s v="022603"/>
    <s v="3"/>
    <s v="1"/>
    <m/>
    <m/>
    <s v="4"/>
    <n v="394"/>
    <s v="6"/>
    <s v="2"/>
    <s v="5"/>
    <s v="103"/>
    <n v="90"/>
    <n v="2"/>
    <n v="5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22"/>
    <s v="2"/>
    <s v="5"/>
    <s v="17"/>
    <n v="0.2"/>
    <n v="3.5"/>
    <s v="1"/>
    <m/>
    <m/>
    <m/>
    <n v="0"/>
    <n v="0"/>
    <n v="0"/>
    <m/>
    <n v="0"/>
    <n v="0"/>
    <n v="0"/>
    <n v="0"/>
    <s v="351"/>
    <s v="11"/>
    <m/>
    <m/>
    <n v="20"/>
    <n v="7.9"/>
    <n v="7.1"/>
    <n v="5.5"/>
    <n v="2300"/>
    <m/>
    <m/>
    <n v="0"/>
    <n v="0"/>
    <n v="0"/>
    <n v="0"/>
    <n v="0"/>
    <m/>
    <n v="0"/>
    <n v="0"/>
    <n v="0.70779999999999998"/>
    <n v="0"/>
    <n v="15"/>
    <n v="15"/>
    <n v="15"/>
    <n v="0"/>
    <n v="0"/>
    <n v="21.19"/>
    <n v="26"/>
    <n v="1998"/>
    <s v="1"/>
    <s v="2"/>
    <n v="0"/>
    <n v="0"/>
    <s v="45022600300618000126"/>
    <m/>
    <s v="20191011"/>
    <m/>
    <m/>
    <m/>
    <n v="0.70779999999999998"/>
    <s v="351"/>
    <n v="0.2"/>
    <n v="19"/>
    <n v="7.3"/>
    <n v="6.8"/>
    <n v="5.0999999999999996"/>
    <n v="58"/>
    <n v="0"/>
    <n v="0"/>
    <n v="0"/>
    <n v="0"/>
    <n v="5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3522406890099999E-7"/>
    <n v="3.9604980147600003E-3"/>
  </r>
  <r>
    <n v="2010489"/>
    <s v="45"/>
    <s v="4502"/>
    <s v="450226"/>
    <x v="2"/>
    <s v="450226007006"/>
    <m/>
    <m/>
    <s v="0400"/>
    <s v="0250"/>
    <s v="0002"/>
    <s v="21"/>
    <s v="21"/>
    <s v="6"/>
    <s v="6"/>
    <s v="6"/>
    <n v="0.73399999999999999"/>
    <s v="112"/>
    <s v="112"/>
    <s v="22"/>
    <s v="22"/>
    <m/>
    <m/>
    <m/>
    <s v="2"/>
    <s v="4"/>
    <s v="022603"/>
    <s v="3"/>
    <s v="1"/>
    <m/>
    <m/>
    <s v="4"/>
    <n v="310"/>
    <s v="2"/>
    <s v="3"/>
    <s v="4"/>
    <s v="103"/>
    <n v="85"/>
    <n v="3"/>
    <n v="8"/>
    <n v="20"/>
    <s v="3"/>
    <m/>
    <m/>
    <s v="0"/>
    <m/>
    <n v="0"/>
    <n v="0"/>
    <s v="906"/>
    <n v="0.5"/>
    <n v="6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.1"/>
    <s v="1"/>
    <m/>
    <m/>
    <m/>
    <n v="0"/>
    <n v="0"/>
    <n v="0"/>
    <m/>
    <n v="0"/>
    <n v="0"/>
    <n v="0"/>
    <n v="0"/>
    <s v="351"/>
    <s v="11"/>
    <m/>
    <m/>
    <n v="25"/>
    <n v="22.7"/>
    <n v="12.7"/>
    <n v="15"/>
    <n v="300"/>
    <m/>
    <m/>
    <n v="0"/>
    <n v="0"/>
    <n v="0"/>
    <n v="0"/>
    <n v="0"/>
    <m/>
    <n v="0"/>
    <n v="0"/>
    <n v="0.73399999999999999"/>
    <n v="0"/>
    <n v="71"/>
    <n v="71"/>
    <n v="71"/>
    <n v="0"/>
    <n v="0"/>
    <n v="96.73"/>
    <n v="31"/>
    <n v="1993"/>
    <s v="2"/>
    <s v="3"/>
    <n v="0"/>
    <n v="0"/>
    <s v="45022600700604000002"/>
    <m/>
    <s v="20191011"/>
    <m/>
    <m/>
    <m/>
    <n v="0.73399999999999999"/>
    <s v="351"/>
    <n v="0.6"/>
    <n v="24"/>
    <n v="22.6"/>
    <n v="12.6"/>
    <n v="14.6"/>
    <n v="440"/>
    <n v="0"/>
    <n v="0"/>
    <n v="0"/>
    <n v="0"/>
    <n v="44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5945914684600002E-7"/>
    <n v="3.7474043553000001E-3"/>
  </r>
  <r>
    <n v="2010526"/>
    <s v="45"/>
    <s v="4502"/>
    <s v="450226"/>
    <x v="2"/>
    <s v="450226007002"/>
    <m/>
    <m/>
    <s v="0100"/>
    <s v="0154"/>
    <s v="0015"/>
    <s v="21"/>
    <s v="21"/>
    <s v="6"/>
    <s v="6"/>
    <s v="6"/>
    <n v="5.0660999999999996"/>
    <s v="112"/>
    <s v="112"/>
    <s v="22"/>
    <s v="22"/>
    <m/>
    <m/>
    <m/>
    <s v="3"/>
    <s v="4"/>
    <s v="022603"/>
    <s v="3"/>
    <s v="1"/>
    <m/>
    <m/>
    <s v="4"/>
    <n v="450"/>
    <s v="4"/>
    <s v="3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0.5"/>
    <s v="1"/>
    <m/>
    <m/>
    <m/>
    <n v="0"/>
    <n v="0"/>
    <n v="0"/>
    <m/>
    <n v="0"/>
    <n v="0"/>
    <n v="0"/>
    <n v="0"/>
    <s v="351"/>
    <s v="11"/>
    <m/>
    <m/>
    <n v="16"/>
    <n v="14.2"/>
    <n v="10.7"/>
    <n v="17"/>
    <n v="1400"/>
    <m/>
    <m/>
    <n v="0"/>
    <n v="0"/>
    <n v="0"/>
    <n v="0"/>
    <n v="0"/>
    <m/>
    <n v="0"/>
    <n v="0"/>
    <n v="5.0660999999999996"/>
    <n v="0"/>
    <n v="475"/>
    <n v="475"/>
    <n v="475"/>
    <n v="0"/>
    <n v="0"/>
    <n v="93.76"/>
    <n v="31"/>
    <n v="2002"/>
    <s v="1"/>
    <s v="2"/>
    <n v="0"/>
    <n v="0"/>
    <s v="45022600700201000015"/>
    <m/>
    <s v="20191011"/>
    <m/>
    <m/>
    <m/>
    <n v="5.0660999999999996"/>
    <s v="351"/>
    <n v="0.69"/>
    <n v="15"/>
    <n v="13.9"/>
    <n v="10.5"/>
    <n v="16.5"/>
    <n v="1159"/>
    <n v="0"/>
    <n v="0"/>
    <n v="0"/>
    <n v="0"/>
    <n v="115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5530975967299999E-6"/>
    <n v="1.6168145521600001E-2"/>
  </r>
  <r>
    <n v="2010534"/>
    <s v="45"/>
    <s v="4502"/>
    <s v="450226"/>
    <x v="2"/>
    <s v="450226007006"/>
    <m/>
    <m/>
    <s v="0300"/>
    <s v="0161"/>
    <s v="0012"/>
    <s v="21"/>
    <s v="21"/>
    <s v="6"/>
    <s v="6"/>
    <s v="6"/>
    <n v="3.5341999999999998"/>
    <s v="112"/>
    <s v="112"/>
    <s v="22"/>
    <s v="22"/>
    <m/>
    <m/>
    <m/>
    <s v="2"/>
    <s v="4"/>
    <s v="022603"/>
    <s v="3"/>
    <s v="1"/>
    <m/>
    <m/>
    <s v="4"/>
    <n v="400"/>
    <s v="9"/>
    <s v="5"/>
    <s v="5"/>
    <s v="103"/>
    <n v="75"/>
    <n v="15"/>
    <n v="6"/>
    <n v="25"/>
    <s v="3"/>
    <m/>
    <m/>
    <s v="0"/>
    <m/>
    <n v="0"/>
    <n v="0"/>
    <s v="906"/>
    <n v="0.8"/>
    <n v="25"/>
    <m/>
    <n v="0"/>
    <n v="0"/>
    <n v="0"/>
    <m/>
    <m/>
    <s v="00"/>
    <s v="0"/>
    <s v="1"/>
    <m/>
    <m/>
    <m/>
    <m/>
    <m/>
    <m/>
    <s v="233"/>
    <s v="233"/>
    <s v="5"/>
    <s v="2"/>
    <s v="3"/>
    <s v="17"/>
    <n v="0.6"/>
    <n v="13"/>
    <s v="1"/>
    <m/>
    <m/>
    <m/>
    <n v="0"/>
    <n v="0"/>
    <n v="0"/>
    <m/>
    <n v="0"/>
    <n v="0"/>
    <n v="0"/>
    <n v="0"/>
    <s v="351"/>
    <s v="11"/>
    <m/>
    <m/>
    <n v="18"/>
    <n v="15.4"/>
    <n v="10.9"/>
    <n v="15.5"/>
    <n v="800"/>
    <m/>
    <m/>
    <n v="0"/>
    <n v="0"/>
    <n v="0"/>
    <n v="0"/>
    <n v="0"/>
    <m/>
    <n v="0"/>
    <n v="0"/>
    <n v="3.5341999999999998"/>
    <n v="0"/>
    <n v="307"/>
    <n v="307"/>
    <n v="307"/>
    <n v="0"/>
    <n v="0"/>
    <n v="86.87"/>
    <n v="31"/>
    <n v="2000"/>
    <s v="1"/>
    <s v="2"/>
    <n v="0"/>
    <n v="0"/>
    <s v="45022600700603000012"/>
    <m/>
    <s v="20191011"/>
    <m/>
    <m/>
    <m/>
    <n v="3.5341999999999998"/>
    <s v="351"/>
    <n v="0.6"/>
    <n v="17"/>
    <n v="15.2"/>
    <n v="10.7"/>
    <n v="15"/>
    <n v="940"/>
    <n v="0"/>
    <n v="0"/>
    <n v="0"/>
    <n v="0"/>
    <n v="94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1755728287000001E-6"/>
    <n v="1.41590281946E-2"/>
  </r>
  <r>
    <n v="2010536"/>
    <s v="45"/>
    <s v="4502"/>
    <s v="450226"/>
    <x v="2"/>
    <s v="450226007007"/>
    <m/>
    <m/>
    <s v="0500"/>
    <s v="0259"/>
    <s v="0041"/>
    <s v="21"/>
    <s v="21"/>
    <s v="6"/>
    <s v="6"/>
    <s v="6"/>
    <n v="3.3456999999999999"/>
    <s v="112"/>
    <s v="112"/>
    <s v="22"/>
    <s v="22"/>
    <m/>
    <m/>
    <m/>
    <s v="3"/>
    <s v="4"/>
    <s v="022603"/>
    <s v="3"/>
    <s v="1"/>
    <m/>
    <m/>
    <s v="4"/>
    <n v="700"/>
    <s v="7"/>
    <s v="3"/>
    <s v="5"/>
    <s v="103"/>
    <n v="75"/>
    <n v="12"/>
    <n v="8"/>
    <n v="25"/>
    <s v="3"/>
    <m/>
    <m/>
    <s v="0"/>
    <m/>
    <n v="0"/>
    <n v="0"/>
    <s v="906"/>
    <n v="0.8"/>
    <n v="10"/>
    <m/>
    <n v="0"/>
    <n v="0"/>
    <n v="0"/>
    <m/>
    <m/>
    <s v="00"/>
    <s v="0"/>
    <s v="1"/>
    <m/>
    <m/>
    <m/>
    <m/>
    <m/>
    <m/>
    <s v="233"/>
    <s v="233"/>
    <s v="5"/>
    <s v="2"/>
    <s v="3"/>
    <s v="17"/>
    <n v="0.5"/>
    <n v="10"/>
    <s v="1"/>
    <m/>
    <m/>
    <m/>
    <n v="0"/>
    <n v="0"/>
    <n v="0"/>
    <m/>
    <n v="0"/>
    <n v="0"/>
    <n v="0"/>
    <n v="0"/>
    <s v="351"/>
    <s v="11"/>
    <m/>
    <m/>
    <n v="16"/>
    <n v="14.2"/>
    <n v="9.3000000000000007"/>
    <n v="13.7"/>
    <n v="900"/>
    <m/>
    <m/>
    <n v="0"/>
    <n v="0"/>
    <n v="0"/>
    <n v="0"/>
    <n v="0"/>
    <m/>
    <n v="0"/>
    <n v="0"/>
    <n v="3.3456999999999999"/>
    <n v="0"/>
    <n v="222"/>
    <n v="222"/>
    <n v="222"/>
    <n v="0"/>
    <n v="0"/>
    <n v="66.349999999999994"/>
    <n v="31"/>
    <n v="2002"/>
    <s v="1"/>
    <s v="2"/>
    <n v="0"/>
    <n v="0"/>
    <s v="45022600700705000041"/>
    <m/>
    <s v="20191011"/>
    <m/>
    <m/>
    <m/>
    <n v="3.3456999999999999"/>
    <s v="351"/>
    <n v="0.5"/>
    <n v="15"/>
    <n v="13.9"/>
    <n v="9.1"/>
    <n v="13.2"/>
    <n v="800"/>
    <n v="0"/>
    <n v="0"/>
    <n v="0"/>
    <n v="0"/>
    <n v="80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0050632631200001E-6"/>
    <n v="1.4859701116999999E-2"/>
  </r>
  <r>
    <n v="2010538"/>
    <s v="45"/>
    <s v="4502"/>
    <s v="450226"/>
    <x v="1"/>
    <s v="450226004005"/>
    <m/>
    <m/>
    <s v="1400"/>
    <s v="0222"/>
    <s v="0063"/>
    <s v="21"/>
    <s v="21"/>
    <s v="6"/>
    <s v="6"/>
    <s v="6"/>
    <n v="0.46889999999999998"/>
    <s v="111"/>
    <s v="112"/>
    <s v="22"/>
    <s v="22"/>
    <m/>
    <m/>
    <m/>
    <s v="2"/>
    <s v="4"/>
    <s v="022603"/>
    <s v="3"/>
    <s v="1"/>
    <s v="91"/>
    <m/>
    <s v="4"/>
    <n v="650"/>
    <s v="8"/>
    <s v="2"/>
    <s v="4"/>
    <s v="103"/>
    <n v="85"/>
    <n v="1"/>
    <n v="3"/>
    <n v="15"/>
    <s v="3"/>
    <m/>
    <m/>
    <s v="0"/>
    <m/>
    <n v="0"/>
    <n v="0"/>
    <s v="903"/>
    <n v="0.6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1.8"/>
    <s v="1"/>
    <m/>
    <m/>
    <m/>
    <n v="0"/>
    <n v="0"/>
    <n v="0"/>
    <m/>
    <n v="0"/>
    <n v="0"/>
    <n v="0"/>
    <n v="0"/>
    <s v="351"/>
    <s v="11"/>
    <m/>
    <m/>
    <n v="14"/>
    <n v="13.1"/>
    <n v="10.9"/>
    <n v="10.1"/>
    <n v="1200"/>
    <m/>
    <m/>
    <n v="0"/>
    <n v="0"/>
    <n v="0"/>
    <n v="0"/>
    <n v="0"/>
    <m/>
    <n v="0"/>
    <n v="0"/>
    <n v="0.46889999999999998"/>
    <n v="0"/>
    <n v="27"/>
    <n v="27"/>
    <n v="27"/>
    <n v="0"/>
    <n v="0"/>
    <n v="57.58"/>
    <n v="31"/>
    <n v="2003"/>
    <s v="1"/>
    <s v="2"/>
    <n v="0"/>
    <n v="0"/>
    <s v="45022600400514000063"/>
    <m/>
    <s v="20161026"/>
    <m/>
    <m/>
    <m/>
    <n v="0.46889999999999998"/>
    <s v="121"/>
    <n v="0.2"/>
    <n v="20"/>
    <n v="7"/>
    <n v="7.3"/>
    <n v="5.8"/>
    <n v="116"/>
    <n v="0"/>
    <n v="0"/>
    <n v="0"/>
    <n v="0"/>
    <n v="116"/>
    <n v="0"/>
    <n v="0"/>
    <m/>
    <m/>
    <m/>
    <n v="0"/>
    <m/>
    <m/>
    <m/>
    <m/>
    <s v="10"/>
    <s v="4"/>
    <s v="12"/>
    <m/>
    <m/>
    <m/>
    <m/>
    <m/>
    <m/>
    <s v="03010200"/>
    <s v="2"/>
    <s v="22"/>
    <m/>
    <s v="3"/>
    <m/>
    <m/>
    <m/>
    <m/>
    <m/>
    <s v="21"/>
    <m/>
    <s v="tyl"/>
    <n v="4.2069609662599999E-7"/>
    <n v="4.1840440186299999E-3"/>
  </r>
  <r>
    <n v="2010540"/>
    <s v="45"/>
    <s v="4502"/>
    <s v="450226"/>
    <x v="2"/>
    <s v="450226007006"/>
    <m/>
    <m/>
    <s v="0200"/>
    <s v="0148"/>
    <s v="0055"/>
    <s v="21"/>
    <s v="21"/>
    <s v="6"/>
    <s v="6"/>
    <s v="6"/>
    <n v="2.4247000000000001"/>
    <s v="112"/>
    <s v="112"/>
    <s v="22"/>
    <s v="22"/>
    <m/>
    <m/>
    <m/>
    <s v="2"/>
    <s v="4"/>
    <s v="022603"/>
    <s v="3"/>
    <s v="1"/>
    <m/>
    <m/>
    <s v="4"/>
    <n v="360"/>
    <s v="7"/>
    <s v="4"/>
    <s v="4"/>
    <s v="103"/>
    <n v="100"/>
    <n v="12"/>
    <n v="5"/>
    <n v="20"/>
    <s v="3"/>
    <m/>
    <m/>
    <s v="0"/>
    <m/>
    <n v="0"/>
    <n v="0"/>
    <s v="906"/>
    <n v="1.1000000000000001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5"/>
    <s v="1"/>
    <m/>
    <m/>
    <m/>
    <n v="0"/>
    <n v="0"/>
    <n v="0"/>
    <m/>
    <n v="0"/>
    <n v="0"/>
    <n v="0"/>
    <n v="0"/>
    <s v="351"/>
    <s v="11"/>
    <m/>
    <m/>
    <n v="12"/>
    <n v="10.9"/>
    <n v="10.199999999999999"/>
    <n v="5.9"/>
    <n v="1000"/>
    <m/>
    <m/>
    <n v="0"/>
    <n v="0"/>
    <n v="0"/>
    <n v="0"/>
    <n v="0"/>
    <m/>
    <n v="0"/>
    <n v="0"/>
    <n v="2.4247000000000001"/>
    <n v="0"/>
    <n v="75"/>
    <n v="75"/>
    <n v="75"/>
    <n v="0"/>
    <n v="0"/>
    <n v="30.93"/>
    <n v="31"/>
    <n v="2006"/>
    <s v="1"/>
    <s v="2"/>
    <n v="0"/>
    <n v="0"/>
    <s v="45022600700602000055"/>
    <m/>
    <s v="20191011"/>
    <m/>
    <m/>
    <m/>
    <n v="2.4247000000000001"/>
    <s v="351"/>
    <n v="0.5"/>
    <n v="11"/>
    <n v="10.4"/>
    <n v="9.8000000000000007"/>
    <n v="5.5"/>
    <n v="205"/>
    <n v="0"/>
    <n v="0"/>
    <n v="0"/>
    <n v="0"/>
    <n v="20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1786249817499999E-6"/>
    <n v="7.7606627312600002E-3"/>
  </r>
  <r>
    <n v="2010541"/>
    <s v="45"/>
    <s v="4502"/>
    <s v="450226"/>
    <x v="2"/>
    <s v="450226007006"/>
    <m/>
    <m/>
    <s v="0200"/>
    <s v="0146"/>
    <s v="0053"/>
    <s v="21"/>
    <s v="21"/>
    <s v="6"/>
    <s v="6"/>
    <s v="6"/>
    <n v="1.2854000000000001"/>
    <s v="112"/>
    <s v="112"/>
    <s v="22"/>
    <s v="22"/>
    <m/>
    <m/>
    <m/>
    <s v="2"/>
    <s v="4"/>
    <s v="022603"/>
    <s v="3"/>
    <s v="1"/>
    <m/>
    <m/>
    <s v="4"/>
    <n v="325"/>
    <s v="3"/>
    <s v="4"/>
    <s v="4"/>
    <s v="103"/>
    <n v="90"/>
    <n v="8"/>
    <n v="6"/>
    <n v="25"/>
    <s v="3"/>
    <m/>
    <m/>
    <s v="0"/>
    <m/>
    <n v="0"/>
    <n v="0"/>
    <s v="906"/>
    <n v="1.1000000000000001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8.5"/>
    <s v="1"/>
    <m/>
    <m/>
    <m/>
    <n v="0"/>
    <n v="0"/>
    <n v="0"/>
    <m/>
    <n v="0"/>
    <n v="0"/>
    <n v="0"/>
    <n v="0"/>
    <s v="351"/>
    <s v="11"/>
    <m/>
    <m/>
    <n v="14"/>
    <n v="12.4"/>
    <n v="9.1"/>
    <n v="6"/>
    <n v="500"/>
    <m/>
    <m/>
    <n v="0"/>
    <n v="0"/>
    <n v="0"/>
    <n v="0"/>
    <n v="0"/>
    <m/>
    <n v="0"/>
    <n v="0"/>
    <n v="1.2854000000000001"/>
    <n v="0"/>
    <n v="37"/>
    <n v="37"/>
    <n v="37"/>
    <n v="0"/>
    <n v="0"/>
    <n v="28.78"/>
    <n v="31"/>
    <n v="2004"/>
    <s v="1"/>
    <s v="2"/>
    <n v="0"/>
    <n v="0"/>
    <s v="45022600700602000053"/>
    <m/>
    <s v="20191011"/>
    <m/>
    <m/>
    <m/>
    <n v="1.2854000000000001"/>
    <s v="351"/>
    <n v="0.5"/>
    <n v="13"/>
    <n v="12"/>
    <n v="8.8000000000000007"/>
    <n v="5.6"/>
    <n v="78"/>
    <n v="0"/>
    <n v="0"/>
    <n v="0"/>
    <n v="0"/>
    <n v="7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5499165076E-6"/>
    <n v="6.4780067580099999E-3"/>
  </r>
  <r>
    <n v="2010542"/>
    <s v="45"/>
    <s v="4502"/>
    <s v="450226"/>
    <x v="2"/>
    <s v="450226007006"/>
    <m/>
    <m/>
    <s v="0200"/>
    <s v="0145"/>
    <s v="0017"/>
    <s v="21"/>
    <s v="21"/>
    <s v="6"/>
    <s v="6"/>
    <s v="6"/>
    <n v="1.7467999999999999"/>
    <s v="112"/>
    <s v="112"/>
    <s v="22"/>
    <s v="22"/>
    <m/>
    <m/>
    <m/>
    <s v="3"/>
    <s v="4"/>
    <s v="022603"/>
    <s v="3"/>
    <s v="1"/>
    <m/>
    <m/>
    <s v="4"/>
    <n v="400"/>
    <s v="3"/>
    <s v="4"/>
    <s v="4"/>
    <s v="103"/>
    <n v="65"/>
    <n v="15"/>
    <n v="5"/>
    <n v="25"/>
    <s v="3"/>
    <m/>
    <m/>
    <s v="0"/>
    <m/>
    <n v="0"/>
    <n v="0"/>
    <s v="906"/>
    <n v="1.1000000000000001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9.5"/>
    <s v="1"/>
    <m/>
    <m/>
    <m/>
    <n v="0"/>
    <n v="0"/>
    <n v="0"/>
    <m/>
    <n v="0"/>
    <n v="0"/>
    <n v="0"/>
    <n v="0"/>
    <s v="351"/>
    <s v="11"/>
    <m/>
    <m/>
    <n v="15"/>
    <n v="12.9"/>
    <n v="9.6999999999999993"/>
    <n v="11.1"/>
    <n v="1000"/>
    <m/>
    <m/>
    <n v="0"/>
    <n v="0"/>
    <n v="0"/>
    <n v="0"/>
    <n v="0"/>
    <m/>
    <n v="0"/>
    <n v="0"/>
    <n v="1.7467999999999999"/>
    <n v="0"/>
    <n v="97"/>
    <n v="97"/>
    <n v="97"/>
    <n v="0"/>
    <n v="0"/>
    <n v="55.53"/>
    <n v="31"/>
    <n v="2003"/>
    <s v="1"/>
    <s v="2"/>
    <n v="0"/>
    <n v="0"/>
    <s v="45022600700602000017"/>
    <m/>
    <s v="20191011"/>
    <m/>
    <m/>
    <m/>
    <n v="1.7467999999999999"/>
    <s v="351"/>
    <n v="0.5"/>
    <n v="14"/>
    <n v="12.6"/>
    <n v="9.4"/>
    <n v="10.6"/>
    <n v="195"/>
    <n v="0"/>
    <n v="0"/>
    <n v="0"/>
    <n v="0"/>
    <n v="19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696487025700001E-6"/>
    <n v="5.1655169570000003E-3"/>
  </r>
  <r>
    <n v="2010543"/>
    <s v="45"/>
    <s v="4502"/>
    <s v="450226"/>
    <x v="2"/>
    <s v="450226007002"/>
    <m/>
    <m/>
    <s v="0400"/>
    <s v="0222"/>
    <s v="0019"/>
    <s v="21"/>
    <s v="21"/>
    <s v="6"/>
    <s v="6"/>
    <s v="6"/>
    <n v="0.4461"/>
    <s v="112"/>
    <s v="112"/>
    <s v="22"/>
    <s v="22"/>
    <m/>
    <m/>
    <m/>
    <s v="2"/>
    <s v="4"/>
    <s v="022603"/>
    <s v="3"/>
    <s v="1"/>
    <m/>
    <m/>
    <s v="4"/>
    <n v="275"/>
    <s v="4"/>
    <s v="4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1.5"/>
    <s v="1"/>
    <m/>
    <m/>
    <m/>
    <n v="0"/>
    <n v="0"/>
    <n v="0"/>
    <m/>
    <n v="0"/>
    <n v="0"/>
    <n v="0"/>
    <n v="0"/>
    <s v="351"/>
    <s v="11"/>
    <m/>
    <m/>
    <n v="16"/>
    <n v="14.1"/>
    <n v="11.9"/>
    <n v="19.2"/>
    <n v="1400"/>
    <m/>
    <m/>
    <n v="0"/>
    <n v="0"/>
    <n v="0"/>
    <n v="0"/>
    <n v="0"/>
    <m/>
    <n v="0"/>
    <n v="0"/>
    <n v="0.4461"/>
    <n v="0"/>
    <n v="52"/>
    <n v="52"/>
    <n v="52"/>
    <n v="0"/>
    <n v="0"/>
    <n v="116.57"/>
    <n v="31"/>
    <n v="2002"/>
    <s v="1"/>
    <s v="2"/>
    <n v="0"/>
    <n v="0"/>
    <s v="45022600700204000019"/>
    <m/>
    <s v="20191011"/>
    <m/>
    <m/>
    <m/>
    <n v="0.44529999999999997"/>
    <s v="351"/>
    <n v="0.69"/>
    <n v="15"/>
    <n v="13.8"/>
    <n v="11.6"/>
    <n v="18.7"/>
    <n v="131"/>
    <n v="0"/>
    <n v="0"/>
    <n v="0"/>
    <n v="0"/>
    <n v="13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0087547858999999E-7"/>
    <n v="3.3343629889200001E-3"/>
  </r>
  <r>
    <n v="2010552"/>
    <s v="45"/>
    <s v="4502"/>
    <s v="450226"/>
    <x v="1"/>
    <s v="450226004003"/>
    <m/>
    <m/>
    <s v="0200"/>
    <s v="0253"/>
    <s v="0057"/>
    <s v="21"/>
    <s v="21"/>
    <s v="6"/>
    <s v="6"/>
    <s v="6"/>
    <n v="0.54220000000000002"/>
    <s v="112"/>
    <s v="112"/>
    <s v="22"/>
    <s v="22"/>
    <m/>
    <m/>
    <m/>
    <s v="2"/>
    <s v="4"/>
    <s v="022603"/>
    <s v="3"/>
    <s v="1"/>
    <m/>
    <m/>
    <s v="4"/>
    <n v="310"/>
    <s v="9"/>
    <s v="4"/>
    <s v="5"/>
    <s v="103"/>
    <n v="120"/>
    <n v="3"/>
    <n v="2"/>
    <n v="10"/>
    <s v="3"/>
    <m/>
    <m/>
    <s v="0"/>
    <m/>
    <n v="0"/>
    <n v="0"/>
    <s v="903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6.5"/>
    <s v="1"/>
    <m/>
    <m/>
    <m/>
    <n v="0"/>
    <n v="0"/>
    <n v="0"/>
    <m/>
    <n v="0"/>
    <n v="0"/>
    <n v="0"/>
    <n v="0"/>
    <s v="351"/>
    <s v="11"/>
    <m/>
    <m/>
    <n v="20"/>
    <n v="17.899999999999999"/>
    <n v="12.5"/>
    <n v="14.1"/>
    <n v="1100"/>
    <m/>
    <m/>
    <n v="0"/>
    <n v="0"/>
    <n v="0"/>
    <n v="0"/>
    <n v="0"/>
    <m/>
    <n v="0"/>
    <n v="0"/>
    <n v="0.54220000000000002"/>
    <n v="0"/>
    <n v="49"/>
    <n v="49"/>
    <n v="49"/>
    <n v="0"/>
    <n v="0"/>
    <n v="90.37"/>
    <n v="31"/>
    <n v="1998"/>
    <s v="1"/>
    <s v="2"/>
    <n v="0"/>
    <n v="0"/>
    <s v="45022600400302000057"/>
    <m/>
    <s v="20191011"/>
    <m/>
    <m/>
    <m/>
    <n v="0.54220000000000002"/>
    <s v="351"/>
    <n v="0.6"/>
    <n v="19"/>
    <n v="17.7"/>
    <n v="12.3"/>
    <n v="13.6"/>
    <n v="340"/>
    <n v="0"/>
    <n v="0"/>
    <n v="0"/>
    <n v="0"/>
    <n v="34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8686865738999998E-7"/>
    <n v="4.1659494221699999E-3"/>
  </r>
  <r>
    <n v="2010558"/>
    <s v="45"/>
    <s v="4502"/>
    <s v="450226"/>
    <x v="4"/>
    <s v="450226001014"/>
    <m/>
    <m/>
    <s v="0400"/>
    <s v="0238"/>
    <s v="0139"/>
    <s v="21"/>
    <s v="21"/>
    <s v="6"/>
    <s v="6"/>
    <s v="6"/>
    <n v="0.61399999999999999"/>
    <s v="112"/>
    <s v="112"/>
    <s v="22"/>
    <s v="22"/>
    <m/>
    <m/>
    <m/>
    <s v="2"/>
    <s v="4"/>
    <s v="022603"/>
    <s v="3"/>
    <s v="1"/>
    <m/>
    <m/>
    <s v="4"/>
    <n v="420"/>
    <s v="3"/>
    <s v="3"/>
    <s v="4"/>
    <s v="103"/>
    <n v="120"/>
    <n v="1"/>
    <n v="2"/>
    <n v="10"/>
    <s v="3"/>
    <m/>
    <m/>
    <s v="0"/>
    <m/>
    <n v="0"/>
    <n v="0"/>
    <s v="906"/>
    <n v="1.7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5.5"/>
    <s v="1"/>
    <m/>
    <m/>
    <m/>
    <n v="0"/>
    <n v="0"/>
    <n v="0"/>
    <m/>
    <n v="0"/>
    <n v="0"/>
    <n v="0"/>
    <n v="0"/>
    <s v="351"/>
    <s v="11"/>
    <m/>
    <m/>
    <n v="14"/>
    <n v="12.6"/>
    <n v="10.4"/>
    <n v="11.9"/>
    <n v="1600"/>
    <m/>
    <m/>
    <n v="0"/>
    <n v="0"/>
    <n v="0"/>
    <n v="0"/>
    <n v="0"/>
    <m/>
    <n v="0"/>
    <n v="0"/>
    <n v="0.61399999999999999"/>
    <n v="0"/>
    <n v="39"/>
    <n v="39"/>
    <n v="39"/>
    <n v="0"/>
    <n v="0"/>
    <n v="63.52"/>
    <n v="31"/>
    <n v="2004"/>
    <s v="1"/>
    <s v="2"/>
    <n v="0"/>
    <n v="0"/>
    <s v="45022600101404000139"/>
    <m/>
    <s v="20191011"/>
    <m/>
    <m/>
    <m/>
    <n v="0.61399999999999999"/>
    <s v="351"/>
    <n v="0.69"/>
    <n v="13"/>
    <n v="12.3"/>
    <n v="10.1"/>
    <n v="11.4"/>
    <n v="117"/>
    <n v="0"/>
    <n v="0"/>
    <n v="0"/>
    <n v="0"/>
    <n v="11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5186228564700003E-7"/>
    <n v="3.2110424918999998E-3"/>
  </r>
  <r>
    <n v="2010561"/>
    <s v="45"/>
    <s v="4502"/>
    <s v="450226"/>
    <x v="8"/>
    <s v="450226016003"/>
    <m/>
    <m/>
    <s v="1900"/>
    <s v="0022"/>
    <s v="0014"/>
    <s v="10"/>
    <s v="10"/>
    <s v="1"/>
    <s v="1"/>
    <s v="1"/>
    <n v="1.4219999999999999"/>
    <s v="112"/>
    <s v="112"/>
    <s v="22"/>
    <s v="22"/>
    <m/>
    <m/>
    <m/>
    <s v="2"/>
    <s v="3"/>
    <s v="022603"/>
    <s v="3"/>
    <m/>
    <m/>
    <m/>
    <s v="4"/>
    <n v="720"/>
    <s v="7"/>
    <s v="3"/>
    <s v="3"/>
    <s v="103"/>
    <n v="60"/>
    <n v="2"/>
    <n v="3"/>
    <n v="10"/>
    <s v="3"/>
    <m/>
    <m/>
    <s v="0"/>
    <m/>
    <n v="0"/>
    <n v="0"/>
    <s v="902"/>
    <n v="0.6"/>
    <n v="60"/>
    <m/>
    <n v="0"/>
    <n v="0"/>
    <n v="0"/>
    <m/>
    <m/>
    <s v="32"/>
    <s v="1"/>
    <s v="3"/>
    <m/>
    <m/>
    <m/>
    <m/>
    <m/>
    <m/>
    <s v="233"/>
    <s v="233"/>
    <s v="5"/>
    <s v="2"/>
    <s v="5"/>
    <s v="17"/>
    <n v="0.69"/>
    <n v="17.3"/>
    <s v="2"/>
    <m/>
    <m/>
    <m/>
    <n v="0"/>
    <n v="0"/>
    <n v="0"/>
    <m/>
    <n v="0"/>
    <n v="0"/>
    <n v="0"/>
    <n v="0"/>
    <s v="351"/>
    <s v="11"/>
    <m/>
    <m/>
    <n v="18"/>
    <n v="16.7"/>
    <n v="14.6"/>
    <n v="15.8"/>
    <n v="1100"/>
    <m/>
    <m/>
    <n v="0"/>
    <n v="0"/>
    <n v="0"/>
    <n v="0"/>
    <n v="0"/>
    <m/>
    <n v="0"/>
    <n v="226.1"/>
    <n v="1.4219999999999999"/>
    <n v="0"/>
    <n v="165"/>
    <n v="165"/>
    <n v="165"/>
    <n v="0"/>
    <n v="0"/>
    <n v="116.03"/>
    <n v="0"/>
    <n v="2000"/>
    <s v="1"/>
    <s v="2"/>
    <n v="0"/>
    <n v="0"/>
    <s v="45022601600319000014"/>
    <m/>
    <s v="20191011"/>
    <m/>
    <m/>
    <m/>
    <n v="1.4219999999999999"/>
    <s v="351"/>
    <n v="0.69"/>
    <n v="17"/>
    <n v="16.5"/>
    <n v="14.4"/>
    <n v="15.3"/>
    <n v="1866"/>
    <n v="0"/>
    <n v="0"/>
    <n v="0"/>
    <n v="0"/>
    <n v="1866"/>
    <n v="0"/>
    <n v="0"/>
    <m/>
    <m/>
    <m/>
    <n v="0"/>
    <m/>
    <m/>
    <m/>
    <s v="4"/>
    <s v="10"/>
    <s v="3"/>
    <m/>
    <m/>
    <m/>
    <m/>
    <m/>
    <m/>
    <m/>
    <s v="03010200"/>
    <s v="2"/>
    <s v="22"/>
    <m/>
    <m/>
    <m/>
    <m/>
    <m/>
    <s v="T45022601"/>
    <m/>
    <s v="11"/>
    <s v="1"/>
    <s v="tyl"/>
    <n v="1.27736916511E-6"/>
    <n v="4.4837411735900003E-3"/>
  </r>
  <r>
    <n v="2010572"/>
    <s v="45"/>
    <s v="4502"/>
    <s v="450226"/>
    <x v="2"/>
    <s v="450226007007"/>
    <m/>
    <m/>
    <s v="0400"/>
    <s v="0296"/>
    <s v="0035"/>
    <s v="21"/>
    <s v="21"/>
    <s v="6"/>
    <s v="6"/>
    <s v="6"/>
    <n v="0.8024"/>
    <s v="112"/>
    <s v="112"/>
    <s v="22"/>
    <s v="22"/>
    <m/>
    <m/>
    <m/>
    <s v="3"/>
    <s v="4"/>
    <s v="022603"/>
    <s v="3"/>
    <s v="1"/>
    <m/>
    <m/>
    <s v="4"/>
    <n v="700"/>
    <s v="5"/>
    <s v="3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0.5"/>
    <s v="1"/>
    <m/>
    <m/>
    <m/>
    <n v="0"/>
    <n v="0"/>
    <n v="0"/>
    <m/>
    <n v="0"/>
    <n v="0"/>
    <n v="0"/>
    <n v="0"/>
    <s v="351"/>
    <s v="11"/>
    <m/>
    <m/>
    <n v="16"/>
    <n v="13.9"/>
    <n v="10.5"/>
    <n v="18.7"/>
    <n v="1400"/>
    <m/>
    <m/>
    <n v="0"/>
    <n v="0"/>
    <n v="0"/>
    <n v="0"/>
    <n v="0"/>
    <m/>
    <n v="0"/>
    <n v="0"/>
    <n v="0.8024"/>
    <n v="0"/>
    <n v="81"/>
    <n v="81"/>
    <n v="81"/>
    <n v="0"/>
    <n v="0"/>
    <n v="100.95"/>
    <n v="31"/>
    <n v="2002"/>
    <s v="1"/>
    <s v="2"/>
    <n v="0"/>
    <n v="0"/>
    <s v="45022600700704000035"/>
    <m/>
    <s v="20191011"/>
    <m/>
    <m/>
    <m/>
    <n v="0.8024"/>
    <s v="351"/>
    <n v="0.69"/>
    <n v="15"/>
    <n v="13.6"/>
    <n v="10.3"/>
    <n v="18.2"/>
    <n v="2490"/>
    <n v="0"/>
    <n v="0"/>
    <n v="0"/>
    <n v="0"/>
    <n v="249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2076545620799995E-7"/>
    <n v="4.9053292220499999E-3"/>
  </r>
  <r>
    <n v="2010578"/>
    <s v="45"/>
    <s v="4502"/>
    <s v="450226"/>
    <x v="2"/>
    <s v="450226007007"/>
    <m/>
    <m/>
    <s v="0600"/>
    <s v="0145"/>
    <s v="0007"/>
    <s v="21"/>
    <s v="21"/>
    <s v="6"/>
    <s v="6"/>
    <s v="6"/>
    <n v="0.80089999999999995"/>
    <s v="112"/>
    <s v="112"/>
    <s v="22"/>
    <s v="22"/>
    <m/>
    <m/>
    <m/>
    <s v="3"/>
    <s v="4"/>
    <s v="022603"/>
    <s v="3"/>
    <s v="1"/>
    <m/>
    <m/>
    <s v="4"/>
    <n v="640"/>
    <s v="5"/>
    <s v="4"/>
    <s v="5"/>
    <s v="103"/>
    <n v="60"/>
    <n v="15"/>
    <n v="8"/>
    <n v="22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5.9"/>
    <s v="1"/>
    <m/>
    <m/>
    <m/>
    <n v="0"/>
    <n v="0"/>
    <n v="0"/>
    <m/>
    <n v="0"/>
    <n v="0"/>
    <n v="0"/>
    <n v="0"/>
    <s v="351"/>
    <s v="11"/>
    <m/>
    <m/>
    <n v="19"/>
    <n v="7.9"/>
    <n v="6.3"/>
    <n v="9.5"/>
    <n v="2200"/>
    <m/>
    <m/>
    <n v="0"/>
    <n v="0"/>
    <n v="0"/>
    <n v="0"/>
    <n v="0"/>
    <m/>
    <n v="0"/>
    <n v="0"/>
    <n v="0.80089999999999995"/>
    <n v="0"/>
    <n v="26"/>
    <n v="26"/>
    <n v="26"/>
    <n v="0"/>
    <n v="0"/>
    <n v="32.46"/>
    <n v="31"/>
    <n v="1999"/>
    <s v="1"/>
    <s v="2"/>
    <n v="0"/>
    <n v="0"/>
    <s v="45022600700706000007"/>
    <m/>
    <s v="20191011"/>
    <m/>
    <m/>
    <m/>
    <n v="0.80089999999999995"/>
    <s v="351"/>
    <n v="0.6"/>
    <n v="18"/>
    <n v="7.3"/>
    <n v="6"/>
    <n v="9"/>
    <n v="233"/>
    <n v="0"/>
    <n v="0"/>
    <n v="0"/>
    <n v="0"/>
    <n v="23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1927638600800005E-7"/>
    <n v="5.4704331819600003E-3"/>
  </r>
  <r>
    <n v="2010583"/>
    <s v="45"/>
    <s v="4502"/>
    <s v="450226"/>
    <x v="2"/>
    <s v="450226007002"/>
    <m/>
    <m/>
    <s v="0100"/>
    <s v="0155"/>
    <s v="0025"/>
    <s v="21"/>
    <s v="21"/>
    <s v="6"/>
    <s v="6"/>
    <s v="6"/>
    <n v="1.1488"/>
    <s v="401"/>
    <s v="112"/>
    <s v="22"/>
    <s v="22"/>
    <m/>
    <m/>
    <m/>
    <s v="2"/>
    <s v="4"/>
    <s v="022603"/>
    <s v="3"/>
    <s v="1"/>
    <s v="91"/>
    <m/>
    <s v="4"/>
    <n v="350"/>
    <s v="1"/>
    <s v="2"/>
    <s v="4"/>
    <s v="103"/>
    <n v="100"/>
    <n v="5"/>
    <n v="8"/>
    <n v="20"/>
    <s v="3"/>
    <m/>
    <m/>
    <s v="0"/>
    <m/>
    <n v="0"/>
    <n v="0"/>
    <s v="901"/>
    <n v="0.3"/>
    <n v="20"/>
    <m/>
    <n v="0"/>
    <n v="0"/>
    <n v="0"/>
    <m/>
    <m/>
    <s v="00"/>
    <s v="0"/>
    <s v="1"/>
    <m/>
    <m/>
    <m/>
    <m/>
    <m/>
    <m/>
    <s v="233"/>
    <s v="233"/>
    <s v="2"/>
    <s v="2"/>
    <s v="5"/>
    <s v="17"/>
    <n v="0.69"/>
    <n v="9"/>
    <s v="1"/>
    <m/>
    <m/>
    <m/>
    <n v="0"/>
    <n v="0"/>
    <n v="0"/>
    <m/>
    <n v="0"/>
    <n v="0"/>
    <n v="0"/>
    <n v="0"/>
    <s v="351"/>
    <s v="11"/>
    <m/>
    <m/>
    <n v="19"/>
    <n v="12.1"/>
    <n v="8.4"/>
    <n v="14.9"/>
    <n v="2200"/>
    <m/>
    <m/>
    <n v="0"/>
    <n v="0"/>
    <n v="0"/>
    <n v="0"/>
    <n v="0"/>
    <m/>
    <n v="0"/>
    <n v="0"/>
    <n v="1.1488"/>
    <n v="0"/>
    <n v="75"/>
    <n v="75"/>
    <n v="75"/>
    <n v="0"/>
    <n v="0"/>
    <n v="65.290000000000006"/>
    <n v="26"/>
    <n v="1997"/>
    <s v="1"/>
    <s v="2"/>
    <n v="0"/>
    <n v="0"/>
    <s v="45022600700201000025"/>
    <m/>
    <s v="20161026"/>
    <m/>
    <m/>
    <m/>
    <n v="1.1488"/>
    <s v="121"/>
    <n v="0"/>
    <n v="3"/>
    <n v="0"/>
    <n v="1"/>
    <n v="0"/>
    <n v="0"/>
    <n v="0"/>
    <n v="0"/>
    <n v="0"/>
    <n v="0"/>
    <n v="0"/>
    <n v="0"/>
    <n v="0"/>
    <m/>
    <m/>
    <m/>
    <n v="0"/>
    <m/>
    <m/>
    <m/>
    <m/>
    <s v="10"/>
    <s v="4"/>
    <s v="12"/>
    <m/>
    <s v="13"/>
    <m/>
    <m/>
    <m/>
    <m/>
    <s v="03010200"/>
    <s v="2"/>
    <s v="22"/>
    <m/>
    <s v="3"/>
    <m/>
    <m/>
    <m/>
    <m/>
    <m/>
    <s v="21"/>
    <m/>
    <s v="tyl"/>
    <n v="1.0324574759599999E-6"/>
    <n v="5.1947018975999999E-3"/>
  </r>
  <r>
    <n v="2010584"/>
    <s v="45"/>
    <s v="4502"/>
    <s v="450226"/>
    <x v="2"/>
    <s v="450226007006"/>
    <m/>
    <m/>
    <s v="0100"/>
    <s v="0448"/>
    <s v="0043"/>
    <s v="21"/>
    <s v="21"/>
    <s v="6"/>
    <s v="6"/>
    <s v="6"/>
    <n v="3.3050000000000002"/>
    <s v="112"/>
    <s v="112"/>
    <s v="22"/>
    <s v="22"/>
    <m/>
    <m/>
    <m/>
    <s v="3"/>
    <s v="4"/>
    <s v="022603"/>
    <s v="3"/>
    <s v="1"/>
    <m/>
    <m/>
    <s v="4"/>
    <n v="400"/>
    <s v="6"/>
    <s v="3"/>
    <s v="4"/>
    <s v="103"/>
    <n v="75"/>
    <n v="8"/>
    <n v="6"/>
    <n v="25"/>
    <s v="3"/>
    <m/>
    <m/>
    <s v="0"/>
    <m/>
    <n v="0"/>
    <n v="0"/>
    <s v="906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"/>
    <s v="1"/>
    <m/>
    <m/>
    <m/>
    <n v="0"/>
    <n v="0"/>
    <n v="0"/>
    <m/>
    <n v="0"/>
    <n v="0"/>
    <n v="0"/>
    <n v="0"/>
    <s v="351"/>
    <s v="11"/>
    <m/>
    <m/>
    <n v="17"/>
    <n v="14.6"/>
    <n v="11.7"/>
    <n v="14.1"/>
    <n v="900"/>
    <m/>
    <m/>
    <n v="0"/>
    <n v="0"/>
    <n v="0"/>
    <n v="0"/>
    <n v="0"/>
    <m/>
    <n v="0"/>
    <n v="0"/>
    <n v="3.3050000000000002"/>
    <n v="0"/>
    <n v="279"/>
    <n v="279"/>
    <n v="279"/>
    <n v="0"/>
    <n v="0"/>
    <n v="84.42"/>
    <n v="31"/>
    <n v="2001"/>
    <s v="1"/>
    <s v="2"/>
    <n v="0"/>
    <n v="0"/>
    <s v="45022600700601000043"/>
    <m/>
    <s v="20191011"/>
    <m/>
    <m/>
    <m/>
    <n v="3.3050000000000002"/>
    <s v="351"/>
    <n v="0.6"/>
    <n v="16"/>
    <n v="14.4"/>
    <n v="11.5"/>
    <n v="13.6"/>
    <n v="727"/>
    <n v="0"/>
    <n v="0"/>
    <n v="0"/>
    <n v="0"/>
    <n v="72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9696848287100001E-6"/>
    <n v="1.88352774982E-2"/>
  </r>
  <r>
    <n v="2010590"/>
    <s v="45"/>
    <s v="4502"/>
    <s v="450226"/>
    <x v="7"/>
    <s v="450226003007"/>
    <m/>
    <m/>
    <s v="0400"/>
    <s v="0354"/>
    <s v="0205"/>
    <s v="21"/>
    <s v="21"/>
    <s v="6"/>
    <s v="6"/>
    <s v="6"/>
    <n v="0.4597"/>
    <s v="112"/>
    <s v="112"/>
    <s v="22"/>
    <s v="22"/>
    <m/>
    <m/>
    <m/>
    <s v="3"/>
    <s v="4"/>
    <s v="022603"/>
    <s v="3"/>
    <s v="1"/>
    <m/>
    <m/>
    <s v="4"/>
    <n v="330"/>
    <s v="3"/>
    <s v="4"/>
    <s v="5"/>
    <s v="103"/>
    <n v="60"/>
    <n v="2"/>
    <n v="4"/>
    <n v="15"/>
    <s v="3"/>
    <m/>
    <m/>
    <s v="0"/>
    <m/>
    <n v="0"/>
    <n v="0"/>
    <s v="901"/>
    <n v="0.6"/>
    <n v="15"/>
    <m/>
    <n v="0"/>
    <n v="0"/>
    <n v="0"/>
    <m/>
    <m/>
    <s v="00"/>
    <s v="0"/>
    <s v="1"/>
    <m/>
    <m/>
    <m/>
    <m/>
    <m/>
    <m/>
    <s v="233"/>
    <s v="233"/>
    <s v="22"/>
    <s v="2"/>
    <s v="4"/>
    <s v="17"/>
    <n v="0.8"/>
    <n v="9.1"/>
    <s v="1"/>
    <m/>
    <m/>
    <m/>
    <n v="0"/>
    <n v="0"/>
    <n v="0"/>
    <m/>
    <n v="0"/>
    <n v="0"/>
    <n v="0"/>
    <n v="0"/>
    <s v="351"/>
    <s v="11"/>
    <m/>
    <m/>
    <n v="16"/>
    <n v="13.7"/>
    <n v="9.3000000000000007"/>
    <n v="10.8"/>
    <n v="1800"/>
    <m/>
    <m/>
    <n v="0"/>
    <n v="0"/>
    <n v="0"/>
    <n v="0"/>
    <n v="0"/>
    <m/>
    <n v="0"/>
    <n v="0"/>
    <n v="0.4597"/>
    <n v="0"/>
    <n v="24"/>
    <n v="24"/>
    <n v="24"/>
    <n v="0"/>
    <n v="0"/>
    <n v="52.21"/>
    <n v="51"/>
    <n v="2002"/>
    <s v="1"/>
    <s v="2"/>
    <n v="0"/>
    <n v="0"/>
    <s v="45022600300704000205"/>
    <m/>
    <s v="20191011"/>
    <m/>
    <m/>
    <m/>
    <n v="0.4597"/>
    <s v="351"/>
    <n v="0.8"/>
    <n v="15"/>
    <n v="13.4"/>
    <n v="9.1"/>
    <n v="10.3"/>
    <n v="251"/>
    <n v="0"/>
    <n v="0"/>
    <n v="0"/>
    <n v="0"/>
    <n v="25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1288785723700003E-7"/>
    <n v="2.6361420155600001E-3"/>
  </r>
  <r>
    <n v="2010591"/>
    <s v="45"/>
    <s v="4502"/>
    <s v="450226"/>
    <x v="1"/>
    <s v="450226004005"/>
    <m/>
    <m/>
    <s v="1600"/>
    <s v="0279"/>
    <s v="0069"/>
    <s v="21"/>
    <s v="21"/>
    <s v="6"/>
    <s v="6"/>
    <s v="6"/>
    <n v="0.46899999999999997"/>
    <s v="112"/>
    <s v="112"/>
    <s v="22"/>
    <s v="22"/>
    <m/>
    <m/>
    <m/>
    <s v="2"/>
    <s v="4"/>
    <s v="022602"/>
    <s v="3"/>
    <s v="1"/>
    <m/>
    <m/>
    <s v="4"/>
    <n v="470"/>
    <s v="1"/>
    <s v="3"/>
    <s v="4"/>
    <s v="103"/>
    <n v="100"/>
    <n v="2"/>
    <n v="3"/>
    <n v="5"/>
    <s v="3"/>
    <m/>
    <m/>
    <s v="0"/>
    <m/>
    <n v="0"/>
    <n v="0"/>
    <s v="901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.5"/>
    <s v="1"/>
    <m/>
    <m/>
    <m/>
    <n v="0"/>
    <n v="0"/>
    <n v="0"/>
    <m/>
    <n v="0"/>
    <n v="0"/>
    <n v="0"/>
    <n v="0"/>
    <s v="351"/>
    <s v="11"/>
    <m/>
    <m/>
    <n v="15"/>
    <n v="12.6"/>
    <n v="10.199999999999999"/>
    <n v="10.8"/>
    <n v="1500"/>
    <m/>
    <m/>
    <n v="0"/>
    <n v="0"/>
    <n v="0"/>
    <n v="0"/>
    <n v="0"/>
    <m/>
    <n v="0"/>
    <n v="0"/>
    <n v="0.46899999999999997"/>
    <n v="0"/>
    <n v="27"/>
    <n v="27"/>
    <n v="27"/>
    <n v="0"/>
    <n v="0"/>
    <n v="57.57"/>
    <n v="31"/>
    <n v="2003"/>
    <s v="1"/>
    <s v="2"/>
    <n v="0"/>
    <n v="0"/>
    <s v="45022600400516000069"/>
    <m/>
    <s v="20191011"/>
    <m/>
    <m/>
    <m/>
    <n v="0.46899999999999997"/>
    <s v="351"/>
    <n v="0.6"/>
    <n v="14"/>
    <n v="12.3"/>
    <n v="9.9"/>
    <n v="10.3"/>
    <n v="278"/>
    <n v="0"/>
    <n v="0"/>
    <n v="0"/>
    <n v="0"/>
    <n v="27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2082888285200001E-7"/>
    <n v="2.84601592733E-3"/>
  </r>
  <r>
    <n v="2010749"/>
    <s v="45"/>
    <s v="4502"/>
    <s v="450226"/>
    <x v="1"/>
    <s v="450226004003"/>
    <m/>
    <m/>
    <s v="0700"/>
    <s v="0161"/>
    <s v="0009"/>
    <s v="21"/>
    <s v="21"/>
    <s v="6"/>
    <s v="6"/>
    <s v="6"/>
    <n v="6.2484999999999999"/>
    <s v="112"/>
    <s v="112"/>
    <s v="22"/>
    <s v="22"/>
    <m/>
    <m/>
    <m/>
    <s v="3"/>
    <s v="4"/>
    <s v="022602"/>
    <s v="3"/>
    <s v="1"/>
    <m/>
    <m/>
    <s v="4"/>
    <n v="420"/>
    <s v="7"/>
    <s v="3"/>
    <s v="3"/>
    <s v="103"/>
    <n v="110"/>
    <n v="4"/>
    <n v="2"/>
    <n v="15"/>
    <s v="3"/>
    <m/>
    <m/>
    <s v="0"/>
    <m/>
    <n v="0"/>
    <n v="0"/>
    <s v="903"/>
    <n v="0.4"/>
    <n v="30"/>
    <m/>
    <n v="0"/>
    <n v="0"/>
    <n v="0"/>
    <m/>
    <m/>
    <s v="00"/>
    <s v="0"/>
    <s v="1"/>
    <m/>
    <m/>
    <m/>
    <m/>
    <m/>
    <m/>
    <s v="233"/>
    <s v="233"/>
    <s v="2"/>
    <s v="2"/>
    <s v="4"/>
    <s v="17"/>
    <n v="0.5"/>
    <n v="7.6"/>
    <s v="1"/>
    <m/>
    <m/>
    <m/>
    <n v="0"/>
    <n v="0"/>
    <n v="0"/>
    <m/>
    <n v="0"/>
    <n v="0"/>
    <n v="0"/>
    <n v="0"/>
    <s v="351"/>
    <s v="11"/>
    <m/>
    <m/>
    <n v="23"/>
    <n v="9"/>
    <n v="6"/>
    <n v="4.5"/>
    <n v="1300"/>
    <m/>
    <m/>
    <n v="0"/>
    <n v="0"/>
    <n v="0"/>
    <n v="0"/>
    <n v="0"/>
    <m/>
    <n v="0"/>
    <n v="0"/>
    <n v="6.2484999999999999"/>
    <n v="0"/>
    <n v="90"/>
    <n v="90"/>
    <n v="90"/>
    <n v="0"/>
    <n v="0"/>
    <n v="14.4"/>
    <n v="31"/>
    <n v="1995"/>
    <s v="2"/>
    <s v="3"/>
    <n v="0"/>
    <n v="0"/>
    <s v="45022600400307000009"/>
    <m/>
    <s v="20191011"/>
    <m/>
    <m/>
    <m/>
    <n v="6.2484999999999999"/>
    <s v="351"/>
    <n v="0.5"/>
    <n v="22"/>
    <n v="8.5"/>
    <n v="5.8"/>
    <n v="4.2"/>
    <n v="83"/>
    <n v="0"/>
    <n v="0"/>
    <n v="0"/>
    <n v="0"/>
    <n v="8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6099927405699998E-6"/>
    <n v="1.6471013860100001E-2"/>
  </r>
  <r>
    <n v="2011518"/>
    <s v="45"/>
    <s v="4502"/>
    <s v="450226"/>
    <x v="1"/>
    <s v="450226004002"/>
    <m/>
    <m/>
    <s v="0400"/>
    <s v="0165"/>
    <s v="0034"/>
    <s v="21"/>
    <s v="21"/>
    <s v="6"/>
    <s v="6"/>
    <s v="6"/>
    <n v="1.2155"/>
    <s v="112"/>
    <s v="112"/>
    <s v="22"/>
    <s v="22"/>
    <m/>
    <m/>
    <m/>
    <s v="3"/>
    <s v="4"/>
    <s v="022602"/>
    <s v="3"/>
    <s v="1"/>
    <m/>
    <m/>
    <s v="4"/>
    <n v="290"/>
    <s v="3"/>
    <s v="4"/>
    <s v="3"/>
    <s v="103"/>
    <n v="110"/>
    <n v="2"/>
    <n v="1"/>
    <n v="15"/>
    <s v="3"/>
    <m/>
    <m/>
    <s v="0"/>
    <m/>
    <n v="0"/>
    <n v="0"/>
    <s v="901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4.6"/>
    <s v="1"/>
    <m/>
    <m/>
    <m/>
    <n v="0"/>
    <n v="0"/>
    <n v="0"/>
    <m/>
    <n v="0"/>
    <n v="0"/>
    <n v="0"/>
    <n v="0"/>
    <s v="351"/>
    <s v="11"/>
    <m/>
    <m/>
    <n v="18"/>
    <n v="15.2"/>
    <n v="12"/>
    <n v="17"/>
    <n v="1100"/>
    <m/>
    <m/>
    <n v="0"/>
    <n v="0"/>
    <n v="0"/>
    <n v="0"/>
    <n v="0"/>
    <m/>
    <n v="0"/>
    <n v="0"/>
    <n v="1.2155"/>
    <n v="0"/>
    <n v="127"/>
    <n v="127"/>
    <n v="127"/>
    <n v="0"/>
    <n v="0"/>
    <n v="104.48"/>
    <n v="31"/>
    <n v="2000"/>
    <s v="1"/>
    <s v="2"/>
    <n v="0"/>
    <n v="0"/>
    <s v="45022600400204000034"/>
    <m/>
    <s v="20191011"/>
    <m/>
    <m/>
    <m/>
    <n v="1.2155"/>
    <s v="351"/>
    <n v="0.5"/>
    <n v="17"/>
    <n v="15"/>
    <n v="11.8"/>
    <n v="16.5"/>
    <n v="115"/>
    <n v="0"/>
    <n v="0"/>
    <n v="0"/>
    <n v="0"/>
    <n v="11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918156476700001E-6"/>
    <n v="6.5682765183200003E-3"/>
  </r>
  <r>
    <n v="2011522"/>
    <s v="45"/>
    <s v="4502"/>
    <s v="450226"/>
    <x v="5"/>
    <s v="450226006006"/>
    <m/>
    <m/>
    <s v="0400"/>
    <s v="0006"/>
    <s v="0006"/>
    <s v="21"/>
    <s v="21"/>
    <s v="6"/>
    <s v="6"/>
    <s v="6"/>
    <n v="0.86060000000000003"/>
    <s v="112"/>
    <s v="112"/>
    <s v="22"/>
    <s v="22"/>
    <m/>
    <m/>
    <m/>
    <s v="3"/>
    <s v="4"/>
    <s v="022603"/>
    <s v="3"/>
    <s v="1"/>
    <m/>
    <m/>
    <s v="4"/>
    <n v="340"/>
    <s v="5"/>
    <s v="3"/>
    <s v="4"/>
    <s v="103"/>
    <n v="100"/>
    <n v="5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8.6"/>
    <s v="1"/>
    <m/>
    <m/>
    <m/>
    <n v="0"/>
    <n v="0"/>
    <n v="0"/>
    <m/>
    <n v="0"/>
    <n v="0"/>
    <n v="0"/>
    <n v="0"/>
    <s v="351"/>
    <s v="11"/>
    <m/>
    <m/>
    <n v="9"/>
    <n v="9.3000000000000007"/>
    <n v="9.6"/>
    <n v="4.2"/>
    <n v="1400"/>
    <m/>
    <m/>
    <n v="0"/>
    <n v="0"/>
    <n v="0"/>
    <n v="0"/>
    <n v="0"/>
    <m/>
    <n v="0"/>
    <n v="0"/>
    <n v="0.86060000000000003"/>
    <n v="0"/>
    <n v="18"/>
    <n v="18"/>
    <n v="18"/>
    <n v="0"/>
    <n v="0"/>
    <n v="20.92"/>
    <n v="31"/>
    <n v="2009"/>
    <s v="1"/>
    <s v="1"/>
    <n v="0"/>
    <n v="0"/>
    <s v="45022600600604000006"/>
    <m/>
    <s v="20191011"/>
    <m/>
    <m/>
    <m/>
    <n v="0.86060000000000003"/>
    <s v="351"/>
    <n v="0.6"/>
    <n v="8"/>
    <n v="8.6"/>
    <n v="9"/>
    <n v="3.9"/>
    <n v="23"/>
    <n v="0"/>
    <n v="0"/>
    <n v="0"/>
    <n v="0"/>
    <n v="2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7327604230999997E-7"/>
    <n v="5.2853706630200002E-3"/>
  </r>
  <r>
    <n v="2012295"/>
    <s v="45"/>
    <s v="4502"/>
    <s v="450226"/>
    <x v="0"/>
    <s v="450226009002"/>
    <m/>
    <m/>
    <s v="0200"/>
    <s v="0115"/>
    <s v="0115"/>
    <s v="21"/>
    <s v="21"/>
    <s v="6"/>
    <s v="6"/>
    <s v="6"/>
    <n v="0.77580000000000005"/>
    <s v="112"/>
    <s v="112"/>
    <s v="22"/>
    <s v="22"/>
    <m/>
    <m/>
    <m/>
    <s v="2"/>
    <s v="4"/>
    <s v="022603"/>
    <s v="3"/>
    <s v="1"/>
    <m/>
    <m/>
    <s v="4"/>
    <n v="535"/>
    <s v="5"/>
    <s v="4"/>
    <s v="4"/>
    <s v="103"/>
    <n v="100"/>
    <n v="0"/>
    <n v="0"/>
    <n v="0"/>
    <m/>
    <m/>
    <m/>
    <s v="0"/>
    <m/>
    <n v="0"/>
    <n v="0"/>
    <m/>
    <n v="0"/>
    <n v="0"/>
    <m/>
    <n v="0"/>
    <n v="0"/>
    <n v="0"/>
    <m/>
    <m/>
    <s v="00"/>
    <s v="0"/>
    <m/>
    <m/>
    <m/>
    <m/>
    <m/>
    <m/>
    <m/>
    <s v="233"/>
    <s v="233"/>
    <m/>
    <s v="2"/>
    <m/>
    <m/>
    <n v="0.6"/>
    <n v="3.3"/>
    <s v="1"/>
    <m/>
    <m/>
    <m/>
    <n v="0"/>
    <n v="0"/>
    <n v="0"/>
    <m/>
    <n v="0"/>
    <n v="0"/>
    <n v="0"/>
    <n v="0"/>
    <s v="351"/>
    <s v="11"/>
    <m/>
    <m/>
    <n v="7"/>
    <n v="5.2"/>
    <n v="3.6"/>
    <n v="3"/>
    <n v="1500"/>
    <m/>
    <m/>
    <n v="0"/>
    <n v="0"/>
    <n v="0"/>
    <n v="0"/>
    <n v="0"/>
    <m/>
    <n v="0"/>
    <n v="0"/>
    <n v="0.77580000000000005"/>
    <n v="0"/>
    <n v="5"/>
    <n v="5"/>
    <n v="5"/>
    <n v="0"/>
    <n v="0"/>
    <n v="6.44"/>
    <n v="0"/>
    <n v="2011"/>
    <s v="1"/>
    <s v="1"/>
    <n v="0"/>
    <n v="0"/>
    <s v="45022600900202000115"/>
    <m/>
    <s v="20191011"/>
    <m/>
    <m/>
    <m/>
    <n v="0.77580000000000005"/>
    <s v="351"/>
    <n v="0.6"/>
    <n v="6"/>
    <n v="4.0999999999999996"/>
    <n v="3.1"/>
    <n v="0"/>
    <n v="0"/>
    <n v="0"/>
    <n v="0"/>
    <n v="0"/>
    <n v="0"/>
    <n v="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9746192821200002E-7"/>
    <n v="4.5928207452800001E-3"/>
  </r>
  <r>
    <n v="2012374"/>
    <s v="45"/>
    <s v="4502"/>
    <s v="450226"/>
    <x v="0"/>
    <s v="450226009002"/>
    <m/>
    <m/>
    <s v="0200"/>
    <s v="0175"/>
    <s v="0115"/>
    <s v="21"/>
    <s v="21"/>
    <s v="6"/>
    <s v="6"/>
    <s v="6"/>
    <n v="0.57269999999999999"/>
    <s v="112"/>
    <s v="112"/>
    <s v="22"/>
    <s v="22"/>
    <m/>
    <m/>
    <m/>
    <s v="2"/>
    <s v="4"/>
    <s v="022603"/>
    <s v="3"/>
    <s v="1"/>
    <m/>
    <m/>
    <s v="4"/>
    <n v="535"/>
    <s v="5"/>
    <s v="4"/>
    <s v="4"/>
    <s v="103"/>
    <n v="100"/>
    <n v="0"/>
    <n v="0"/>
    <n v="0"/>
    <m/>
    <m/>
    <m/>
    <s v="0"/>
    <m/>
    <n v="0"/>
    <n v="0"/>
    <m/>
    <n v="0"/>
    <n v="0"/>
    <m/>
    <n v="0"/>
    <n v="0"/>
    <n v="0"/>
    <m/>
    <m/>
    <s v="00"/>
    <s v="0"/>
    <m/>
    <m/>
    <m/>
    <m/>
    <m/>
    <m/>
    <m/>
    <s v="233"/>
    <s v="233"/>
    <m/>
    <s v="2"/>
    <m/>
    <m/>
    <n v="0.6"/>
    <n v="3.3"/>
    <s v="1"/>
    <m/>
    <m/>
    <m/>
    <n v="0"/>
    <n v="0"/>
    <n v="0"/>
    <m/>
    <n v="0"/>
    <n v="0"/>
    <n v="0"/>
    <n v="0"/>
    <s v="351"/>
    <s v="11"/>
    <m/>
    <m/>
    <n v="7"/>
    <n v="5.2"/>
    <n v="3.6"/>
    <n v="3"/>
    <n v="1500"/>
    <m/>
    <m/>
    <n v="0"/>
    <n v="0"/>
    <n v="0"/>
    <n v="0"/>
    <n v="0"/>
    <m/>
    <n v="0"/>
    <n v="0"/>
    <n v="0.57269999999999999"/>
    <n v="0"/>
    <n v="3"/>
    <n v="3"/>
    <n v="3"/>
    <n v="0"/>
    <n v="0"/>
    <n v="5.24"/>
    <n v="0"/>
    <n v="2011"/>
    <s v="1"/>
    <s v="1"/>
    <n v="0"/>
    <n v="0"/>
    <s v="45022600900202000115"/>
    <m/>
    <s v="20191011"/>
    <m/>
    <m/>
    <m/>
    <n v="0.57269999999999999"/>
    <s v="351"/>
    <n v="0.6"/>
    <n v="6"/>
    <n v="4.0999999999999996"/>
    <n v="3.1"/>
    <n v="0"/>
    <n v="0"/>
    <n v="0"/>
    <n v="0"/>
    <n v="0"/>
    <n v="0"/>
    <n v="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14906105309E-7"/>
    <n v="3.0213918525800001E-3"/>
  </r>
  <r>
    <n v="2012895"/>
    <s v="45"/>
    <s v="4502"/>
    <s v="450226"/>
    <x v="0"/>
    <s v="450226009003"/>
    <m/>
    <m/>
    <s v="0100"/>
    <s v="0090"/>
    <s v="0090"/>
    <s v="21"/>
    <s v="21"/>
    <s v="6"/>
    <s v="6"/>
    <s v="6"/>
    <n v="1.8216000000000001"/>
    <s v="112"/>
    <s v="112"/>
    <s v="21"/>
    <s v="21"/>
    <m/>
    <m/>
    <m/>
    <s v="2"/>
    <s v="3"/>
    <s v="022603"/>
    <s v="3"/>
    <s v="1"/>
    <m/>
    <m/>
    <s v="4"/>
    <n v="350"/>
    <s v="5"/>
    <s v="4"/>
    <s v="4"/>
    <s v="103"/>
    <n v="100"/>
    <n v="4"/>
    <n v="2"/>
    <n v="5"/>
    <s v="3"/>
    <m/>
    <m/>
    <s v="0"/>
    <m/>
    <n v="0"/>
    <n v="0"/>
    <s v="906"/>
    <n v="0.3"/>
    <n v="30"/>
    <m/>
    <n v="0"/>
    <n v="0"/>
    <n v="0"/>
    <m/>
    <m/>
    <s v="00"/>
    <s v="0"/>
    <s v="1"/>
    <m/>
    <m/>
    <m/>
    <m/>
    <m/>
    <m/>
    <s v="233"/>
    <s v="233"/>
    <s v="21"/>
    <s v="2"/>
    <s v="5"/>
    <s v="17"/>
    <n v="0.69"/>
    <n v="14.8"/>
    <s v="1"/>
    <m/>
    <m/>
    <m/>
    <n v="0"/>
    <n v="0"/>
    <n v="0"/>
    <m/>
    <n v="0"/>
    <n v="0"/>
    <n v="0"/>
    <n v="0"/>
    <s v="351"/>
    <s v="11"/>
    <m/>
    <m/>
    <n v="12"/>
    <n v="8"/>
    <n v="8.1999999999999993"/>
    <n v="3.6"/>
    <n v="1500"/>
    <m/>
    <m/>
    <n v="0"/>
    <n v="0"/>
    <n v="0"/>
    <n v="0"/>
    <n v="0"/>
    <m/>
    <n v="0"/>
    <n v="0"/>
    <n v="1.8216000000000001"/>
    <n v="0"/>
    <n v="28"/>
    <n v="28"/>
    <n v="28"/>
    <n v="0"/>
    <n v="0"/>
    <n v="15.37"/>
    <n v="16"/>
    <n v="2006"/>
    <s v="1"/>
    <s v="2"/>
    <n v="0"/>
    <n v="0"/>
    <s v="45022600900301000090"/>
    <m/>
    <s v="20191011"/>
    <m/>
    <m/>
    <m/>
    <n v="1.8216000000000001"/>
    <s v="351"/>
    <n v="0.69"/>
    <n v="11"/>
    <n v="7.3"/>
    <n v="7.7"/>
    <n v="3.3"/>
    <n v="53"/>
    <n v="0"/>
    <n v="0"/>
    <n v="0"/>
    <n v="0"/>
    <n v="53"/>
    <n v="0"/>
    <n v="0"/>
    <m/>
    <m/>
    <m/>
    <n v="0"/>
    <m/>
    <m/>
    <m/>
    <m/>
    <s v="10"/>
    <s v="3"/>
    <m/>
    <m/>
    <m/>
    <m/>
    <m/>
    <m/>
    <m/>
    <s v="03010200"/>
    <s v="2"/>
    <s v="22"/>
    <m/>
    <m/>
    <m/>
    <m/>
    <m/>
    <m/>
    <m/>
    <s v="11"/>
    <s v="1"/>
    <s v="tyl"/>
    <n v="1.63784966389E-6"/>
    <n v="5.4797720708399996E-3"/>
  </r>
  <r>
    <n v="2012917"/>
    <s v="45"/>
    <s v="4502"/>
    <s v="450226"/>
    <x v="0"/>
    <s v="450226009003"/>
    <m/>
    <m/>
    <s v="0100"/>
    <s v="0074"/>
    <s v="0074"/>
    <s v="21"/>
    <s v="21"/>
    <s v="6"/>
    <s v="6"/>
    <s v="6"/>
    <n v="1.1547000000000001"/>
    <s v="112"/>
    <s v="112"/>
    <s v="21"/>
    <s v="21"/>
    <m/>
    <m/>
    <m/>
    <s v="2"/>
    <s v="3"/>
    <s v="022603"/>
    <s v="3"/>
    <s v="1"/>
    <m/>
    <m/>
    <s v="4"/>
    <n v="350"/>
    <s v="5"/>
    <s v="4"/>
    <s v="4"/>
    <s v="103"/>
    <n v="100"/>
    <n v="4"/>
    <n v="2"/>
    <n v="5"/>
    <s v="3"/>
    <m/>
    <m/>
    <s v="0"/>
    <m/>
    <n v="0"/>
    <n v="0"/>
    <s v="906"/>
    <n v="0.3"/>
    <n v="30"/>
    <m/>
    <n v="0"/>
    <n v="0"/>
    <n v="0"/>
    <m/>
    <m/>
    <s v="00"/>
    <s v="0"/>
    <s v="1"/>
    <m/>
    <m/>
    <m/>
    <m/>
    <m/>
    <m/>
    <s v="233"/>
    <s v="233"/>
    <s v="21"/>
    <s v="2"/>
    <s v="5"/>
    <s v="17"/>
    <n v="0.6"/>
    <n v="14.8"/>
    <s v="1"/>
    <m/>
    <m/>
    <m/>
    <n v="0"/>
    <n v="0"/>
    <n v="0"/>
    <m/>
    <n v="0"/>
    <n v="0"/>
    <n v="0"/>
    <n v="0"/>
    <s v="351"/>
    <s v="11"/>
    <m/>
    <m/>
    <n v="13"/>
    <n v="7"/>
    <n v="6.9"/>
    <n v="5"/>
    <n v="1600"/>
    <m/>
    <m/>
    <n v="0"/>
    <n v="0"/>
    <n v="0"/>
    <n v="0"/>
    <n v="0"/>
    <m/>
    <n v="0"/>
    <n v="0"/>
    <n v="1.1547000000000001"/>
    <n v="0"/>
    <n v="21"/>
    <n v="21"/>
    <n v="21"/>
    <n v="0"/>
    <n v="0"/>
    <n v="18.190000000000001"/>
    <n v="16"/>
    <n v="2005"/>
    <s v="1"/>
    <s v="2"/>
    <n v="0"/>
    <n v="0"/>
    <s v="45022600900301000074"/>
    <m/>
    <s v="20191011"/>
    <m/>
    <m/>
    <m/>
    <n v="1.1547000000000001"/>
    <s v="351"/>
    <n v="0.6"/>
    <n v="12"/>
    <n v="6.2"/>
    <n v="6.4"/>
    <n v="4.5999999999999996"/>
    <n v="22"/>
    <n v="0"/>
    <n v="0"/>
    <n v="0"/>
    <n v="0"/>
    <n v="22"/>
    <n v="0"/>
    <n v="0"/>
    <m/>
    <m/>
    <m/>
    <n v="0"/>
    <m/>
    <m/>
    <m/>
    <m/>
    <s v="10"/>
    <s v="3"/>
    <m/>
    <m/>
    <m/>
    <m/>
    <m/>
    <m/>
    <m/>
    <s v="03010200"/>
    <s v="2"/>
    <s v="22"/>
    <m/>
    <m/>
    <m/>
    <m/>
    <m/>
    <m/>
    <m/>
    <s v="11"/>
    <s v="1"/>
    <s v="tyl"/>
    <n v="1.038221626E-6"/>
    <n v="4.7430533734999997E-3"/>
  </r>
  <r>
    <n v="2013929"/>
    <s v="45"/>
    <s v="4502"/>
    <s v="450226"/>
    <x v="10"/>
    <s v="450226010001"/>
    <m/>
    <m/>
    <s v="0400"/>
    <s v="0048"/>
    <s v="0048"/>
    <s v="21"/>
    <s v="21"/>
    <s v="6"/>
    <s v="6"/>
    <s v="6"/>
    <n v="1.0068999999999999"/>
    <s v="112"/>
    <s v="112"/>
    <s v="22"/>
    <s v="22"/>
    <m/>
    <m/>
    <m/>
    <s v="2"/>
    <s v="4"/>
    <s v="022603"/>
    <s v="3"/>
    <s v="1"/>
    <m/>
    <m/>
    <s v="4"/>
    <n v="370"/>
    <s v="7"/>
    <s v="4"/>
    <s v="3"/>
    <s v="103"/>
    <n v="100"/>
    <n v="5"/>
    <n v="5"/>
    <n v="15"/>
    <s v="3"/>
    <m/>
    <m/>
    <s v="0"/>
    <s v="812"/>
    <n v="0.5"/>
    <n v="10"/>
    <s v="902"/>
    <n v="0.4"/>
    <n v="1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3.5"/>
    <s v="1"/>
    <m/>
    <m/>
    <m/>
    <n v="0"/>
    <n v="0"/>
    <n v="0"/>
    <m/>
    <n v="0"/>
    <n v="0"/>
    <n v="0"/>
    <n v="0"/>
    <s v="351"/>
    <s v="11"/>
    <m/>
    <m/>
    <n v="15"/>
    <n v="8.9"/>
    <n v="2.8"/>
    <n v="3.8"/>
    <n v="2200"/>
    <m/>
    <m/>
    <n v="0"/>
    <n v="0"/>
    <n v="0"/>
    <n v="0"/>
    <n v="0"/>
    <m/>
    <n v="0"/>
    <n v="0"/>
    <n v="1.0068999999999999"/>
    <n v="0"/>
    <n v="6"/>
    <n v="6"/>
    <n v="6"/>
    <n v="0"/>
    <n v="0"/>
    <n v="5.96"/>
    <n v="31"/>
    <n v="2003"/>
    <s v="1"/>
    <s v="2"/>
    <n v="0"/>
    <n v="0"/>
    <s v="45022601000104000048"/>
    <m/>
    <s v="20191011"/>
    <m/>
    <m/>
    <m/>
    <n v="1.0068999999999999"/>
    <s v="351"/>
    <n v="0.69"/>
    <n v="14"/>
    <n v="8.3000000000000007"/>
    <n v="2.7"/>
    <n v="3.5"/>
    <n v="12"/>
    <n v="0"/>
    <n v="0"/>
    <n v="0"/>
    <n v="0"/>
    <n v="1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0557273324499998E-7"/>
    <n v="5.5791288405500003E-3"/>
  </r>
  <r>
    <n v="2014178"/>
    <s v="45"/>
    <s v="4502"/>
    <s v="450226"/>
    <x v="10"/>
    <s v="450226010001"/>
    <m/>
    <m/>
    <s v="0300"/>
    <s v="0033"/>
    <s v="0033"/>
    <s v="21"/>
    <s v="21"/>
    <s v="6"/>
    <s v="6"/>
    <s v="6"/>
    <n v="1.7984"/>
    <s v="112"/>
    <s v="112"/>
    <s v="22"/>
    <s v="22"/>
    <m/>
    <m/>
    <m/>
    <s v="2"/>
    <s v="4"/>
    <s v="022603"/>
    <s v="3"/>
    <s v="1"/>
    <m/>
    <m/>
    <s v="4"/>
    <n v="600"/>
    <s v="2"/>
    <s v="3"/>
    <s v="2"/>
    <s v="103"/>
    <n v="100"/>
    <n v="5"/>
    <n v="6"/>
    <n v="15"/>
    <s v="3"/>
    <m/>
    <m/>
    <s v="0"/>
    <s v="812"/>
    <n v="0.5"/>
    <n v="10"/>
    <s v="902"/>
    <n v="0.4"/>
    <n v="5"/>
    <m/>
    <n v="0"/>
    <n v="0"/>
    <n v="0"/>
    <m/>
    <m/>
    <s v="00"/>
    <s v="0"/>
    <s v="1"/>
    <m/>
    <m/>
    <m/>
    <m/>
    <m/>
    <m/>
    <s v="233"/>
    <s v="233"/>
    <s v="22"/>
    <s v="2"/>
    <s v="5"/>
    <s v="17"/>
    <n v="0.5"/>
    <n v="45"/>
    <s v="1"/>
    <m/>
    <m/>
    <m/>
    <n v="0"/>
    <n v="0"/>
    <n v="0"/>
    <m/>
    <n v="0"/>
    <n v="0"/>
    <n v="0"/>
    <n v="0"/>
    <s v="351"/>
    <s v="11"/>
    <m/>
    <m/>
    <n v="15"/>
    <n v="11.4"/>
    <n v="7.9"/>
    <n v="5.4"/>
    <n v="600"/>
    <m/>
    <m/>
    <n v="0"/>
    <n v="0"/>
    <n v="0"/>
    <n v="0"/>
    <n v="0"/>
    <m/>
    <n v="0"/>
    <n v="0"/>
    <n v="1.7984"/>
    <n v="0"/>
    <n v="40"/>
    <n v="40"/>
    <n v="40"/>
    <n v="0"/>
    <n v="0"/>
    <n v="22.24"/>
    <n v="31"/>
    <n v="2003"/>
    <s v="1"/>
    <s v="2"/>
    <n v="0"/>
    <n v="0"/>
    <s v="45022601000103000033"/>
    <m/>
    <s v="20191011"/>
    <m/>
    <m/>
    <m/>
    <n v="1.7984"/>
    <s v="351"/>
    <n v="0.5"/>
    <n v="14"/>
    <n v="11"/>
    <n v="7.6"/>
    <n v="5"/>
    <n v="58"/>
    <n v="0"/>
    <n v="0"/>
    <n v="0"/>
    <n v="0"/>
    <n v="5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175461041700001E-6"/>
    <n v="6.07716540158E-3"/>
  </r>
  <r>
    <n v="2014592"/>
    <s v="45"/>
    <s v="4502"/>
    <s v="450226"/>
    <x v="10"/>
    <s v="450226010002"/>
    <m/>
    <m/>
    <s v="0300"/>
    <s v="0094"/>
    <s v="0094"/>
    <s v="21"/>
    <s v="21"/>
    <s v="6"/>
    <s v="6"/>
    <s v="6"/>
    <n v="9.6923999999999992"/>
    <s v="112"/>
    <s v="112"/>
    <s v="22"/>
    <s v="22"/>
    <m/>
    <m/>
    <m/>
    <s v="2"/>
    <s v="4"/>
    <s v="022603"/>
    <s v="3"/>
    <s v="1"/>
    <m/>
    <m/>
    <s v="4"/>
    <n v="570"/>
    <s v="1"/>
    <s v="3"/>
    <s v="4"/>
    <s v="103"/>
    <n v="100"/>
    <n v="5"/>
    <n v="6"/>
    <n v="15"/>
    <s v="3"/>
    <m/>
    <m/>
    <s v="0"/>
    <s v="812"/>
    <n v="0.6"/>
    <n v="20"/>
    <s v="902"/>
    <n v="0.4"/>
    <n v="1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13.1"/>
    <s v="1"/>
    <m/>
    <m/>
    <m/>
    <n v="0"/>
    <n v="0"/>
    <n v="0"/>
    <m/>
    <n v="0"/>
    <n v="0"/>
    <n v="0"/>
    <n v="0"/>
    <s v="351"/>
    <s v="11"/>
    <m/>
    <m/>
    <n v="17"/>
    <n v="14.5"/>
    <n v="12.9"/>
    <n v="9.4"/>
    <n v="1500"/>
    <m/>
    <m/>
    <n v="0"/>
    <n v="0"/>
    <n v="0"/>
    <n v="0"/>
    <n v="0"/>
    <m/>
    <n v="0"/>
    <n v="0"/>
    <n v="9.6923999999999992"/>
    <n v="0"/>
    <n v="596"/>
    <n v="596"/>
    <n v="596"/>
    <n v="0"/>
    <n v="0"/>
    <n v="61.49"/>
    <n v="31"/>
    <n v="2001"/>
    <s v="1"/>
    <s v="2"/>
    <n v="0"/>
    <n v="0"/>
    <s v="45022601000203000094"/>
    <m/>
    <s v="20191011"/>
    <m/>
    <m/>
    <m/>
    <n v="9.6923999999999992"/>
    <s v="351"/>
    <n v="0.69"/>
    <n v="16"/>
    <n v="14.3"/>
    <n v="12.6"/>
    <n v="8.9"/>
    <n v="553"/>
    <n v="0"/>
    <n v="0"/>
    <n v="0"/>
    <n v="0"/>
    <n v="55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7186738255699993E-6"/>
    <n v="1.39759683842E-2"/>
  </r>
  <r>
    <n v="2015466"/>
    <s v="45"/>
    <s v="4502"/>
    <s v="450226"/>
    <x v="10"/>
    <s v="450226010008"/>
    <m/>
    <m/>
    <s v="0300"/>
    <s v="0007"/>
    <s v="0007"/>
    <s v="21"/>
    <s v="21"/>
    <s v="6"/>
    <s v="6"/>
    <s v="6"/>
    <n v="1.4618"/>
    <s v="112"/>
    <s v="112"/>
    <s v="22"/>
    <s v="22"/>
    <m/>
    <m/>
    <m/>
    <s v="3"/>
    <s v="4"/>
    <s v="022603"/>
    <s v="3"/>
    <s v="1"/>
    <m/>
    <m/>
    <s v="4"/>
    <n v="470"/>
    <s v="5"/>
    <s v="4"/>
    <s v="5"/>
    <s v="103"/>
    <n v="180"/>
    <n v="2"/>
    <n v="1"/>
    <n v="10"/>
    <s v="3"/>
    <m/>
    <m/>
    <s v="0"/>
    <m/>
    <n v="0"/>
    <n v="0"/>
    <s v="906"/>
    <n v="0.8"/>
    <n v="10"/>
    <m/>
    <n v="0"/>
    <n v="0"/>
    <n v="0"/>
    <m/>
    <m/>
    <s v="00"/>
    <s v="0"/>
    <s v="1"/>
    <m/>
    <m/>
    <m/>
    <m/>
    <m/>
    <m/>
    <s v="233"/>
    <s v="233"/>
    <s v="17"/>
    <s v="2"/>
    <s v="3"/>
    <s v="17"/>
    <n v="0.69"/>
    <n v="19.7"/>
    <s v="1"/>
    <m/>
    <m/>
    <m/>
    <n v="0"/>
    <n v="0"/>
    <n v="0"/>
    <m/>
    <n v="0"/>
    <n v="0"/>
    <n v="0"/>
    <n v="0"/>
    <s v="351"/>
    <s v="11"/>
    <m/>
    <m/>
    <n v="15"/>
    <n v="12.6"/>
    <n v="10"/>
    <n v="9.8000000000000007"/>
    <n v="1100"/>
    <m/>
    <m/>
    <n v="0"/>
    <n v="0"/>
    <n v="0"/>
    <n v="0"/>
    <n v="0"/>
    <m/>
    <n v="0"/>
    <n v="0"/>
    <n v="1.4618"/>
    <n v="0"/>
    <n v="74"/>
    <n v="74"/>
    <n v="74"/>
    <n v="0"/>
    <n v="0"/>
    <n v="50.62"/>
    <n v="31"/>
    <n v="2003"/>
    <s v="1"/>
    <s v="2"/>
    <n v="0"/>
    <n v="0"/>
    <s v="45022601000803000007"/>
    <m/>
    <s v="20191011"/>
    <m/>
    <m/>
    <m/>
    <n v="1.4618"/>
    <s v="351"/>
    <n v="0.69"/>
    <n v="14"/>
    <n v="12.3"/>
    <n v="9.6999999999999993"/>
    <n v="9.3000000000000007"/>
    <n v="69"/>
    <n v="0"/>
    <n v="0"/>
    <n v="0"/>
    <n v="0"/>
    <n v="6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151250186600001E-6"/>
    <n v="6.2738021460299999E-3"/>
  </r>
  <r>
    <n v="2015654"/>
    <s v="45"/>
    <s v="4502"/>
    <s v="450226"/>
    <x v="10"/>
    <s v="450226010005"/>
    <m/>
    <m/>
    <s v="0100"/>
    <s v="0006"/>
    <s v="0006"/>
    <s v="21"/>
    <s v="21"/>
    <s v="6"/>
    <s v="6"/>
    <s v="6"/>
    <n v="1.819"/>
    <s v="112"/>
    <s v="112"/>
    <s v="22"/>
    <s v="22"/>
    <m/>
    <m/>
    <m/>
    <s v="2"/>
    <s v="4"/>
    <s v="022603"/>
    <s v="3"/>
    <s v="1"/>
    <m/>
    <m/>
    <s v="4"/>
    <n v="500"/>
    <s v="6"/>
    <s v="4"/>
    <s v="4"/>
    <s v="103"/>
    <n v="100"/>
    <n v="5"/>
    <n v="5"/>
    <n v="16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3.4"/>
    <s v="1"/>
    <m/>
    <m/>
    <m/>
    <n v="0"/>
    <n v="0"/>
    <n v="0"/>
    <m/>
    <n v="0"/>
    <n v="0"/>
    <n v="0"/>
    <n v="0"/>
    <s v="351"/>
    <s v="11"/>
    <m/>
    <m/>
    <n v="8"/>
    <n v="6.6"/>
    <n v="6.5"/>
    <n v="2.2000000000000002"/>
    <n v="2200"/>
    <m/>
    <m/>
    <n v="0"/>
    <n v="0"/>
    <n v="0"/>
    <n v="0"/>
    <n v="0"/>
    <m/>
    <n v="0"/>
    <n v="0"/>
    <n v="1.819"/>
    <n v="0"/>
    <n v="14"/>
    <n v="14"/>
    <n v="14"/>
    <n v="0"/>
    <n v="0"/>
    <n v="7.7"/>
    <n v="31"/>
    <n v="2010"/>
    <s v="1"/>
    <s v="1"/>
    <n v="0"/>
    <n v="0"/>
    <s v="45022601000501000006"/>
    <m/>
    <s v="20191011"/>
    <m/>
    <m/>
    <m/>
    <n v="1.819"/>
    <s v="351"/>
    <n v="0.69"/>
    <n v="7"/>
    <n v="5.7"/>
    <n v="5.8"/>
    <n v="2"/>
    <n v="11"/>
    <n v="0"/>
    <n v="0"/>
    <n v="0"/>
    <n v="0"/>
    <n v="1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3682648235E-6"/>
    <n v="6.1480390464500002E-3"/>
  </r>
  <r>
    <n v="2016673"/>
    <s v="45"/>
    <s v="4502"/>
    <s v="450226"/>
    <x v="10"/>
    <s v="450226010001"/>
    <m/>
    <m/>
    <s v="0400"/>
    <s v="0071"/>
    <s v="0048"/>
    <s v="21"/>
    <s v="21"/>
    <s v="6"/>
    <s v="6"/>
    <s v="6"/>
    <n v="0.54279999999999995"/>
    <s v="112"/>
    <s v="112"/>
    <s v="22"/>
    <s v="22"/>
    <m/>
    <m/>
    <m/>
    <s v="2"/>
    <s v="4"/>
    <s v="022603"/>
    <s v="3"/>
    <s v="1"/>
    <m/>
    <m/>
    <s v="4"/>
    <n v="370"/>
    <s v="7"/>
    <s v="4"/>
    <s v="3"/>
    <s v="103"/>
    <n v="100"/>
    <n v="5"/>
    <n v="5"/>
    <n v="15"/>
    <s v="3"/>
    <m/>
    <m/>
    <s v="0"/>
    <s v="812"/>
    <n v="0.5"/>
    <n v="10"/>
    <s v="902"/>
    <n v="0.4"/>
    <n v="1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3.5"/>
    <s v="1"/>
    <m/>
    <m/>
    <m/>
    <n v="0"/>
    <n v="0"/>
    <n v="0"/>
    <m/>
    <n v="0"/>
    <n v="0"/>
    <n v="0"/>
    <n v="0"/>
    <s v="351"/>
    <s v="11"/>
    <m/>
    <m/>
    <n v="15"/>
    <n v="8.9"/>
    <n v="2.8"/>
    <n v="3.8"/>
    <n v="2200"/>
    <m/>
    <m/>
    <n v="0"/>
    <n v="0"/>
    <n v="0"/>
    <n v="0"/>
    <n v="0"/>
    <m/>
    <n v="0"/>
    <n v="0"/>
    <n v="0.54279999999999995"/>
    <n v="0"/>
    <n v="3"/>
    <n v="3"/>
    <n v="3"/>
    <n v="0"/>
    <n v="0"/>
    <n v="5.53"/>
    <n v="31"/>
    <n v="2003"/>
    <s v="1"/>
    <s v="2"/>
    <n v="0"/>
    <n v="0"/>
    <s v="45022601000104000048"/>
    <m/>
    <s v="20191011"/>
    <m/>
    <m/>
    <m/>
    <n v="0.54279999999999995"/>
    <s v="351"/>
    <n v="0.69"/>
    <n v="14"/>
    <n v="8.3000000000000007"/>
    <n v="2.7"/>
    <n v="3.5"/>
    <n v="12"/>
    <n v="0"/>
    <n v="0"/>
    <n v="0"/>
    <n v="0"/>
    <n v="1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8817742026599998E-7"/>
    <n v="4.9865018016899999E-3"/>
  </r>
  <r>
    <n v="2016674"/>
    <s v="45"/>
    <s v="4502"/>
    <s v="450226"/>
    <x v="10"/>
    <s v="450226010001"/>
    <m/>
    <m/>
    <s v="0400"/>
    <s v="0072"/>
    <s v="0048"/>
    <s v="21"/>
    <s v="21"/>
    <s v="6"/>
    <s v="6"/>
    <s v="6"/>
    <n v="0.18870000000000001"/>
    <s v="112"/>
    <s v="112"/>
    <s v="22"/>
    <s v="22"/>
    <m/>
    <m/>
    <m/>
    <s v="2"/>
    <s v="4"/>
    <s v="022603"/>
    <s v="3"/>
    <s v="1"/>
    <m/>
    <m/>
    <s v="4"/>
    <n v="370"/>
    <s v="7"/>
    <s v="4"/>
    <s v="3"/>
    <s v="103"/>
    <n v="100"/>
    <n v="5"/>
    <n v="5"/>
    <n v="15"/>
    <s v="3"/>
    <m/>
    <m/>
    <s v="0"/>
    <s v="812"/>
    <n v="0.5"/>
    <n v="10"/>
    <s v="902"/>
    <n v="0.4"/>
    <n v="1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3.5"/>
    <s v="1"/>
    <m/>
    <m/>
    <m/>
    <n v="0"/>
    <n v="0"/>
    <n v="0"/>
    <m/>
    <n v="0"/>
    <n v="0"/>
    <n v="0"/>
    <n v="0"/>
    <s v="351"/>
    <s v="11"/>
    <m/>
    <m/>
    <n v="15"/>
    <n v="8.9"/>
    <n v="2.8"/>
    <n v="3.8"/>
    <n v="2200"/>
    <m/>
    <m/>
    <n v="0"/>
    <n v="0"/>
    <n v="0"/>
    <n v="0"/>
    <n v="0"/>
    <m/>
    <n v="0"/>
    <n v="0"/>
    <n v="0.18870000000000001"/>
    <n v="0"/>
    <n v="1"/>
    <n v="1"/>
    <n v="1"/>
    <n v="0"/>
    <n v="0"/>
    <n v="5.3"/>
    <n v="31"/>
    <n v="2003"/>
    <s v="1"/>
    <s v="2"/>
    <n v="0"/>
    <n v="0"/>
    <s v="45022601000104000048"/>
    <m/>
    <s v="20191011"/>
    <m/>
    <m/>
    <m/>
    <n v="0.18870000000000001"/>
    <s v="351"/>
    <n v="0.69"/>
    <n v="14"/>
    <n v="8.3000000000000007"/>
    <n v="2.7"/>
    <n v="3.5"/>
    <n v="12"/>
    <n v="0"/>
    <n v="0"/>
    <n v="0"/>
    <n v="0"/>
    <n v="1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9742634171E-7"/>
    <n v="1.97383772015E-3"/>
  </r>
  <r>
    <n v="2028608"/>
    <s v="45"/>
    <s v="4502"/>
    <s v="450226"/>
    <x v="10"/>
    <s v="450226010002"/>
    <m/>
    <m/>
    <s v="0600"/>
    <s v="0158"/>
    <s v="0002"/>
    <s v="21"/>
    <s v="21"/>
    <s v="6"/>
    <s v="6"/>
    <s v="6"/>
    <n v="10.7415"/>
    <s v="112"/>
    <s v="112"/>
    <s v="22"/>
    <s v="22"/>
    <m/>
    <m/>
    <m/>
    <s v="2"/>
    <s v="4"/>
    <s v="022603"/>
    <s v="3"/>
    <s v="1"/>
    <m/>
    <m/>
    <s v="4"/>
    <n v="650"/>
    <s v="1"/>
    <s v="3"/>
    <s v="4"/>
    <s v="103"/>
    <n v="100"/>
    <n v="7"/>
    <n v="2"/>
    <n v="15"/>
    <s v="3"/>
    <m/>
    <m/>
    <s v="0"/>
    <s v="812"/>
    <n v="0.6"/>
    <n v="1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8"/>
    <n v="19.8"/>
    <s v="1"/>
    <m/>
    <m/>
    <m/>
    <n v="0"/>
    <n v="0"/>
    <n v="0"/>
    <m/>
    <n v="0"/>
    <n v="0"/>
    <n v="0"/>
    <n v="0"/>
    <s v="351"/>
    <s v="11"/>
    <m/>
    <m/>
    <n v="21"/>
    <n v="18.8"/>
    <n v="18"/>
    <n v="13.7"/>
    <n v="1800"/>
    <m/>
    <m/>
    <n v="0"/>
    <n v="0"/>
    <n v="0"/>
    <n v="0"/>
    <n v="0"/>
    <m/>
    <n v="0"/>
    <n v="0"/>
    <n v="10.7415"/>
    <n v="0"/>
    <n v="1308"/>
    <n v="1308"/>
    <n v="1308"/>
    <n v="0"/>
    <n v="0"/>
    <n v="121.77"/>
    <n v="31"/>
    <n v="1997"/>
    <s v="2"/>
    <s v="3"/>
    <n v="0"/>
    <n v="0"/>
    <s v="45022601000206000002"/>
    <m/>
    <s v="20191011"/>
    <m/>
    <m/>
    <m/>
    <n v="10.7415"/>
    <s v="351"/>
    <n v="0.8"/>
    <n v="20"/>
    <n v="18.7"/>
    <n v="17.8"/>
    <n v="13.2"/>
    <n v="1343"/>
    <n v="0"/>
    <n v="0"/>
    <n v="0"/>
    <n v="0"/>
    <n v="134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6621872671700004E-6"/>
    <n v="1.7754757714100001E-2"/>
  </r>
  <r>
    <n v="2028990"/>
    <s v="45"/>
    <s v="4502"/>
    <s v="450226"/>
    <x v="0"/>
    <s v="450226009002"/>
    <m/>
    <m/>
    <s v="0200"/>
    <s v="0241"/>
    <s v="0100"/>
    <s v="21"/>
    <s v="21"/>
    <s v="6"/>
    <s v="6"/>
    <s v="6"/>
    <n v="1.4075"/>
    <s v="112"/>
    <s v="112"/>
    <s v="22"/>
    <s v="22"/>
    <m/>
    <m/>
    <m/>
    <s v="2"/>
    <s v="4"/>
    <s v="022603"/>
    <s v="3"/>
    <s v="1"/>
    <m/>
    <m/>
    <s v="4"/>
    <n v="535"/>
    <s v="5"/>
    <s v="4"/>
    <s v="4"/>
    <s v="103"/>
    <n v="100"/>
    <n v="0"/>
    <n v="0"/>
    <n v="0"/>
    <m/>
    <m/>
    <m/>
    <s v="0"/>
    <m/>
    <n v="0"/>
    <n v="0"/>
    <m/>
    <n v="0"/>
    <n v="0"/>
    <m/>
    <n v="0"/>
    <n v="0"/>
    <n v="0"/>
    <m/>
    <m/>
    <s v="00"/>
    <s v="0"/>
    <m/>
    <m/>
    <m/>
    <m/>
    <m/>
    <m/>
    <m/>
    <s v="233"/>
    <s v="233"/>
    <m/>
    <s v="2"/>
    <m/>
    <m/>
    <n v="0.6"/>
    <n v="3.3"/>
    <s v="1"/>
    <m/>
    <m/>
    <m/>
    <n v="0"/>
    <n v="0"/>
    <n v="0"/>
    <m/>
    <n v="0"/>
    <n v="0"/>
    <n v="0"/>
    <n v="0"/>
    <s v="351"/>
    <s v="11"/>
    <m/>
    <m/>
    <n v="7"/>
    <n v="5.2"/>
    <n v="3.6"/>
    <n v="3"/>
    <n v="1500"/>
    <m/>
    <m/>
    <n v="0"/>
    <n v="0"/>
    <n v="0"/>
    <n v="0"/>
    <n v="0"/>
    <m/>
    <n v="0"/>
    <n v="0"/>
    <n v="1.4075"/>
    <n v="0"/>
    <n v="8"/>
    <n v="8"/>
    <n v="8"/>
    <n v="0"/>
    <n v="0"/>
    <n v="5.68"/>
    <n v="0"/>
    <n v="2011"/>
    <s v="1"/>
    <s v="1"/>
    <n v="0"/>
    <n v="0"/>
    <s v="45022600900202000100"/>
    <m/>
    <s v="20191011"/>
    <m/>
    <m/>
    <m/>
    <n v="1.4075"/>
    <s v="351"/>
    <n v="0.6"/>
    <n v="6"/>
    <n v="4.0999999999999996"/>
    <n v="3.1"/>
    <n v="0"/>
    <n v="0"/>
    <n v="0"/>
    <n v="0"/>
    <n v="0"/>
    <n v="0"/>
    <n v="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6543841361E-6"/>
    <n v="6.8003115363300002E-3"/>
  </r>
  <r>
    <n v="2038684"/>
    <s v="45"/>
    <s v="4502"/>
    <s v="450226"/>
    <x v="0"/>
    <s v="450226009003"/>
    <m/>
    <m/>
    <s v="0300"/>
    <s v="0418"/>
    <s v="0001"/>
    <s v="21"/>
    <s v="21"/>
    <s v="6"/>
    <s v="6"/>
    <s v="6"/>
    <n v="1.6095999999999999"/>
    <s v="112"/>
    <s v="112"/>
    <s v="22"/>
    <s v="22"/>
    <m/>
    <m/>
    <m/>
    <s v="2"/>
    <s v="4"/>
    <s v="022603"/>
    <s v="3"/>
    <s v="1"/>
    <m/>
    <m/>
    <s v="4"/>
    <n v="210"/>
    <s v="1"/>
    <s v="4"/>
    <s v="4"/>
    <s v="103"/>
    <n v="100"/>
    <n v="1"/>
    <n v="5"/>
    <n v="22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m/>
    <s v="2"/>
    <s v="3"/>
    <m/>
    <n v="0.6"/>
    <n v="11.8"/>
    <s v="1"/>
    <m/>
    <m/>
    <m/>
    <n v="0"/>
    <n v="0"/>
    <n v="0"/>
    <m/>
    <n v="0"/>
    <n v="0"/>
    <n v="0"/>
    <n v="0"/>
    <s v="351"/>
    <s v="11"/>
    <m/>
    <m/>
    <n v="11"/>
    <n v="10"/>
    <n v="11"/>
    <n v="6.9"/>
    <n v="800"/>
    <m/>
    <m/>
    <n v="0"/>
    <n v="0"/>
    <n v="0"/>
    <n v="0"/>
    <n v="0"/>
    <m/>
    <n v="0"/>
    <n v="0"/>
    <n v="1.6095999999999999"/>
    <n v="0"/>
    <n v="63"/>
    <n v="63"/>
    <n v="63"/>
    <n v="0"/>
    <n v="0"/>
    <n v="39.14"/>
    <n v="0"/>
    <n v="2007"/>
    <s v="1"/>
    <s v="2"/>
    <n v="0"/>
    <n v="0"/>
    <s v="45022600900303000001"/>
    <m/>
    <s v="20191011"/>
    <m/>
    <m/>
    <m/>
    <n v="1.6095999999999999"/>
    <s v="351"/>
    <n v="0.6"/>
    <n v="10"/>
    <n v="9.4"/>
    <n v="10.4"/>
    <n v="6.5"/>
    <n v="163"/>
    <n v="0"/>
    <n v="0"/>
    <n v="0"/>
    <n v="0"/>
    <n v="16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472013845100001E-6"/>
    <n v="8.8170113490399996E-3"/>
  </r>
  <r>
    <n v="2040370"/>
    <s v="45"/>
    <s v="4502"/>
    <s v="450226"/>
    <x v="3"/>
    <s v="450226008003"/>
    <m/>
    <m/>
    <s v="0100"/>
    <s v="0075"/>
    <s v="0075"/>
    <s v="21"/>
    <s v="21"/>
    <s v="6"/>
    <s v="6"/>
    <s v="6"/>
    <n v="1.0314000000000001"/>
    <s v="112"/>
    <s v="112"/>
    <s v="22"/>
    <s v="22"/>
    <m/>
    <m/>
    <m/>
    <s v="2"/>
    <s v="4"/>
    <s v="022603"/>
    <s v="3"/>
    <s v="1"/>
    <m/>
    <m/>
    <s v="4"/>
    <n v="400"/>
    <s v="1"/>
    <s v="3"/>
    <s v="4"/>
    <s v="103"/>
    <n v="80"/>
    <n v="1"/>
    <n v="5"/>
    <n v="5"/>
    <s v="3"/>
    <m/>
    <m/>
    <s v="0"/>
    <m/>
    <n v="0"/>
    <n v="0"/>
    <s v="904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9.5"/>
    <s v="1"/>
    <m/>
    <m/>
    <m/>
    <n v="0"/>
    <n v="0"/>
    <n v="0"/>
    <m/>
    <n v="0"/>
    <n v="0"/>
    <n v="0"/>
    <n v="0"/>
    <s v="351"/>
    <s v="11"/>
    <m/>
    <m/>
    <n v="19"/>
    <n v="10.199999999999999"/>
    <n v="7.3"/>
    <n v="8.6"/>
    <n v="2200"/>
    <m/>
    <m/>
    <n v="0"/>
    <n v="0"/>
    <n v="0"/>
    <n v="0"/>
    <n v="0"/>
    <m/>
    <n v="0"/>
    <n v="0"/>
    <n v="1.0314000000000001"/>
    <n v="0"/>
    <n v="34"/>
    <n v="34"/>
    <n v="34"/>
    <n v="0"/>
    <n v="0"/>
    <n v="32.96"/>
    <n v="31"/>
    <n v="1999"/>
    <s v="1"/>
    <s v="2"/>
    <n v="0"/>
    <n v="0"/>
    <s v="45022600800301000075"/>
    <m/>
    <s v="20191011"/>
    <m/>
    <m/>
    <m/>
    <n v="1.0314000000000001"/>
    <s v="351"/>
    <n v="0.69"/>
    <n v="18"/>
    <n v="9.8000000000000007"/>
    <n v="7.1"/>
    <n v="8.1"/>
    <n v="31"/>
    <n v="0"/>
    <n v="0"/>
    <n v="0"/>
    <n v="0"/>
    <n v="3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2757659331299998E-7"/>
    <n v="5.92887203436E-3"/>
  </r>
  <r>
    <n v="2040842"/>
    <s v="45"/>
    <s v="4502"/>
    <s v="450226"/>
    <x v="3"/>
    <s v="450226008001"/>
    <m/>
    <m/>
    <s v="0100"/>
    <s v="0065"/>
    <s v="0065"/>
    <s v="21"/>
    <s v="21"/>
    <s v="6"/>
    <s v="6"/>
    <s v="6"/>
    <n v="1.1067"/>
    <s v="112"/>
    <s v="112"/>
    <s v="22"/>
    <s v="22"/>
    <m/>
    <m/>
    <m/>
    <s v="2"/>
    <s v="4"/>
    <s v="022603"/>
    <s v="3"/>
    <s v="1"/>
    <m/>
    <m/>
    <s v="4"/>
    <n v="480"/>
    <s v="3"/>
    <s v="3"/>
    <s v="4"/>
    <s v="103"/>
    <n v="100"/>
    <n v="2"/>
    <n v="5"/>
    <n v="5"/>
    <s v="3"/>
    <m/>
    <m/>
    <s v="0"/>
    <m/>
    <n v="0"/>
    <n v="0"/>
    <s v="901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8"/>
    <s v="1"/>
    <m/>
    <m/>
    <m/>
    <n v="0"/>
    <n v="0"/>
    <n v="0"/>
    <m/>
    <n v="0"/>
    <n v="0"/>
    <n v="0"/>
    <n v="0"/>
    <s v="351"/>
    <s v="11"/>
    <m/>
    <m/>
    <n v="15"/>
    <n v="9.9"/>
    <n v="7.2"/>
    <n v="5.3"/>
    <n v="1500"/>
    <m/>
    <m/>
    <n v="0"/>
    <n v="0"/>
    <n v="0"/>
    <n v="0"/>
    <n v="0"/>
    <m/>
    <n v="0"/>
    <n v="0"/>
    <n v="1.1067"/>
    <n v="0"/>
    <n v="22"/>
    <n v="22"/>
    <n v="22"/>
    <n v="0"/>
    <n v="0"/>
    <n v="19.88"/>
    <n v="31"/>
    <n v="2003"/>
    <s v="1"/>
    <s v="2"/>
    <n v="0"/>
    <n v="0"/>
    <s v="45022600800101000065"/>
    <m/>
    <s v="20191011"/>
    <m/>
    <m/>
    <m/>
    <n v="1.1067"/>
    <s v="351"/>
    <n v="0.6"/>
    <n v="14"/>
    <n v="9.4"/>
    <n v="6.9"/>
    <n v="4.9000000000000004"/>
    <n v="20"/>
    <n v="0"/>
    <n v="0"/>
    <n v="0"/>
    <n v="0"/>
    <n v="2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9561566457900008E-7"/>
    <n v="4.2693082864799997E-3"/>
  </r>
  <r>
    <n v="2040941"/>
    <s v="45"/>
    <s v="4502"/>
    <s v="450226"/>
    <x v="3"/>
    <s v="450226008003"/>
    <m/>
    <m/>
    <s v="0200"/>
    <s v="0014"/>
    <s v="0014"/>
    <s v="21"/>
    <s v="21"/>
    <s v="6"/>
    <s v="6"/>
    <s v="6"/>
    <n v="2.2138"/>
    <s v="112"/>
    <s v="112"/>
    <s v="21"/>
    <s v="21"/>
    <m/>
    <m/>
    <m/>
    <s v="3"/>
    <s v="3"/>
    <s v="022603"/>
    <s v="3"/>
    <s v="1"/>
    <m/>
    <m/>
    <s v="4"/>
    <n v="500"/>
    <s v="7"/>
    <s v="2"/>
    <s v="4"/>
    <s v="103"/>
    <n v="100"/>
    <n v="3"/>
    <n v="8"/>
    <n v="5"/>
    <s v="3"/>
    <m/>
    <m/>
    <s v="0"/>
    <m/>
    <n v="0"/>
    <n v="0"/>
    <s v="901"/>
    <n v="1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0.5"/>
    <s v="1"/>
    <m/>
    <m/>
    <m/>
    <n v="0"/>
    <n v="0"/>
    <n v="0"/>
    <m/>
    <n v="0"/>
    <n v="0"/>
    <n v="0"/>
    <n v="0"/>
    <s v="351"/>
    <s v="11"/>
    <m/>
    <m/>
    <n v="15"/>
    <n v="13.3"/>
    <n v="12.4"/>
    <n v="15.2"/>
    <n v="1900"/>
    <m/>
    <m/>
    <n v="0"/>
    <n v="0"/>
    <n v="0"/>
    <n v="0"/>
    <n v="0"/>
    <m/>
    <n v="0"/>
    <n v="0"/>
    <n v="2.2138"/>
    <n v="0"/>
    <n v="213"/>
    <n v="213"/>
    <n v="213"/>
    <n v="0"/>
    <n v="0"/>
    <n v="96.21"/>
    <n v="51"/>
    <n v="2003"/>
    <s v="1"/>
    <s v="2"/>
    <n v="0"/>
    <n v="0"/>
    <s v="45022600800302000014"/>
    <m/>
    <s v="20191011"/>
    <m/>
    <m/>
    <m/>
    <n v="2.2138"/>
    <s v="351"/>
    <n v="0.69"/>
    <n v="14"/>
    <n v="13"/>
    <n v="12.1"/>
    <n v="14.7"/>
    <n v="201"/>
    <n v="0"/>
    <n v="0"/>
    <n v="0"/>
    <n v="0"/>
    <n v="201"/>
    <n v="0"/>
    <n v="0"/>
    <m/>
    <m/>
    <m/>
    <n v="0"/>
    <m/>
    <m/>
    <m/>
    <m/>
    <s v="10"/>
    <s v="3"/>
    <m/>
    <m/>
    <m/>
    <m/>
    <m/>
    <m/>
    <m/>
    <s v="03010200"/>
    <s v="2"/>
    <s v="22"/>
    <m/>
    <m/>
    <m/>
    <m/>
    <m/>
    <m/>
    <m/>
    <s v="11"/>
    <s v="1"/>
    <s v="tyl"/>
    <n v="1.9910130504299999E-6"/>
    <n v="6.4209786272400003E-3"/>
  </r>
  <r>
    <n v="2041232"/>
    <s v="45"/>
    <s v="4502"/>
    <s v="450226"/>
    <x v="3"/>
    <s v="450226008001"/>
    <m/>
    <m/>
    <s v="0100"/>
    <s v="0042"/>
    <s v="0042"/>
    <s v="21"/>
    <s v="21"/>
    <s v="6"/>
    <s v="6"/>
    <s v="6"/>
    <n v="2.3102"/>
    <s v="112"/>
    <s v="112"/>
    <s v="22"/>
    <s v="22"/>
    <m/>
    <m/>
    <m/>
    <s v="2"/>
    <s v="4"/>
    <s v="022603"/>
    <s v="3"/>
    <s v="1"/>
    <m/>
    <m/>
    <s v="4"/>
    <n v="450"/>
    <s v="7"/>
    <s v="4"/>
    <s v="4"/>
    <s v="103"/>
    <n v="100"/>
    <n v="2"/>
    <n v="5"/>
    <n v="5"/>
    <s v="3"/>
    <m/>
    <m/>
    <s v="0"/>
    <m/>
    <n v="0"/>
    <n v="0"/>
    <s v="901"/>
    <n v="0.5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6.1"/>
    <s v="1"/>
    <m/>
    <m/>
    <m/>
    <n v="0"/>
    <n v="0"/>
    <n v="0"/>
    <m/>
    <n v="0"/>
    <n v="0"/>
    <n v="0"/>
    <n v="0"/>
    <s v="351"/>
    <s v="11"/>
    <m/>
    <m/>
    <n v="15"/>
    <n v="9.9"/>
    <n v="7.4"/>
    <n v="2.2000000000000002"/>
    <n v="1000"/>
    <m/>
    <m/>
    <n v="0"/>
    <n v="0"/>
    <n v="0"/>
    <n v="0"/>
    <n v="0"/>
    <m/>
    <n v="0"/>
    <n v="0"/>
    <n v="2.3102"/>
    <n v="0"/>
    <n v="20"/>
    <n v="20"/>
    <n v="20"/>
    <n v="0"/>
    <n v="0"/>
    <n v="8.66"/>
    <n v="31"/>
    <n v="2003"/>
    <s v="1"/>
    <s v="2"/>
    <n v="0"/>
    <n v="0"/>
    <s v="45022600800101000042"/>
    <m/>
    <s v="20191011"/>
    <m/>
    <m/>
    <m/>
    <n v="2.3102"/>
    <s v="351"/>
    <n v="0.69"/>
    <n v="14"/>
    <n v="9.4"/>
    <n v="7.1"/>
    <n v="2"/>
    <n v="21"/>
    <n v="0"/>
    <n v="0"/>
    <n v="0"/>
    <n v="0"/>
    <n v="1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07834864341E-6"/>
    <n v="1.4590591137600001E-2"/>
  </r>
  <r>
    <n v="2041238"/>
    <s v="45"/>
    <s v="4502"/>
    <s v="450226"/>
    <x v="3"/>
    <s v="450226008001"/>
    <m/>
    <m/>
    <s v="0100"/>
    <s v="0017"/>
    <s v="0017"/>
    <s v="21"/>
    <s v="21"/>
    <s v="6"/>
    <s v="6"/>
    <s v="6"/>
    <n v="1.8653999999999999"/>
    <s v="112"/>
    <s v="112"/>
    <s v="22"/>
    <s v="22"/>
    <m/>
    <m/>
    <m/>
    <s v="2"/>
    <s v="4"/>
    <s v="022603"/>
    <s v="3"/>
    <s v="1"/>
    <m/>
    <m/>
    <s v="4"/>
    <n v="450"/>
    <s v="3"/>
    <s v="3"/>
    <s v="1"/>
    <s v="103"/>
    <n v="100"/>
    <n v="1"/>
    <n v="5"/>
    <n v="5"/>
    <s v="3"/>
    <m/>
    <m/>
    <s v="0"/>
    <m/>
    <n v="0"/>
    <n v="0"/>
    <s v="904"/>
    <n v="0.5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6"/>
    <s v="1"/>
    <m/>
    <m/>
    <m/>
    <n v="0"/>
    <n v="0"/>
    <n v="0"/>
    <m/>
    <n v="0"/>
    <n v="0"/>
    <n v="0"/>
    <n v="0"/>
    <s v="351"/>
    <s v="11"/>
    <m/>
    <m/>
    <n v="15"/>
    <n v="10.4"/>
    <n v="7"/>
    <n v="8.1"/>
    <n v="2200"/>
    <m/>
    <m/>
    <n v="0"/>
    <n v="0"/>
    <n v="0"/>
    <n v="0"/>
    <n v="0"/>
    <m/>
    <n v="0"/>
    <n v="0"/>
    <n v="1.8653999999999999"/>
    <n v="0"/>
    <n v="56"/>
    <n v="56"/>
    <n v="56"/>
    <n v="0"/>
    <n v="0"/>
    <n v="30.02"/>
    <n v="31"/>
    <n v="2003"/>
    <s v="1"/>
    <s v="2"/>
    <n v="0"/>
    <n v="0"/>
    <s v="45022600800101000017"/>
    <m/>
    <s v="20191011"/>
    <m/>
    <m/>
    <m/>
    <n v="1.8653999999999999"/>
    <s v="351"/>
    <n v="0.69"/>
    <n v="14"/>
    <n v="9.9"/>
    <n v="6.7"/>
    <n v="7.6"/>
    <n v="40"/>
    <n v="0"/>
    <n v="0"/>
    <n v="0"/>
    <n v="0"/>
    <n v="2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782255443100001E-6"/>
    <n v="1.19569708809E-2"/>
  </r>
  <r>
    <n v="2041239"/>
    <s v="45"/>
    <s v="4502"/>
    <s v="450226"/>
    <x v="3"/>
    <s v="450226008001"/>
    <m/>
    <m/>
    <s v="0100"/>
    <s v="0012"/>
    <s v="0012"/>
    <s v="21"/>
    <s v="21"/>
    <s v="6"/>
    <s v="6"/>
    <s v="6"/>
    <n v="4.4950000000000001"/>
    <s v="112"/>
    <s v="112"/>
    <s v="22"/>
    <s v="22"/>
    <m/>
    <m/>
    <m/>
    <s v="2"/>
    <s v="4"/>
    <s v="022603"/>
    <s v="3"/>
    <s v="1"/>
    <m/>
    <m/>
    <s v="4"/>
    <n v="580"/>
    <s v="3"/>
    <s v="3"/>
    <s v="4"/>
    <s v="103"/>
    <n v="100"/>
    <n v="2"/>
    <n v="5"/>
    <n v="5"/>
    <s v="3"/>
    <m/>
    <m/>
    <s v="0"/>
    <m/>
    <n v="0"/>
    <n v="0"/>
    <s v="901"/>
    <n v="1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9"/>
    <s v="1"/>
    <m/>
    <m/>
    <m/>
    <n v="0"/>
    <n v="0"/>
    <n v="0"/>
    <m/>
    <n v="0"/>
    <n v="0"/>
    <n v="0"/>
    <n v="0"/>
    <s v="351"/>
    <s v="11"/>
    <m/>
    <m/>
    <n v="17"/>
    <n v="10.7"/>
    <n v="8.9"/>
    <n v="10.8"/>
    <n v="2000"/>
    <m/>
    <m/>
    <n v="0"/>
    <n v="0"/>
    <n v="0"/>
    <n v="0"/>
    <n v="0"/>
    <m/>
    <n v="0"/>
    <n v="0"/>
    <n v="4.4950000000000001"/>
    <n v="0"/>
    <n v="226"/>
    <n v="226"/>
    <n v="226"/>
    <n v="0"/>
    <n v="0"/>
    <n v="50.28"/>
    <n v="31"/>
    <n v="2001"/>
    <s v="1"/>
    <s v="2"/>
    <n v="0"/>
    <n v="0"/>
    <s v="45022600800101000012"/>
    <m/>
    <s v="20191011"/>
    <m/>
    <m/>
    <m/>
    <n v="4.4950000000000001"/>
    <s v="351"/>
    <n v="0.6"/>
    <n v="16"/>
    <n v="10.3"/>
    <n v="8.6"/>
    <n v="10.3"/>
    <n v="214"/>
    <n v="0"/>
    <n v="0"/>
    <n v="0"/>
    <n v="0"/>
    <n v="21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0439872463999997E-6"/>
    <n v="2.0791771288900002E-2"/>
  </r>
  <r>
    <n v="2041711"/>
    <s v="45"/>
    <s v="4502"/>
    <s v="450226"/>
    <x v="3"/>
    <s v="450226008001"/>
    <m/>
    <m/>
    <s v="0400"/>
    <s v="0074"/>
    <s v="0074"/>
    <s v="21"/>
    <s v="21"/>
    <s v="6"/>
    <s v="6"/>
    <s v="6"/>
    <n v="6.6817000000000002"/>
    <s v="112"/>
    <s v="112"/>
    <s v="22"/>
    <s v="22"/>
    <m/>
    <m/>
    <m/>
    <s v="2"/>
    <s v="4"/>
    <s v="022603"/>
    <s v="3"/>
    <s v="1"/>
    <m/>
    <m/>
    <s v="4"/>
    <n v="400"/>
    <s v="1"/>
    <s v="2"/>
    <s v="4"/>
    <s v="103"/>
    <n v="100"/>
    <n v="1"/>
    <n v="3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3"/>
    <s v="1"/>
    <m/>
    <m/>
    <m/>
    <n v="0"/>
    <n v="0"/>
    <n v="0"/>
    <m/>
    <n v="0"/>
    <n v="0"/>
    <n v="0"/>
    <n v="0"/>
    <s v="351"/>
    <s v="11"/>
    <m/>
    <m/>
    <n v="14"/>
    <n v="7.1"/>
    <n v="5.4"/>
    <n v="6.8"/>
    <n v="1500"/>
    <m/>
    <m/>
    <n v="0"/>
    <n v="0"/>
    <n v="0"/>
    <n v="0"/>
    <n v="0"/>
    <m/>
    <n v="0"/>
    <n v="0"/>
    <n v="6.6817000000000002"/>
    <n v="0"/>
    <n v="132"/>
    <n v="132"/>
    <n v="132"/>
    <n v="0"/>
    <n v="0"/>
    <n v="19.760000000000002"/>
    <n v="31"/>
    <n v="2004"/>
    <s v="1"/>
    <s v="2"/>
    <n v="0"/>
    <n v="0"/>
    <s v="45022600800104000074"/>
    <m/>
    <s v="20191011"/>
    <m/>
    <m/>
    <m/>
    <n v="6.6817000000000002"/>
    <s v="351"/>
    <n v="0.4"/>
    <n v="13"/>
    <n v="6.4"/>
    <n v="5"/>
    <n v="6.4"/>
    <n v="128"/>
    <n v="0"/>
    <n v="0"/>
    <n v="0"/>
    <n v="0"/>
    <n v="12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0102465795399998E-6"/>
    <n v="1.3904107326599999E-2"/>
  </r>
  <r>
    <n v="2041753"/>
    <s v="45"/>
    <s v="4502"/>
    <s v="450226"/>
    <x v="3"/>
    <s v="450226008001"/>
    <m/>
    <m/>
    <s v="0200"/>
    <s v="0010"/>
    <s v="0010"/>
    <s v="21"/>
    <s v="21"/>
    <s v="6"/>
    <s v="6"/>
    <s v="6"/>
    <n v="1.3866000000000001"/>
    <s v="112"/>
    <s v="112"/>
    <s v="22"/>
    <s v="22"/>
    <m/>
    <m/>
    <m/>
    <s v="2"/>
    <s v="4"/>
    <s v="022603"/>
    <s v="3"/>
    <s v="1"/>
    <m/>
    <m/>
    <s v="4"/>
    <n v="500"/>
    <s v="7"/>
    <s v="3"/>
    <s v="4"/>
    <s v="103"/>
    <n v="100"/>
    <n v="2"/>
    <n v="5"/>
    <n v="5"/>
    <s v="3"/>
    <m/>
    <m/>
    <s v="0"/>
    <m/>
    <n v="0"/>
    <n v="0"/>
    <s v="901"/>
    <n v="0.8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"/>
    <n v="0.69"/>
    <n v="7"/>
    <s v="1"/>
    <m/>
    <m/>
    <m/>
    <n v="0"/>
    <n v="0"/>
    <n v="0"/>
    <m/>
    <n v="0"/>
    <n v="0"/>
    <n v="0"/>
    <n v="0"/>
    <s v="351"/>
    <s v="11"/>
    <m/>
    <m/>
    <n v="17"/>
    <n v="7"/>
    <n v="4.2"/>
    <n v="4.5999999999999996"/>
    <n v="1200"/>
    <m/>
    <m/>
    <n v="0"/>
    <n v="0"/>
    <n v="0"/>
    <n v="0"/>
    <n v="0"/>
    <m/>
    <n v="0"/>
    <n v="0"/>
    <n v="1.3866000000000001"/>
    <n v="0"/>
    <n v="15"/>
    <n v="15"/>
    <n v="15"/>
    <n v="0"/>
    <n v="0"/>
    <n v="10.82"/>
    <n v="31"/>
    <n v="2001"/>
    <s v="1"/>
    <s v="2"/>
    <n v="0"/>
    <n v="0"/>
    <s v="45022600800102000010"/>
    <m/>
    <s v="20191011"/>
    <m/>
    <m/>
    <m/>
    <n v="1.3866000000000001"/>
    <s v="351"/>
    <n v="0.69"/>
    <n v="16"/>
    <n v="6.3"/>
    <n v="4"/>
    <n v="4.3"/>
    <n v="13"/>
    <n v="0"/>
    <n v="0"/>
    <n v="0"/>
    <n v="0"/>
    <n v="1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4749544739E-6"/>
    <n v="1.04926876612E-2"/>
  </r>
  <r>
    <n v="2041804"/>
    <s v="45"/>
    <s v="4502"/>
    <s v="450226"/>
    <x v="3"/>
    <s v="450226008001"/>
    <m/>
    <m/>
    <s v="0200"/>
    <s v="0118"/>
    <s v="0118"/>
    <s v="21"/>
    <s v="21"/>
    <s v="6"/>
    <s v="6"/>
    <s v="6"/>
    <n v="1.5609999999999999"/>
    <s v="112"/>
    <s v="112"/>
    <s v="22"/>
    <s v="22"/>
    <m/>
    <m/>
    <m/>
    <s v="2"/>
    <s v="4"/>
    <s v="022603"/>
    <s v="3"/>
    <s v="1"/>
    <m/>
    <m/>
    <s v="4"/>
    <n v="400"/>
    <s v="5"/>
    <s v="4"/>
    <s v="4"/>
    <s v="103"/>
    <n v="100"/>
    <n v="5"/>
    <n v="8"/>
    <n v="5"/>
    <s v="3"/>
    <m/>
    <m/>
    <s v="0"/>
    <m/>
    <n v="0"/>
    <n v="0"/>
    <s v="901"/>
    <n v="1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2"/>
    <s v="1"/>
    <m/>
    <m/>
    <m/>
    <n v="0"/>
    <n v="0"/>
    <n v="0"/>
    <m/>
    <n v="0"/>
    <n v="0"/>
    <n v="0"/>
    <n v="0"/>
    <s v="351"/>
    <s v="11"/>
    <m/>
    <m/>
    <n v="15"/>
    <n v="12.7"/>
    <n v="11.1"/>
    <n v="7.5"/>
    <n v="1000"/>
    <m/>
    <m/>
    <n v="0"/>
    <n v="0"/>
    <n v="0"/>
    <n v="0"/>
    <n v="0"/>
    <m/>
    <n v="0"/>
    <n v="0"/>
    <n v="1.5609999999999999"/>
    <n v="0"/>
    <n v="67"/>
    <n v="67"/>
    <n v="67"/>
    <n v="0"/>
    <n v="0"/>
    <n v="42.92"/>
    <n v="31"/>
    <n v="2003"/>
    <s v="1"/>
    <s v="2"/>
    <n v="0"/>
    <n v="0"/>
    <s v="45022600800102000118"/>
    <m/>
    <s v="20191011"/>
    <m/>
    <m/>
    <m/>
    <n v="1.5609999999999999"/>
    <s v="351"/>
    <n v="0.69"/>
    <n v="14"/>
    <n v="12.4"/>
    <n v="10.8"/>
    <n v="7.1"/>
    <n v="66"/>
    <n v="0"/>
    <n v="0"/>
    <n v="0"/>
    <n v="0"/>
    <n v="6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042307157099999E-6"/>
    <n v="9.9162814046000001E-3"/>
  </r>
  <r>
    <n v="2041997"/>
    <s v="45"/>
    <s v="4502"/>
    <s v="450226"/>
    <x v="3"/>
    <s v="450226008001"/>
    <m/>
    <m/>
    <s v="0300"/>
    <s v="0020"/>
    <s v="0020"/>
    <s v="21"/>
    <s v="21"/>
    <s v="6"/>
    <s v="6"/>
    <s v="6"/>
    <n v="2.3083"/>
    <s v="112"/>
    <s v="112"/>
    <s v="22"/>
    <s v="22"/>
    <m/>
    <m/>
    <m/>
    <s v="3"/>
    <s v="4"/>
    <s v="022603"/>
    <s v="3"/>
    <s v="1"/>
    <m/>
    <m/>
    <s v="4"/>
    <n v="500"/>
    <s v="3"/>
    <s v="2"/>
    <s v="4"/>
    <s v="103"/>
    <n v="100"/>
    <n v="2"/>
    <n v="5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11"/>
    <s v="1"/>
    <m/>
    <m/>
    <m/>
    <n v="0"/>
    <n v="0"/>
    <n v="0"/>
    <m/>
    <n v="0"/>
    <n v="0"/>
    <n v="0"/>
    <n v="0"/>
    <s v="351"/>
    <s v="11"/>
    <m/>
    <m/>
    <n v="14"/>
    <n v="11.9"/>
    <n v="14.3"/>
    <n v="9"/>
    <n v="1100"/>
    <m/>
    <m/>
    <n v="0"/>
    <n v="0"/>
    <n v="0"/>
    <n v="0"/>
    <n v="0"/>
    <m/>
    <n v="0"/>
    <n v="0"/>
    <n v="2.3083"/>
    <n v="0"/>
    <n v="150"/>
    <n v="150"/>
    <n v="150"/>
    <n v="0"/>
    <n v="0"/>
    <n v="64.98"/>
    <n v="31"/>
    <n v="2004"/>
    <s v="1"/>
    <s v="2"/>
    <n v="0"/>
    <n v="0"/>
    <s v="45022600800103000020"/>
    <m/>
    <s v="20191011"/>
    <m/>
    <m/>
    <m/>
    <n v="2.3083"/>
    <s v="351"/>
    <n v="0.69"/>
    <n v="13"/>
    <n v="11.5"/>
    <n v="13.8"/>
    <n v="8.5"/>
    <n v="497"/>
    <n v="0"/>
    <n v="0"/>
    <n v="0"/>
    <n v="0"/>
    <n v="24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0765876342899999E-6"/>
    <n v="1.2448305623899999E-2"/>
  </r>
  <r>
    <n v="2042078"/>
    <s v="45"/>
    <s v="4502"/>
    <s v="450226"/>
    <x v="3"/>
    <s v="450226008001"/>
    <m/>
    <m/>
    <s v="0300"/>
    <s v="0045"/>
    <s v="0045"/>
    <s v="21"/>
    <s v="21"/>
    <s v="6"/>
    <s v="6"/>
    <s v="6"/>
    <n v="1.8351999999999999"/>
    <s v="112"/>
    <s v="112"/>
    <s v="22"/>
    <s v="22"/>
    <m/>
    <m/>
    <m/>
    <s v="2"/>
    <s v="4"/>
    <s v="022603"/>
    <s v="3"/>
    <s v="1"/>
    <m/>
    <m/>
    <s v="4"/>
    <n v="470"/>
    <s v="7"/>
    <s v="3"/>
    <s v="4"/>
    <s v="103"/>
    <n v="100"/>
    <n v="2"/>
    <n v="5"/>
    <n v="5"/>
    <s v="3"/>
    <m/>
    <m/>
    <s v="0"/>
    <m/>
    <n v="0"/>
    <n v="0"/>
    <s v="901"/>
    <n v="1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5.4"/>
    <s v="1"/>
    <m/>
    <m/>
    <m/>
    <n v="0"/>
    <n v="0"/>
    <n v="0"/>
    <m/>
    <n v="0"/>
    <n v="0"/>
    <n v="0"/>
    <n v="0"/>
    <s v="351"/>
    <s v="11"/>
    <m/>
    <m/>
    <n v="19"/>
    <n v="16.5"/>
    <n v="15.5"/>
    <n v="5.7"/>
    <n v="400"/>
    <m/>
    <m/>
    <n v="0"/>
    <n v="0"/>
    <n v="0"/>
    <n v="0"/>
    <n v="0"/>
    <m/>
    <n v="0"/>
    <n v="0"/>
    <n v="1.8351999999999999"/>
    <n v="0"/>
    <n v="81"/>
    <n v="81"/>
    <n v="81"/>
    <n v="0"/>
    <n v="0"/>
    <n v="44.14"/>
    <n v="31"/>
    <n v="1999"/>
    <s v="1"/>
    <s v="2"/>
    <n v="0"/>
    <n v="0"/>
    <s v="45022600800103000045"/>
    <m/>
    <s v="20191011"/>
    <m/>
    <m/>
    <m/>
    <n v="1.8351999999999999"/>
    <s v="351"/>
    <n v="0.6"/>
    <n v="18"/>
    <n v="16.3"/>
    <n v="15.2"/>
    <n v="5.3"/>
    <n v="87"/>
    <n v="0"/>
    <n v="0"/>
    <n v="0"/>
    <n v="0"/>
    <n v="8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5097549143E-6"/>
    <n v="1.18993097844E-2"/>
  </r>
  <r>
    <n v="2042080"/>
    <s v="45"/>
    <s v="4502"/>
    <s v="450226"/>
    <x v="3"/>
    <s v="450226008001"/>
    <m/>
    <m/>
    <s v="0300"/>
    <s v="0028"/>
    <s v="0028"/>
    <s v="21"/>
    <s v="21"/>
    <s v="6"/>
    <s v="6"/>
    <s v="6"/>
    <n v="4.1063000000000001"/>
    <s v="112"/>
    <s v="112"/>
    <s v="22"/>
    <s v="22"/>
    <m/>
    <m/>
    <m/>
    <s v="3"/>
    <s v="4"/>
    <s v="022603"/>
    <s v="3"/>
    <s v="1"/>
    <m/>
    <m/>
    <s v="4"/>
    <n v="500"/>
    <s v="3"/>
    <s v="2"/>
    <s v="4"/>
    <s v="103"/>
    <n v="100"/>
    <n v="2"/>
    <n v="5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11"/>
    <s v="1"/>
    <m/>
    <m/>
    <m/>
    <n v="0"/>
    <n v="0"/>
    <n v="0"/>
    <m/>
    <n v="0"/>
    <n v="0"/>
    <n v="0"/>
    <n v="0"/>
    <s v="351"/>
    <s v="11"/>
    <m/>
    <m/>
    <n v="14"/>
    <n v="11.9"/>
    <n v="14.3"/>
    <n v="9"/>
    <n v="1100"/>
    <m/>
    <m/>
    <n v="0"/>
    <n v="0"/>
    <n v="0"/>
    <n v="0"/>
    <n v="0"/>
    <m/>
    <n v="0"/>
    <n v="0"/>
    <n v="4.1063000000000001"/>
    <n v="0"/>
    <n v="266"/>
    <n v="266"/>
    <n v="266"/>
    <n v="0"/>
    <n v="0"/>
    <n v="64.78"/>
    <n v="31"/>
    <n v="2004"/>
    <s v="1"/>
    <s v="2"/>
    <n v="0"/>
    <n v="0"/>
    <s v="45022600800103000028"/>
    <m/>
    <s v="20191011"/>
    <m/>
    <m/>
    <m/>
    <n v="4.1063000000000001"/>
    <s v="351"/>
    <n v="0.69"/>
    <n v="13"/>
    <n v="11.5"/>
    <n v="13.8"/>
    <n v="8.5"/>
    <n v="515"/>
    <n v="0"/>
    <n v="0"/>
    <n v="0"/>
    <n v="0"/>
    <n v="25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69414260604E-6"/>
    <n v="1.2385589820200001E-2"/>
  </r>
  <r>
    <n v="2042085"/>
    <s v="45"/>
    <s v="4502"/>
    <s v="450226"/>
    <x v="3"/>
    <s v="450226008001"/>
    <m/>
    <m/>
    <s v="0300"/>
    <s v="0146"/>
    <s v="0020"/>
    <s v="21"/>
    <s v="21"/>
    <s v="6"/>
    <s v="6"/>
    <s v="6"/>
    <n v="1.2317"/>
    <s v="112"/>
    <s v="112"/>
    <s v="22"/>
    <s v="22"/>
    <m/>
    <m/>
    <m/>
    <s v="3"/>
    <s v="4"/>
    <s v="022603"/>
    <s v="3"/>
    <s v="1"/>
    <m/>
    <m/>
    <s v="4"/>
    <n v="500"/>
    <s v="3"/>
    <s v="2"/>
    <s v="4"/>
    <s v="103"/>
    <n v="100"/>
    <n v="2"/>
    <n v="5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11"/>
    <s v="1"/>
    <m/>
    <m/>
    <m/>
    <n v="0"/>
    <n v="0"/>
    <n v="0"/>
    <m/>
    <n v="0"/>
    <n v="0"/>
    <n v="0"/>
    <n v="0"/>
    <s v="351"/>
    <s v="11"/>
    <m/>
    <m/>
    <n v="14"/>
    <n v="11.9"/>
    <n v="14.3"/>
    <n v="9"/>
    <n v="1100"/>
    <m/>
    <m/>
    <n v="0"/>
    <n v="0"/>
    <n v="0"/>
    <n v="0"/>
    <n v="0"/>
    <m/>
    <n v="0"/>
    <n v="0"/>
    <n v="1.2317"/>
    <n v="0"/>
    <n v="80"/>
    <n v="80"/>
    <n v="80"/>
    <n v="0"/>
    <n v="0"/>
    <n v="64.95"/>
    <n v="31"/>
    <n v="2004"/>
    <s v="1"/>
    <s v="2"/>
    <n v="0"/>
    <n v="0"/>
    <s v="45022600800103000020"/>
    <m/>
    <s v="20191011"/>
    <m/>
    <m/>
    <m/>
    <n v="1.2317"/>
    <s v="351"/>
    <n v="0.69"/>
    <n v="13"/>
    <n v="11.5"/>
    <n v="13.8"/>
    <n v="8.5"/>
    <n v="497"/>
    <n v="0"/>
    <n v="0"/>
    <n v="0"/>
    <n v="0"/>
    <n v="24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080387594100001E-6"/>
    <n v="1.03301422527E-2"/>
  </r>
  <r>
    <n v="2042092"/>
    <s v="45"/>
    <s v="4502"/>
    <s v="450226"/>
    <x v="3"/>
    <s v="450226008001"/>
    <m/>
    <m/>
    <s v="0300"/>
    <s v="0147"/>
    <s v="0020"/>
    <s v="21"/>
    <s v="21"/>
    <s v="6"/>
    <s v="6"/>
    <s v="6"/>
    <n v="0.3896"/>
    <s v="112"/>
    <s v="112"/>
    <s v="22"/>
    <s v="22"/>
    <m/>
    <m/>
    <m/>
    <s v="3"/>
    <s v="4"/>
    <s v="022603"/>
    <s v="3"/>
    <s v="1"/>
    <m/>
    <m/>
    <s v="4"/>
    <n v="500"/>
    <s v="3"/>
    <s v="2"/>
    <s v="4"/>
    <s v="103"/>
    <n v="100"/>
    <n v="2"/>
    <n v="5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11"/>
    <s v="1"/>
    <m/>
    <m/>
    <m/>
    <n v="0"/>
    <n v="0"/>
    <n v="0"/>
    <m/>
    <n v="0"/>
    <n v="0"/>
    <n v="0"/>
    <n v="0"/>
    <s v="351"/>
    <s v="11"/>
    <m/>
    <m/>
    <n v="14"/>
    <n v="11.9"/>
    <n v="14.3"/>
    <n v="9"/>
    <n v="1100"/>
    <m/>
    <m/>
    <n v="0"/>
    <n v="0"/>
    <n v="0"/>
    <n v="0"/>
    <n v="0"/>
    <m/>
    <n v="0"/>
    <n v="0"/>
    <n v="0.3896"/>
    <n v="0"/>
    <n v="25"/>
    <n v="25"/>
    <n v="25"/>
    <n v="0"/>
    <n v="0"/>
    <n v="64.17"/>
    <n v="31"/>
    <n v="2004"/>
    <s v="1"/>
    <s v="2"/>
    <n v="0"/>
    <n v="0"/>
    <s v="45022600800103000020"/>
    <m/>
    <s v="20191011"/>
    <m/>
    <m/>
    <m/>
    <n v="0.3896"/>
    <s v="351"/>
    <n v="0.69"/>
    <n v="13"/>
    <n v="11.5"/>
    <n v="13.8"/>
    <n v="8.5"/>
    <n v="497"/>
    <n v="0"/>
    <n v="0"/>
    <n v="0"/>
    <n v="0"/>
    <n v="24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5052994462599998E-7"/>
    <n v="3.7775781906800002E-3"/>
  </r>
  <r>
    <n v="2042571"/>
    <s v="45"/>
    <s v="4502"/>
    <s v="450226"/>
    <x v="3"/>
    <s v="450226008001"/>
    <m/>
    <m/>
    <s v="0600"/>
    <s v="0082"/>
    <s v="0082"/>
    <s v="21"/>
    <s v="21"/>
    <s v="6"/>
    <s v="6"/>
    <s v="6"/>
    <n v="0.90139999999999998"/>
    <s v="112"/>
    <s v="112"/>
    <s v="22"/>
    <s v="22"/>
    <m/>
    <m/>
    <m/>
    <s v="3"/>
    <s v="4"/>
    <s v="022603"/>
    <s v="3"/>
    <s v="1"/>
    <m/>
    <m/>
    <s v="4"/>
    <n v="500"/>
    <s v="7"/>
    <s v="2"/>
    <s v="4"/>
    <s v="103"/>
    <n v="100"/>
    <n v="5"/>
    <n v="10"/>
    <n v="5"/>
    <s v="3"/>
    <m/>
    <m/>
    <s v="0"/>
    <m/>
    <n v="0"/>
    <n v="0"/>
    <s v="901"/>
    <n v="1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"/>
    <n v="0.8"/>
    <n v="12"/>
    <s v="1"/>
    <m/>
    <m/>
    <m/>
    <n v="0"/>
    <n v="0"/>
    <n v="0"/>
    <m/>
    <n v="0"/>
    <n v="0"/>
    <n v="0"/>
    <n v="0"/>
    <s v="351"/>
    <s v="11"/>
    <m/>
    <m/>
    <n v="14"/>
    <n v="12.6"/>
    <n v="10.7"/>
    <n v="12.6"/>
    <n v="2200"/>
    <m/>
    <m/>
    <n v="0"/>
    <n v="0"/>
    <n v="0"/>
    <n v="0"/>
    <n v="0"/>
    <m/>
    <n v="0"/>
    <n v="0"/>
    <n v="0.90139999999999998"/>
    <n v="0"/>
    <n v="63"/>
    <n v="63"/>
    <n v="63"/>
    <n v="0"/>
    <n v="0"/>
    <n v="69.89"/>
    <n v="31"/>
    <n v="2004"/>
    <s v="1"/>
    <s v="2"/>
    <n v="0"/>
    <n v="0"/>
    <s v="45022600800106000082"/>
    <m/>
    <s v="20191011"/>
    <m/>
    <m/>
    <m/>
    <n v="0.90139999999999998"/>
    <s v="351"/>
    <n v="0.8"/>
    <n v="13"/>
    <n v="12.3"/>
    <n v="10.4"/>
    <n v="12.1"/>
    <n v="118"/>
    <n v="0"/>
    <n v="0"/>
    <n v="0"/>
    <n v="0"/>
    <n v="11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1075654634300002E-7"/>
    <n v="4.9542695877899997E-3"/>
  </r>
  <r>
    <n v="2042592"/>
    <s v="45"/>
    <s v="4502"/>
    <s v="450226"/>
    <x v="3"/>
    <s v="450226008001"/>
    <m/>
    <m/>
    <s v="0600"/>
    <s v="0355"/>
    <s v="0082"/>
    <s v="21"/>
    <s v="21"/>
    <s v="6"/>
    <s v="6"/>
    <s v="6"/>
    <n v="0.45669999999999999"/>
    <s v="112"/>
    <s v="112"/>
    <s v="22"/>
    <s v="22"/>
    <m/>
    <m/>
    <m/>
    <s v="3"/>
    <s v="4"/>
    <s v="022603"/>
    <s v="3"/>
    <s v="1"/>
    <m/>
    <m/>
    <s v="4"/>
    <n v="500"/>
    <s v="7"/>
    <s v="2"/>
    <s v="4"/>
    <s v="103"/>
    <n v="100"/>
    <n v="5"/>
    <n v="10"/>
    <n v="5"/>
    <s v="3"/>
    <m/>
    <m/>
    <s v="0"/>
    <m/>
    <n v="0"/>
    <n v="0"/>
    <s v="901"/>
    <n v="1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"/>
    <n v="0.8"/>
    <n v="12"/>
    <s v="1"/>
    <m/>
    <m/>
    <m/>
    <n v="0"/>
    <n v="0"/>
    <n v="0"/>
    <m/>
    <n v="0"/>
    <n v="0"/>
    <n v="0"/>
    <n v="0"/>
    <s v="351"/>
    <s v="11"/>
    <m/>
    <m/>
    <n v="14"/>
    <n v="12.6"/>
    <n v="10.7"/>
    <n v="12.6"/>
    <n v="2200"/>
    <m/>
    <m/>
    <n v="0"/>
    <n v="0"/>
    <n v="0"/>
    <n v="0"/>
    <n v="0"/>
    <m/>
    <n v="0"/>
    <n v="0"/>
    <n v="0.45669999999999999"/>
    <n v="0"/>
    <n v="32"/>
    <n v="32"/>
    <n v="32"/>
    <n v="0"/>
    <n v="0"/>
    <n v="70.069999999999993"/>
    <n v="31"/>
    <n v="2004"/>
    <s v="1"/>
    <s v="2"/>
    <n v="0"/>
    <n v="0"/>
    <s v="45022600800106000082"/>
    <m/>
    <s v="20191011"/>
    <m/>
    <m/>
    <m/>
    <n v="0.45669999999999999"/>
    <s v="351"/>
    <n v="0.8"/>
    <n v="13"/>
    <n v="12.3"/>
    <n v="10.4"/>
    <n v="12.1"/>
    <n v="118"/>
    <n v="0"/>
    <n v="0"/>
    <n v="0"/>
    <n v="0"/>
    <n v="11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1080920709600001E-7"/>
    <n v="3.2585920319100001E-3"/>
  </r>
  <r>
    <n v="2042601"/>
    <s v="45"/>
    <s v="4502"/>
    <s v="450226"/>
    <x v="3"/>
    <s v="450226008001"/>
    <m/>
    <m/>
    <s v="0600"/>
    <s v="0356"/>
    <s v="0082"/>
    <s v="21"/>
    <s v="21"/>
    <s v="6"/>
    <s v="6"/>
    <s v="6"/>
    <n v="0.28270000000000001"/>
    <s v="112"/>
    <s v="112"/>
    <s v="22"/>
    <s v="22"/>
    <m/>
    <m/>
    <m/>
    <s v="3"/>
    <s v="4"/>
    <s v="022603"/>
    <s v="3"/>
    <s v="1"/>
    <m/>
    <m/>
    <s v="4"/>
    <n v="500"/>
    <s v="7"/>
    <s v="2"/>
    <s v="4"/>
    <s v="103"/>
    <n v="100"/>
    <n v="5"/>
    <n v="10"/>
    <n v="5"/>
    <s v="3"/>
    <m/>
    <m/>
    <s v="0"/>
    <m/>
    <n v="0"/>
    <n v="0"/>
    <s v="901"/>
    <n v="1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"/>
    <n v="0.8"/>
    <n v="12"/>
    <s v="1"/>
    <m/>
    <m/>
    <m/>
    <n v="0"/>
    <n v="0"/>
    <n v="0"/>
    <m/>
    <n v="0"/>
    <n v="0"/>
    <n v="0"/>
    <n v="0"/>
    <s v="351"/>
    <s v="11"/>
    <m/>
    <m/>
    <n v="14"/>
    <n v="12.6"/>
    <n v="10.7"/>
    <n v="12.6"/>
    <n v="2200"/>
    <m/>
    <m/>
    <n v="0"/>
    <n v="0"/>
    <n v="0"/>
    <n v="0"/>
    <n v="0"/>
    <m/>
    <n v="0"/>
    <n v="0"/>
    <n v="0.28270000000000001"/>
    <n v="0"/>
    <n v="20"/>
    <n v="20"/>
    <n v="20"/>
    <n v="0"/>
    <n v="0"/>
    <n v="70.75"/>
    <n v="31"/>
    <n v="2004"/>
    <s v="1"/>
    <s v="2"/>
    <n v="0"/>
    <n v="0"/>
    <s v="45022600800106000082"/>
    <m/>
    <s v="20191011"/>
    <m/>
    <m/>
    <m/>
    <n v="0.28270000000000001"/>
    <s v="351"/>
    <n v="0.8"/>
    <n v="13"/>
    <n v="12.3"/>
    <n v="10.4"/>
    <n v="12.1"/>
    <n v="118"/>
    <n v="0"/>
    <n v="0"/>
    <n v="0"/>
    <n v="0"/>
    <n v="11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5428744265799999E-7"/>
    <n v="2.04470900514E-3"/>
  </r>
  <r>
    <n v="2043109"/>
    <s v="45"/>
    <s v="4502"/>
    <s v="450226"/>
    <x v="3"/>
    <s v="450226008001"/>
    <m/>
    <m/>
    <s v="0700"/>
    <s v="0088"/>
    <s v="0088"/>
    <s v="21"/>
    <s v="21"/>
    <s v="6"/>
    <s v="6"/>
    <s v="6"/>
    <n v="1.5002"/>
    <s v="112"/>
    <s v="112"/>
    <s v="22"/>
    <s v="22"/>
    <m/>
    <m/>
    <m/>
    <s v="2"/>
    <s v="4"/>
    <s v="022603"/>
    <s v="3"/>
    <s v="1"/>
    <m/>
    <m/>
    <s v="4"/>
    <n v="280"/>
    <s v="7"/>
    <s v="4"/>
    <s v="4"/>
    <s v="103"/>
    <n v="100"/>
    <n v="5"/>
    <n v="8"/>
    <n v="5"/>
    <s v="3"/>
    <m/>
    <m/>
    <s v="0"/>
    <m/>
    <n v="0"/>
    <n v="0"/>
    <s v="901"/>
    <n v="1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9"/>
    <s v="1"/>
    <m/>
    <m/>
    <m/>
    <n v="0"/>
    <n v="0"/>
    <n v="0"/>
    <m/>
    <n v="0"/>
    <n v="0"/>
    <n v="0"/>
    <n v="0"/>
    <s v="351"/>
    <s v="11"/>
    <m/>
    <m/>
    <n v="15"/>
    <n v="11.2"/>
    <n v="9.4"/>
    <n v="10.6"/>
    <n v="2200"/>
    <m/>
    <m/>
    <n v="0"/>
    <n v="0"/>
    <n v="0"/>
    <n v="0"/>
    <n v="0"/>
    <m/>
    <n v="0"/>
    <n v="0"/>
    <n v="1.5002"/>
    <n v="0"/>
    <n v="78"/>
    <n v="78"/>
    <n v="78"/>
    <n v="0"/>
    <n v="0"/>
    <n v="51.99"/>
    <n v="31"/>
    <n v="2003"/>
    <s v="1"/>
    <s v="2"/>
    <n v="0"/>
    <n v="0"/>
    <s v="45022600800107000088"/>
    <m/>
    <s v="20191011"/>
    <m/>
    <m/>
    <m/>
    <n v="1.5002"/>
    <s v="351"/>
    <n v="0.69"/>
    <n v="14"/>
    <n v="10.8"/>
    <n v="9.1"/>
    <n v="10.1"/>
    <n v="71"/>
    <n v="0"/>
    <n v="0"/>
    <n v="0"/>
    <n v="0"/>
    <n v="7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492335710900001E-6"/>
    <n v="7.2932401712600004E-3"/>
  </r>
  <r>
    <n v="2043114"/>
    <s v="45"/>
    <s v="4502"/>
    <s v="450226"/>
    <x v="3"/>
    <s v="450226008001"/>
    <m/>
    <m/>
    <s v="0700"/>
    <s v="0044"/>
    <s v="0044"/>
    <s v="21"/>
    <s v="21"/>
    <s v="6"/>
    <s v="6"/>
    <s v="6"/>
    <n v="12.8081"/>
    <s v="112"/>
    <s v="112"/>
    <s v="22"/>
    <s v="22"/>
    <m/>
    <m/>
    <m/>
    <s v="2"/>
    <s v="4"/>
    <s v="022603"/>
    <s v="3"/>
    <s v="1"/>
    <m/>
    <m/>
    <s v="4"/>
    <n v="280"/>
    <s v="5"/>
    <s v="4"/>
    <s v="4"/>
    <s v="103"/>
    <n v="100"/>
    <n v="3"/>
    <n v="5"/>
    <n v="5"/>
    <s v="3"/>
    <m/>
    <m/>
    <s v="0"/>
    <m/>
    <n v="0"/>
    <n v="0"/>
    <s v="901"/>
    <n v="1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9"/>
    <s v="1"/>
    <m/>
    <m/>
    <m/>
    <n v="0"/>
    <n v="0"/>
    <n v="0"/>
    <m/>
    <n v="0"/>
    <n v="0"/>
    <n v="0"/>
    <n v="0"/>
    <s v="351"/>
    <s v="11"/>
    <m/>
    <m/>
    <n v="19"/>
    <n v="10.6"/>
    <n v="11.3"/>
    <n v="11.1"/>
    <n v="2000"/>
    <m/>
    <m/>
    <n v="0"/>
    <n v="0"/>
    <n v="0"/>
    <n v="0"/>
    <n v="0"/>
    <m/>
    <n v="0"/>
    <n v="0"/>
    <n v="12.8081"/>
    <n v="0"/>
    <n v="824"/>
    <n v="824"/>
    <n v="824"/>
    <n v="0"/>
    <n v="0"/>
    <n v="64.33"/>
    <n v="31"/>
    <n v="1999"/>
    <s v="1"/>
    <s v="2"/>
    <n v="0"/>
    <n v="0"/>
    <s v="45022600800107000044"/>
    <m/>
    <s v="20191011"/>
    <m/>
    <m/>
    <m/>
    <n v="12.8081"/>
    <s v="351"/>
    <n v="0.8"/>
    <n v="18"/>
    <n v="10.199999999999999"/>
    <n v="11"/>
    <n v="10.6"/>
    <n v="761"/>
    <n v="0"/>
    <n v="0"/>
    <n v="0"/>
    <n v="0"/>
    <n v="76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5195853141E-5"/>
    <n v="1.7338672147400001E-2"/>
  </r>
  <r>
    <n v="2043117"/>
    <s v="45"/>
    <s v="4502"/>
    <s v="450226"/>
    <x v="3"/>
    <s v="450226008001"/>
    <m/>
    <m/>
    <s v="0700"/>
    <s v="0022"/>
    <s v="0022"/>
    <s v="21"/>
    <s v="21"/>
    <s v="6"/>
    <s v="6"/>
    <s v="6"/>
    <n v="2.5105"/>
    <s v="112"/>
    <s v="112"/>
    <s v="22"/>
    <s v="22"/>
    <m/>
    <m/>
    <m/>
    <s v="2"/>
    <s v="4"/>
    <s v="022603"/>
    <s v="3"/>
    <s v="1"/>
    <m/>
    <m/>
    <s v="4"/>
    <n v="380"/>
    <s v="1"/>
    <s v="3"/>
    <s v="4"/>
    <s v="103"/>
    <n v="100"/>
    <n v="5"/>
    <n v="10"/>
    <n v="5"/>
    <s v="3"/>
    <m/>
    <m/>
    <s v="0"/>
    <m/>
    <n v="0"/>
    <n v="0"/>
    <s v="901"/>
    <n v="1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9.5"/>
    <s v="1"/>
    <m/>
    <m/>
    <m/>
    <n v="0"/>
    <n v="0"/>
    <n v="0"/>
    <m/>
    <n v="0"/>
    <n v="0"/>
    <n v="0"/>
    <n v="0"/>
    <s v="351"/>
    <s v="11"/>
    <m/>
    <m/>
    <n v="17"/>
    <n v="11.2"/>
    <n v="9.6"/>
    <n v="9.4"/>
    <n v="2000"/>
    <m/>
    <m/>
    <n v="0"/>
    <n v="0"/>
    <n v="0"/>
    <n v="0"/>
    <n v="0"/>
    <m/>
    <n v="0"/>
    <n v="0"/>
    <n v="2.5105"/>
    <n v="0"/>
    <n v="117"/>
    <n v="117"/>
    <n v="117"/>
    <n v="0"/>
    <n v="0"/>
    <n v="46.6"/>
    <n v="31"/>
    <n v="2001"/>
    <s v="1"/>
    <s v="2"/>
    <n v="0"/>
    <n v="0"/>
    <s v="45022600800107000022"/>
    <m/>
    <s v="20191011"/>
    <m/>
    <m/>
    <m/>
    <n v="2.5105"/>
    <s v="351"/>
    <n v="0.69"/>
    <n v="16"/>
    <n v="10.8"/>
    <n v="9.3000000000000007"/>
    <n v="8.9"/>
    <n v="107"/>
    <n v="0"/>
    <n v="0"/>
    <n v="0"/>
    <n v="0"/>
    <n v="10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2580359200199998E-6"/>
    <n v="8.0713464894100004E-3"/>
  </r>
  <r>
    <n v="2043121"/>
    <s v="45"/>
    <s v="4502"/>
    <s v="450226"/>
    <x v="3"/>
    <s v="450226008001"/>
    <m/>
    <m/>
    <s v="0700"/>
    <s v="0001"/>
    <s v="0001"/>
    <s v="21"/>
    <s v="21"/>
    <s v="6"/>
    <s v="6"/>
    <s v="6"/>
    <n v="6.0084999999999997"/>
    <s v="112"/>
    <s v="112"/>
    <s v="22"/>
    <s v="22"/>
    <m/>
    <m/>
    <m/>
    <s v="2"/>
    <s v="4"/>
    <s v="022603"/>
    <s v="3"/>
    <s v="1"/>
    <m/>
    <m/>
    <s v="4"/>
    <n v="370"/>
    <s v="7"/>
    <s v="3"/>
    <s v="4"/>
    <s v="103"/>
    <n v="100"/>
    <n v="5"/>
    <n v="10"/>
    <n v="5"/>
    <s v="3"/>
    <m/>
    <m/>
    <s v="0"/>
    <m/>
    <n v="0"/>
    <n v="0"/>
    <s v="901"/>
    <n v="1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0"/>
    <s v="1"/>
    <m/>
    <m/>
    <m/>
    <n v="0"/>
    <n v="0"/>
    <n v="0"/>
    <m/>
    <n v="0"/>
    <n v="0"/>
    <n v="0"/>
    <n v="0"/>
    <s v="351"/>
    <s v="11"/>
    <m/>
    <m/>
    <n v="14"/>
    <n v="11.9"/>
    <n v="10.6"/>
    <n v="11.1"/>
    <n v="2200"/>
    <m/>
    <m/>
    <n v="0"/>
    <n v="0"/>
    <n v="0"/>
    <n v="0"/>
    <n v="0"/>
    <m/>
    <n v="0"/>
    <n v="0"/>
    <n v="6.0084999999999997"/>
    <n v="0"/>
    <n v="364"/>
    <n v="364"/>
    <n v="364"/>
    <n v="0"/>
    <n v="0"/>
    <n v="60.58"/>
    <n v="31"/>
    <n v="2004"/>
    <s v="1"/>
    <s v="2"/>
    <n v="0"/>
    <n v="0"/>
    <s v="45022600800107000001"/>
    <m/>
    <s v="20191011"/>
    <m/>
    <m/>
    <m/>
    <n v="6.0084999999999997"/>
    <s v="351"/>
    <n v="0.8"/>
    <n v="13"/>
    <n v="11.5"/>
    <n v="10.3"/>
    <n v="10.6"/>
    <n v="326"/>
    <n v="0"/>
    <n v="0"/>
    <n v="0"/>
    <n v="0"/>
    <n v="32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40440919394E-6"/>
    <n v="1.60119945545E-2"/>
  </r>
  <r>
    <n v="2043169"/>
    <s v="45"/>
    <s v="4502"/>
    <s v="450226"/>
    <x v="3"/>
    <s v="450226008001"/>
    <m/>
    <m/>
    <s v="0700"/>
    <s v="0057"/>
    <s v="0057"/>
    <s v="21"/>
    <s v="21"/>
    <s v="6"/>
    <s v="6"/>
    <s v="6"/>
    <n v="2.1661999999999999"/>
    <s v="112"/>
    <s v="112"/>
    <s v="22"/>
    <s v="22"/>
    <m/>
    <m/>
    <m/>
    <s v="2"/>
    <s v="4"/>
    <s v="022603"/>
    <s v="3"/>
    <s v="1"/>
    <m/>
    <m/>
    <s v="4"/>
    <n v="250"/>
    <s v="3"/>
    <s v="4"/>
    <s v="4"/>
    <s v="103"/>
    <n v="100"/>
    <n v="2"/>
    <n v="5"/>
    <n v="5"/>
    <s v="3"/>
    <m/>
    <m/>
    <s v="0"/>
    <m/>
    <n v="0"/>
    <n v="0"/>
    <s v="901"/>
    <n v="1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9"/>
    <s v="1"/>
    <m/>
    <m/>
    <m/>
    <n v="0"/>
    <n v="0"/>
    <n v="0"/>
    <m/>
    <n v="0"/>
    <n v="0"/>
    <n v="0"/>
    <n v="0"/>
    <s v="351"/>
    <s v="11"/>
    <m/>
    <m/>
    <n v="19"/>
    <n v="10.9"/>
    <n v="9.1999999999999993"/>
    <n v="9.5"/>
    <n v="2200"/>
    <m/>
    <m/>
    <n v="0"/>
    <n v="0"/>
    <n v="0"/>
    <n v="0"/>
    <n v="0"/>
    <m/>
    <n v="0"/>
    <n v="0"/>
    <n v="2.1661999999999999"/>
    <n v="0"/>
    <n v="99"/>
    <n v="99"/>
    <n v="99"/>
    <n v="0"/>
    <n v="0"/>
    <n v="45.7"/>
    <n v="31"/>
    <n v="1999"/>
    <s v="1"/>
    <s v="2"/>
    <n v="0"/>
    <n v="0"/>
    <s v="45022600800107000057"/>
    <m/>
    <s v="20191011"/>
    <m/>
    <m/>
    <m/>
    <n v="2.1661999999999999"/>
    <s v="351"/>
    <n v="0.8"/>
    <n v="18"/>
    <n v="10.5"/>
    <n v="8.9"/>
    <n v="9"/>
    <n v="79"/>
    <n v="0"/>
    <n v="0"/>
    <n v="0"/>
    <n v="0"/>
    <n v="7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483186406400002E-6"/>
    <n v="8.1005295105300006E-3"/>
  </r>
  <r>
    <n v="2043271"/>
    <s v="45"/>
    <s v="4502"/>
    <s v="450226"/>
    <x v="3"/>
    <s v="450226008001"/>
    <m/>
    <m/>
    <s v="0700"/>
    <s v="0014"/>
    <s v="0014"/>
    <s v="21"/>
    <s v="21"/>
    <s v="6"/>
    <s v="6"/>
    <s v="6"/>
    <n v="1.7002999999999999"/>
    <s v="112"/>
    <s v="112"/>
    <s v="22"/>
    <s v="22"/>
    <m/>
    <m/>
    <m/>
    <s v="2"/>
    <s v="4"/>
    <s v="022603"/>
    <s v="3"/>
    <s v="1"/>
    <m/>
    <m/>
    <s v="4"/>
    <n v="380"/>
    <s v="1"/>
    <s v="3"/>
    <s v="4"/>
    <s v="103"/>
    <n v="100"/>
    <n v="5"/>
    <n v="10"/>
    <n v="5"/>
    <s v="3"/>
    <m/>
    <m/>
    <s v="0"/>
    <m/>
    <n v="0"/>
    <n v="0"/>
    <s v="901"/>
    <n v="1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9.5"/>
    <s v="1"/>
    <m/>
    <m/>
    <m/>
    <n v="0"/>
    <n v="0"/>
    <n v="0"/>
    <m/>
    <n v="0"/>
    <n v="0"/>
    <n v="0"/>
    <n v="0"/>
    <s v="351"/>
    <s v="11"/>
    <m/>
    <m/>
    <n v="17"/>
    <n v="11.2"/>
    <n v="9.6"/>
    <n v="9.4"/>
    <n v="2000"/>
    <m/>
    <m/>
    <n v="0"/>
    <n v="0"/>
    <n v="0"/>
    <n v="0"/>
    <n v="0"/>
    <m/>
    <n v="0"/>
    <n v="0"/>
    <n v="1.7002999999999999"/>
    <n v="0"/>
    <n v="80"/>
    <n v="80"/>
    <n v="80"/>
    <n v="0"/>
    <n v="0"/>
    <n v="47.05"/>
    <n v="31"/>
    <n v="2001"/>
    <s v="1"/>
    <s v="2"/>
    <n v="0"/>
    <n v="0"/>
    <s v="45022600800107000014"/>
    <m/>
    <s v="20191011"/>
    <m/>
    <m/>
    <m/>
    <n v="1.7002999999999999"/>
    <s v="351"/>
    <n v="0.69"/>
    <n v="16"/>
    <n v="10.8"/>
    <n v="9.3000000000000007"/>
    <n v="8.9"/>
    <n v="75"/>
    <n v="0"/>
    <n v="0"/>
    <n v="0"/>
    <n v="0"/>
    <n v="7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293328488E-6"/>
    <n v="4.9927310087299996E-3"/>
  </r>
  <r>
    <n v="2044032"/>
    <s v="45"/>
    <s v="4502"/>
    <s v="450226"/>
    <x v="3"/>
    <s v="450226008002"/>
    <m/>
    <m/>
    <s v="0100"/>
    <s v="0114"/>
    <s v="0114"/>
    <s v="21"/>
    <s v="21"/>
    <s v="6"/>
    <s v="6"/>
    <s v="6"/>
    <n v="0.1983"/>
    <s v="112"/>
    <s v="112"/>
    <s v="22"/>
    <s v="22"/>
    <m/>
    <m/>
    <m/>
    <s v="3"/>
    <s v="4"/>
    <s v="022603"/>
    <s v="3"/>
    <s v="1"/>
    <m/>
    <m/>
    <s v="4"/>
    <n v="335"/>
    <s v="3"/>
    <s v="4"/>
    <s v="5"/>
    <s v="103"/>
    <n v="50"/>
    <n v="3"/>
    <n v="2"/>
    <n v="5"/>
    <s v="3"/>
    <m/>
    <m/>
    <s v="0"/>
    <m/>
    <n v="0"/>
    <n v="0"/>
    <s v="906"/>
    <n v="0.4"/>
    <n v="3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9.5"/>
    <s v="1"/>
    <m/>
    <m/>
    <m/>
    <n v="0"/>
    <n v="0"/>
    <n v="0"/>
    <m/>
    <n v="0"/>
    <n v="0"/>
    <n v="0"/>
    <n v="0"/>
    <s v="351"/>
    <s v="11"/>
    <m/>
    <m/>
    <n v="20"/>
    <n v="14.1"/>
    <n v="8.4"/>
    <n v="17.600000000000001"/>
    <n v="1900"/>
    <m/>
    <m/>
    <n v="0"/>
    <n v="0"/>
    <n v="0"/>
    <n v="0"/>
    <n v="0"/>
    <m/>
    <n v="0"/>
    <n v="0"/>
    <n v="0.1983"/>
    <n v="0"/>
    <n v="15"/>
    <n v="15"/>
    <n v="15"/>
    <n v="0"/>
    <n v="0"/>
    <n v="75.64"/>
    <n v="31"/>
    <n v="1998"/>
    <s v="1"/>
    <s v="2"/>
    <n v="0"/>
    <n v="0"/>
    <s v="45022600800201000114"/>
    <m/>
    <s v="20191011"/>
    <m/>
    <m/>
    <m/>
    <n v="0.1983"/>
    <s v="351"/>
    <n v="0.6"/>
    <n v="19"/>
    <n v="13.9"/>
    <n v="8.1999999999999993"/>
    <n v="17.100000000000001"/>
    <n v="141"/>
    <n v="0"/>
    <n v="0"/>
    <n v="0"/>
    <n v="0"/>
    <n v="14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836964616399999E-7"/>
    <n v="2.4587294620099999E-3"/>
  </r>
  <r>
    <n v="2044033"/>
    <s v="45"/>
    <s v="4502"/>
    <s v="450226"/>
    <x v="3"/>
    <s v="450226008002"/>
    <m/>
    <m/>
    <s v="0100"/>
    <s v="0252"/>
    <s v="0114"/>
    <s v="21"/>
    <s v="21"/>
    <s v="6"/>
    <s v="6"/>
    <s v="6"/>
    <n v="0.217"/>
    <s v="112"/>
    <s v="112"/>
    <s v="22"/>
    <s v="22"/>
    <m/>
    <m/>
    <m/>
    <s v="3"/>
    <s v="4"/>
    <s v="022603"/>
    <s v="3"/>
    <s v="1"/>
    <m/>
    <m/>
    <s v="4"/>
    <n v="335"/>
    <s v="3"/>
    <s v="4"/>
    <s v="5"/>
    <s v="103"/>
    <n v="50"/>
    <n v="3"/>
    <n v="2"/>
    <n v="5"/>
    <s v="3"/>
    <m/>
    <m/>
    <s v="0"/>
    <m/>
    <n v="0"/>
    <n v="0"/>
    <s v="906"/>
    <n v="0.4"/>
    <n v="3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9.5"/>
    <s v="1"/>
    <m/>
    <m/>
    <m/>
    <n v="0"/>
    <n v="0"/>
    <n v="0"/>
    <m/>
    <n v="0"/>
    <n v="0"/>
    <n v="0"/>
    <n v="0"/>
    <s v="351"/>
    <s v="11"/>
    <m/>
    <m/>
    <n v="20"/>
    <n v="14.1"/>
    <n v="8.4"/>
    <n v="17.600000000000001"/>
    <n v="1900"/>
    <m/>
    <m/>
    <n v="0"/>
    <n v="0"/>
    <n v="0"/>
    <n v="0"/>
    <n v="0"/>
    <m/>
    <n v="0"/>
    <n v="0"/>
    <n v="0.217"/>
    <n v="0"/>
    <n v="17"/>
    <n v="17"/>
    <n v="17"/>
    <n v="0"/>
    <n v="0"/>
    <n v="78.34"/>
    <n v="31"/>
    <n v="1998"/>
    <s v="1"/>
    <s v="2"/>
    <n v="0"/>
    <n v="0"/>
    <s v="45022600800201000114"/>
    <m/>
    <s v="20191011"/>
    <m/>
    <m/>
    <m/>
    <n v="0.217"/>
    <s v="351"/>
    <n v="0.6"/>
    <n v="19"/>
    <n v="13.9"/>
    <n v="8.1999999999999993"/>
    <n v="17.100000000000001"/>
    <n v="141"/>
    <n v="0"/>
    <n v="0"/>
    <n v="0"/>
    <n v="0"/>
    <n v="14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5230541067E-7"/>
    <n v="2.2422203623600001E-3"/>
  </r>
  <r>
    <n v="2044106"/>
    <s v="45"/>
    <s v="4502"/>
    <s v="450226"/>
    <x v="3"/>
    <s v="450226008002"/>
    <m/>
    <m/>
    <s v="0100"/>
    <s v="0309"/>
    <s v="0114"/>
    <s v="21"/>
    <s v="21"/>
    <s v="6"/>
    <s v="6"/>
    <s v="6"/>
    <n v="1.3575999999999999"/>
    <s v="112"/>
    <s v="112"/>
    <s v="22"/>
    <s v="22"/>
    <m/>
    <m/>
    <m/>
    <s v="3"/>
    <s v="4"/>
    <s v="022603"/>
    <s v="3"/>
    <s v="1"/>
    <m/>
    <m/>
    <s v="4"/>
    <n v="335"/>
    <s v="3"/>
    <s v="4"/>
    <s v="5"/>
    <s v="103"/>
    <n v="50"/>
    <n v="3"/>
    <n v="2"/>
    <n v="5"/>
    <s v="3"/>
    <m/>
    <m/>
    <s v="0"/>
    <m/>
    <n v="0"/>
    <n v="0"/>
    <s v="906"/>
    <n v="0.4"/>
    <n v="3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9.5"/>
    <s v="1"/>
    <m/>
    <m/>
    <m/>
    <n v="0"/>
    <n v="0"/>
    <n v="0"/>
    <m/>
    <n v="0"/>
    <n v="0"/>
    <n v="0"/>
    <n v="0"/>
    <s v="351"/>
    <s v="11"/>
    <m/>
    <m/>
    <n v="20"/>
    <n v="14.1"/>
    <n v="8.4"/>
    <n v="17.600000000000001"/>
    <n v="1900"/>
    <m/>
    <m/>
    <n v="0"/>
    <n v="0"/>
    <n v="0"/>
    <n v="0"/>
    <n v="0"/>
    <m/>
    <n v="0"/>
    <n v="0"/>
    <n v="1.3575999999999999"/>
    <n v="0"/>
    <n v="105"/>
    <n v="105"/>
    <n v="105"/>
    <n v="0"/>
    <n v="0"/>
    <n v="77.34"/>
    <n v="31"/>
    <n v="1998"/>
    <s v="1"/>
    <s v="2"/>
    <n v="0"/>
    <n v="0"/>
    <s v="45022600800201000114"/>
    <m/>
    <s v="20191011"/>
    <m/>
    <m/>
    <m/>
    <n v="1.3575999999999999"/>
    <s v="351"/>
    <n v="0.6"/>
    <n v="19"/>
    <n v="13.9"/>
    <n v="8.1999999999999993"/>
    <n v="17.100000000000001"/>
    <n v="141"/>
    <n v="0"/>
    <n v="0"/>
    <n v="0"/>
    <n v="0"/>
    <n v="14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2118876789E-6"/>
    <n v="1.2544427717E-2"/>
  </r>
  <r>
    <n v="2044116"/>
    <s v="45"/>
    <s v="4502"/>
    <s v="450226"/>
    <x v="3"/>
    <s v="450226008002"/>
    <m/>
    <m/>
    <s v="0100"/>
    <s v="0310"/>
    <s v="0081"/>
    <s v="21"/>
    <s v="21"/>
    <s v="6"/>
    <s v="6"/>
    <s v="6"/>
    <n v="2.1383000000000001"/>
    <s v="112"/>
    <s v="112"/>
    <s v="22"/>
    <s v="22"/>
    <m/>
    <m/>
    <m/>
    <s v="2"/>
    <s v="4"/>
    <s v="022603"/>
    <s v="3"/>
    <s v="1"/>
    <m/>
    <m/>
    <s v="4"/>
    <n v="420"/>
    <s v="5"/>
    <s v="4"/>
    <s v="4"/>
    <s v="103"/>
    <n v="80"/>
    <n v="3"/>
    <n v="2"/>
    <n v="5"/>
    <s v="3"/>
    <m/>
    <m/>
    <s v="0"/>
    <m/>
    <n v="0"/>
    <n v="0"/>
    <s v="906"/>
    <n v="0.4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9"/>
    <s v="1"/>
    <m/>
    <m/>
    <m/>
    <n v="0"/>
    <n v="0"/>
    <n v="0"/>
    <m/>
    <n v="0"/>
    <n v="0"/>
    <n v="0"/>
    <n v="0"/>
    <s v="351"/>
    <s v="11"/>
    <m/>
    <m/>
    <n v="15"/>
    <n v="13.1"/>
    <n v="8.6999999999999993"/>
    <n v="17.3"/>
    <n v="2200"/>
    <m/>
    <m/>
    <n v="0"/>
    <n v="0"/>
    <n v="0"/>
    <n v="0"/>
    <n v="0"/>
    <m/>
    <n v="0"/>
    <n v="0"/>
    <n v="2.1383000000000001"/>
    <n v="0"/>
    <n v="168"/>
    <n v="168"/>
    <n v="168"/>
    <n v="0"/>
    <n v="0"/>
    <n v="78.569999999999993"/>
    <n v="31"/>
    <n v="2003"/>
    <s v="1"/>
    <s v="2"/>
    <n v="0"/>
    <n v="0"/>
    <s v="45022600800201000081"/>
    <m/>
    <s v="20191011"/>
    <m/>
    <m/>
    <m/>
    <n v="2.1383000000000001"/>
    <s v="351"/>
    <n v="0.6"/>
    <n v="14"/>
    <n v="12.8"/>
    <n v="8.5"/>
    <n v="16.8"/>
    <n v="195"/>
    <n v="0"/>
    <n v="0"/>
    <n v="0"/>
    <n v="0"/>
    <n v="19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233928014700001E-6"/>
    <n v="1.15283372708E-2"/>
  </r>
  <r>
    <n v="2044119"/>
    <s v="45"/>
    <s v="4502"/>
    <s v="450226"/>
    <x v="3"/>
    <s v="450226008002"/>
    <m/>
    <m/>
    <s v="0100"/>
    <s v="0066"/>
    <s v="0066"/>
    <s v="21"/>
    <s v="21"/>
    <s v="6"/>
    <s v="6"/>
    <s v="6"/>
    <n v="1.2559"/>
    <s v="112"/>
    <s v="112"/>
    <s v="22"/>
    <s v="22"/>
    <m/>
    <m/>
    <m/>
    <s v="3"/>
    <s v="4"/>
    <s v="022603"/>
    <s v="3"/>
    <s v="1"/>
    <m/>
    <m/>
    <s v="4"/>
    <n v="550"/>
    <s v="3"/>
    <s v="3"/>
    <s v="5"/>
    <s v="103"/>
    <n v="70"/>
    <n v="3"/>
    <n v="2"/>
    <n v="5"/>
    <s v="3"/>
    <m/>
    <m/>
    <s v="0"/>
    <m/>
    <n v="0"/>
    <n v="0"/>
    <s v="906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9.1"/>
    <s v="1"/>
    <m/>
    <m/>
    <m/>
    <n v="0"/>
    <n v="0"/>
    <n v="0"/>
    <m/>
    <n v="0"/>
    <n v="0"/>
    <n v="0"/>
    <n v="0"/>
    <s v="351"/>
    <s v="11"/>
    <m/>
    <m/>
    <n v="15"/>
    <n v="12.9"/>
    <n v="8.8000000000000007"/>
    <n v="12.4"/>
    <n v="1700"/>
    <m/>
    <m/>
    <n v="0"/>
    <n v="0"/>
    <n v="0"/>
    <n v="0"/>
    <n v="0"/>
    <m/>
    <n v="0"/>
    <n v="0"/>
    <n v="1.2559"/>
    <n v="0"/>
    <n v="72"/>
    <n v="72"/>
    <n v="72"/>
    <n v="0"/>
    <n v="0"/>
    <n v="57.33"/>
    <n v="31"/>
    <n v="2003"/>
    <s v="1"/>
    <s v="2"/>
    <n v="0"/>
    <n v="0"/>
    <s v="45022600800201000066"/>
    <m/>
    <s v="20191011"/>
    <m/>
    <m/>
    <m/>
    <n v="1.2559"/>
    <s v="351"/>
    <n v="0.6"/>
    <n v="14"/>
    <n v="12.6"/>
    <n v="8.6"/>
    <n v="11.9"/>
    <n v="108"/>
    <n v="0"/>
    <n v="0"/>
    <n v="0"/>
    <n v="0"/>
    <n v="10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296849606900001E-6"/>
    <n v="5.2795143828400001E-3"/>
  </r>
  <r>
    <n v="2044149"/>
    <s v="45"/>
    <s v="4502"/>
    <s v="450226"/>
    <x v="3"/>
    <s v="450226008002"/>
    <m/>
    <m/>
    <s v="0100"/>
    <s v="0312"/>
    <s v="0114"/>
    <s v="21"/>
    <s v="21"/>
    <s v="6"/>
    <s v="6"/>
    <s v="6"/>
    <n v="6.5299999999999997E-2"/>
    <s v="112"/>
    <s v="112"/>
    <s v="22"/>
    <s v="22"/>
    <m/>
    <m/>
    <m/>
    <s v="3"/>
    <s v="4"/>
    <s v="022603"/>
    <s v="3"/>
    <s v="1"/>
    <m/>
    <m/>
    <s v="4"/>
    <n v="335"/>
    <s v="3"/>
    <s v="4"/>
    <s v="5"/>
    <s v="103"/>
    <n v="50"/>
    <n v="3"/>
    <n v="2"/>
    <n v="5"/>
    <s v="3"/>
    <m/>
    <m/>
    <s v="0"/>
    <m/>
    <n v="0"/>
    <n v="0"/>
    <s v="906"/>
    <n v="0.4"/>
    <n v="3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9.5"/>
    <s v="1"/>
    <m/>
    <m/>
    <m/>
    <n v="0"/>
    <n v="0"/>
    <n v="0"/>
    <m/>
    <n v="0"/>
    <n v="0"/>
    <n v="0"/>
    <n v="0"/>
    <s v="351"/>
    <s v="11"/>
    <m/>
    <m/>
    <n v="20"/>
    <n v="14.1"/>
    <n v="8.4"/>
    <n v="17.600000000000001"/>
    <n v="1900"/>
    <m/>
    <m/>
    <n v="0"/>
    <n v="0"/>
    <n v="0"/>
    <n v="0"/>
    <n v="0"/>
    <m/>
    <n v="0"/>
    <n v="0"/>
    <n v="6.5299999999999997E-2"/>
    <n v="0"/>
    <n v="5"/>
    <n v="5"/>
    <n v="5"/>
    <n v="0"/>
    <n v="0"/>
    <n v="76.569999999999993"/>
    <n v="31"/>
    <n v="1998"/>
    <s v="1"/>
    <s v="2"/>
    <n v="0"/>
    <n v="0"/>
    <s v="45022600800201000114"/>
    <m/>
    <s v="20191011"/>
    <m/>
    <m/>
    <m/>
    <n v="6.5299999999999997E-2"/>
    <s v="351"/>
    <n v="0.6"/>
    <n v="19"/>
    <n v="13.9"/>
    <n v="8.1999999999999993"/>
    <n v="17.100000000000001"/>
    <n v="141"/>
    <n v="0"/>
    <n v="0"/>
    <n v="0"/>
    <n v="0"/>
    <n v="14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8778823586199997E-8"/>
    <n v="9.5802376484199997E-4"/>
  </r>
  <r>
    <n v="2044313"/>
    <s v="45"/>
    <s v="4502"/>
    <s v="450226"/>
    <x v="3"/>
    <s v="450226008002"/>
    <m/>
    <m/>
    <s v="0100"/>
    <s v="0071"/>
    <s v="0071"/>
    <s v="21"/>
    <s v="21"/>
    <s v="6"/>
    <s v="6"/>
    <s v="6"/>
    <n v="1.2619"/>
    <s v="112"/>
    <s v="112"/>
    <s v="22"/>
    <s v="22"/>
    <m/>
    <m/>
    <m/>
    <s v="3"/>
    <s v="4"/>
    <s v="022603"/>
    <s v="3"/>
    <s v="1"/>
    <m/>
    <m/>
    <s v="4"/>
    <n v="550"/>
    <s v="3"/>
    <s v="3"/>
    <s v="5"/>
    <s v="103"/>
    <n v="70"/>
    <n v="3"/>
    <n v="2"/>
    <n v="5"/>
    <s v="3"/>
    <m/>
    <m/>
    <s v="0"/>
    <m/>
    <n v="0"/>
    <n v="0"/>
    <s v="906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9.1"/>
    <s v="1"/>
    <m/>
    <m/>
    <m/>
    <n v="0"/>
    <n v="0"/>
    <n v="0"/>
    <m/>
    <n v="0"/>
    <n v="0"/>
    <n v="0"/>
    <n v="0"/>
    <s v="351"/>
    <s v="11"/>
    <m/>
    <m/>
    <n v="15"/>
    <n v="12.9"/>
    <n v="8.8000000000000007"/>
    <n v="12.4"/>
    <n v="1700"/>
    <m/>
    <m/>
    <n v="0"/>
    <n v="0"/>
    <n v="0"/>
    <n v="0"/>
    <n v="0"/>
    <m/>
    <n v="0"/>
    <n v="0"/>
    <n v="1.2619"/>
    <n v="0"/>
    <n v="72"/>
    <n v="72"/>
    <n v="72"/>
    <n v="0"/>
    <n v="0"/>
    <n v="57.06"/>
    <n v="31"/>
    <n v="2003"/>
    <s v="1"/>
    <s v="2"/>
    <n v="0"/>
    <n v="0"/>
    <s v="45022600800201000071"/>
    <m/>
    <s v="20191011"/>
    <m/>
    <m/>
    <m/>
    <n v="1.2619"/>
    <s v="351"/>
    <n v="0.6"/>
    <n v="14"/>
    <n v="12.6"/>
    <n v="8.6"/>
    <n v="11.9"/>
    <n v="78"/>
    <n v="0"/>
    <n v="0"/>
    <n v="0"/>
    <n v="0"/>
    <n v="7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351380635499999E-6"/>
    <n v="7.6162197763500004E-3"/>
  </r>
  <r>
    <n v="2044320"/>
    <s v="45"/>
    <s v="4502"/>
    <s v="450226"/>
    <x v="3"/>
    <s v="450226008002"/>
    <m/>
    <m/>
    <s v="0100"/>
    <s v="0372"/>
    <s v="0066"/>
    <s v="21"/>
    <s v="21"/>
    <s v="6"/>
    <s v="6"/>
    <s v="6"/>
    <n v="0.76329999999999998"/>
    <s v="112"/>
    <s v="112"/>
    <s v="22"/>
    <s v="22"/>
    <m/>
    <m/>
    <m/>
    <s v="3"/>
    <s v="4"/>
    <s v="022603"/>
    <s v="3"/>
    <s v="1"/>
    <m/>
    <m/>
    <s v="4"/>
    <n v="550"/>
    <s v="3"/>
    <s v="3"/>
    <s v="5"/>
    <s v="103"/>
    <n v="70"/>
    <n v="3"/>
    <n v="2"/>
    <n v="5"/>
    <s v="3"/>
    <m/>
    <m/>
    <s v="0"/>
    <m/>
    <n v="0"/>
    <n v="0"/>
    <s v="906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9.1"/>
    <s v="1"/>
    <m/>
    <m/>
    <m/>
    <n v="0"/>
    <n v="0"/>
    <n v="0"/>
    <m/>
    <n v="0"/>
    <n v="0"/>
    <n v="0"/>
    <n v="0"/>
    <s v="351"/>
    <s v="11"/>
    <m/>
    <m/>
    <n v="15"/>
    <n v="12.9"/>
    <n v="8.8000000000000007"/>
    <n v="12.4"/>
    <n v="1700"/>
    <m/>
    <m/>
    <n v="0"/>
    <n v="0"/>
    <n v="0"/>
    <n v="0"/>
    <n v="0"/>
    <m/>
    <n v="0"/>
    <n v="0"/>
    <n v="0.76329999999999998"/>
    <n v="0"/>
    <n v="44"/>
    <n v="44"/>
    <n v="44"/>
    <n v="0"/>
    <n v="0"/>
    <n v="57.64"/>
    <n v="31"/>
    <n v="2003"/>
    <s v="1"/>
    <s v="2"/>
    <n v="0"/>
    <n v="0"/>
    <s v="45022600800201000066"/>
    <m/>
    <s v="20191011"/>
    <m/>
    <m/>
    <m/>
    <n v="0.76329999999999998"/>
    <s v="351"/>
    <n v="0.6"/>
    <n v="14"/>
    <n v="12.6"/>
    <n v="8.6"/>
    <n v="11.9"/>
    <n v="108"/>
    <n v="0"/>
    <n v="0"/>
    <n v="0"/>
    <n v="0"/>
    <n v="10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8659164753600002E-7"/>
    <n v="4.7889064742399996E-3"/>
  </r>
  <r>
    <n v="2044446"/>
    <s v="45"/>
    <s v="4502"/>
    <s v="450226"/>
    <x v="3"/>
    <s v="450226008002"/>
    <m/>
    <m/>
    <s v="0300"/>
    <s v="0012"/>
    <s v="0012"/>
    <s v="21"/>
    <s v="21"/>
    <s v="6"/>
    <s v="6"/>
    <s v="6"/>
    <n v="4.3532000000000002"/>
    <s v="112"/>
    <s v="112"/>
    <s v="22"/>
    <s v="22"/>
    <m/>
    <m/>
    <m/>
    <s v="2"/>
    <s v="4"/>
    <s v="022603"/>
    <s v="3"/>
    <s v="1"/>
    <m/>
    <m/>
    <s v="4"/>
    <n v="400"/>
    <s v="1"/>
    <s v="3"/>
    <s v="4"/>
    <s v="103"/>
    <n v="80"/>
    <n v="1"/>
    <n v="5"/>
    <n v="5"/>
    <s v="3"/>
    <m/>
    <m/>
    <s v="0"/>
    <m/>
    <n v="0"/>
    <n v="0"/>
    <s v="904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9.5"/>
    <s v="1"/>
    <m/>
    <m/>
    <m/>
    <n v="0"/>
    <n v="0"/>
    <n v="0"/>
    <m/>
    <n v="0"/>
    <n v="0"/>
    <n v="0"/>
    <n v="0"/>
    <s v="351"/>
    <s v="11"/>
    <m/>
    <m/>
    <n v="19"/>
    <n v="10.199999999999999"/>
    <n v="7.3"/>
    <n v="8.6"/>
    <n v="2200"/>
    <m/>
    <m/>
    <n v="0"/>
    <n v="0"/>
    <n v="0"/>
    <n v="0"/>
    <n v="0"/>
    <m/>
    <n v="0"/>
    <n v="0"/>
    <n v="4.3532000000000002"/>
    <n v="0"/>
    <n v="145"/>
    <n v="145"/>
    <n v="145"/>
    <n v="0"/>
    <n v="0"/>
    <n v="33.31"/>
    <n v="31"/>
    <n v="1999"/>
    <s v="1"/>
    <s v="2"/>
    <n v="0"/>
    <n v="0"/>
    <s v="45022600800203000012"/>
    <m/>
    <s v="20191011"/>
    <m/>
    <m/>
    <m/>
    <n v="4.3532000000000002"/>
    <s v="351"/>
    <n v="0.69"/>
    <n v="18"/>
    <n v="9.8000000000000007"/>
    <n v="7.1"/>
    <n v="8.1"/>
    <n v="177"/>
    <n v="0"/>
    <n v="0"/>
    <n v="0"/>
    <n v="0"/>
    <n v="17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9152544104599999E-6"/>
    <n v="1.53674937252E-2"/>
  </r>
  <r>
    <n v="2044484"/>
    <s v="45"/>
    <s v="4502"/>
    <s v="450226"/>
    <x v="3"/>
    <s v="450226008002"/>
    <m/>
    <m/>
    <s v="0300"/>
    <s v="0254"/>
    <s v="0021"/>
    <s v="21"/>
    <s v="21"/>
    <s v="6"/>
    <s v="6"/>
    <s v="6"/>
    <n v="0.4667"/>
    <s v="112"/>
    <s v="112"/>
    <s v="22"/>
    <s v="22"/>
    <m/>
    <m/>
    <m/>
    <s v="2"/>
    <s v="4"/>
    <s v="022603"/>
    <s v="3"/>
    <s v="1"/>
    <m/>
    <m/>
    <s v="4"/>
    <n v="400"/>
    <s v="1"/>
    <s v="3"/>
    <s v="4"/>
    <s v="103"/>
    <n v="80"/>
    <n v="1"/>
    <n v="5"/>
    <n v="5"/>
    <s v="3"/>
    <m/>
    <m/>
    <s v="0"/>
    <m/>
    <n v="0"/>
    <n v="0"/>
    <s v="904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9.5"/>
    <s v="1"/>
    <m/>
    <m/>
    <m/>
    <n v="0"/>
    <n v="0"/>
    <n v="0"/>
    <m/>
    <n v="0"/>
    <n v="0"/>
    <n v="0"/>
    <n v="0"/>
    <s v="351"/>
    <s v="11"/>
    <m/>
    <m/>
    <n v="19"/>
    <n v="10.199999999999999"/>
    <n v="7.3"/>
    <n v="8.6"/>
    <n v="2200"/>
    <m/>
    <m/>
    <n v="0"/>
    <n v="0"/>
    <n v="0"/>
    <n v="0"/>
    <n v="0"/>
    <m/>
    <n v="0"/>
    <n v="0"/>
    <n v="0.4667"/>
    <n v="0"/>
    <n v="15"/>
    <n v="15"/>
    <n v="15"/>
    <n v="0"/>
    <n v="0"/>
    <n v="32.14"/>
    <n v="31"/>
    <n v="1999"/>
    <s v="1"/>
    <s v="2"/>
    <n v="0"/>
    <n v="0"/>
    <s v="45022600800203000021"/>
    <m/>
    <s v="20191011"/>
    <m/>
    <m/>
    <m/>
    <n v="0.4667"/>
    <s v="351"/>
    <n v="0.69"/>
    <n v="18"/>
    <n v="9.8000000000000007"/>
    <n v="7.1"/>
    <n v="8.1"/>
    <n v="275"/>
    <n v="0"/>
    <n v="0"/>
    <n v="0"/>
    <n v="0"/>
    <n v="27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1976295506200003E-7"/>
    <n v="3.1625569588800001E-3"/>
  </r>
  <r>
    <n v="2044512"/>
    <s v="45"/>
    <s v="4502"/>
    <s v="450226"/>
    <x v="3"/>
    <s v="450226008002"/>
    <m/>
    <m/>
    <s v="0300"/>
    <s v="0259"/>
    <s v="0021"/>
    <s v="21"/>
    <s v="21"/>
    <s v="6"/>
    <s v="6"/>
    <s v="6"/>
    <n v="7.3479999999999999"/>
    <s v="112"/>
    <s v="112"/>
    <s v="22"/>
    <s v="22"/>
    <m/>
    <m/>
    <m/>
    <s v="2"/>
    <s v="4"/>
    <s v="022603"/>
    <s v="3"/>
    <s v="1"/>
    <m/>
    <m/>
    <s v="4"/>
    <n v="400"/>
    <s v="1"/>
    <s v="3"/>
    <s v="4"/>
    <s v="103"/>
    <n v="80"/>
    <n v="1"/>
    <n v="5"/>
    <n v="5"/>
    <s v="3"/>
    <m/>
    <m/>
    <s v="0"/>
    <m/>
    <n v="0"/>
    <n v="0"/>
    <s v="904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9.5"/>
    <s v="1"/>
    <m/>
    <m/>
    <m/>
    <n v="0"/>
    <n v="0"/>
    <n v="0"/>
    <m/>
    <n v="0"/>
    <n v="0"/>
    <n v="0"/>
    <n v="0"/>
    <s v="351"/>
    <s v="11"/>
    <m/>
    <m/>
    <n v="19"/>
    <n v="10.199999999999999"/>
    <n v="7.3"/>
    <n v="8.6"/>
    <n v="2200"/>
    <m/>
    <m/>
    <n v="0"/>
    <n v="0"/>
    <n v="0"/>
    <n v="0"/>
    <n v="0"/>
    <m/>
    <n v="0"/>
    <n v="0"/>
    <n v="7.3479999999999999"/>
    <n v="0"/>
    <n v="244"/>
    <n v="244"/>
    <n v="244"/>
    <n v="0"/>
    <n v="0"/>
    <n v="33.21"/>
    <n v="31"/>
    <n v="1999"/>
    <s v="1"/>
    <s v="2"/>
    <n v="0"/>
    <n v="0"/>
    <s v="45022600800203000021"/>
    <m/>
    <s v="20191011"/>
    <m/>
    <m/>
    <m/>
    <n v="7.3479999999999999"/>
    <s v="351"/>
    <n v="0.69"/>
    <n v="18"/>
    <n v="9.8000000000000007"/>
    <n v="7.1"/>
    <n v="8.1"/>
    <n v="275"/>
    <n v="0"/>
    <n v="0"/>
    <n v="0"/>
    <n v="0"/>
    <n v="27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6086690821999999E-6"/>
    <n v="1.5204189603899999E-2"/>
  </r>
  <r>
    <n v="2044538"/>
    <s v="45"/>
    <s v="4502"/>
    <s v="450226"/>
    <x v="3"/>
    <s v="450226008002"/>
    <m/>
    <m/>
    <s v="0300"/>
    <s v="0190"/>
    <s v="0052"/>
    <s v="21"/>
    <s v="21"/>
    <s v="6"/>
    <s v="6"/>
    <s v="6"/>
    <n v="1.3675999999999999"/>
    <s v="112"/>
    <s v="112"/>
    <s v="22"/>
    <s v="22"/>
    <m/>
    <m/>
    <m/>
    <s v="2"/>
    <s v="4"/>
    <s v="022603"/>
    <s v="3"/>
    <s v="1"/>
    <m/>
    <m/>
    <s v="4"/>
    <n v="400"/>
    <s v="1"/>
    <s v="3"/>
    <s v="4"/>
    <s v="103"/>
    <n v="80"/>
    <n v="1"/>
    <n v="5"/>
    <n v="5"/>
    <s v="3"/>
    <m/>
    <m/>
    <s v="0"/>
    <m/>
    <n v="0"/>
    <n v="0"/>
    <s v="904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9.5"/>
    <s v="1"/>
    <m/>
    <m/>
    <m/>
    <n v="0"/>
    <n v="0"/>
    <n v="0"/>
    <m/>
    <n v="0"/>
    <n v="0"/>
    <n v="0"/>
    <n v="0"/>
    <s v="351"/>
    <s v="11"/>
    <m/>
    <m/>
    <n v="19"/>
    <n v="10.199999999999999"/>
    <n v="7.3"/>
    <n v="8.6"/>
    <n v="2200"/>
    <m/>
    <m/>
    <n v="0"/>
    <n v="0"/>
    <n v="0"/>
    <n v="0"/>
    <n v="0"/>
    <m/>
    <n v="0"/>
    <n v="0"/>
    <n v="1.3675999999999999"/>
    <n v="0"/>
    <n v="45"/>
    <n v="45"/>
    <n v="45"/>
    <n v="0"/>
    <n v="0"/>
    <n v="32.9"/>
    <n v="31"/>
    <n v="1999"/>
    <s v="1"/>
    <s v="2"/>
    <n v="0"/>
    <n v="0"/>
    <s v="45022600800203000052"/>
    <m/>
    <s v="20191011"/>
    <m/>
    <m/>
    <m/>
    <n v="1.3675999999999999"/>
    <s v="351"/>
    <n v="0.69"/>
    <n v="18"/>
    <n v="9.8000000000000007"/>
    <n v="7.1"/>
    <n v="8.1"/>
    <n v="237"/>
    <n v="0"/>
    <n v="0"/>
    <n v="0"/>
    <n v="0"/>
    <n v="23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3000609165E-6"/>
    <n v="5.8635853293399999E-3"/>
  </r>
  <r>
    <n v="2044845"/>
    <s v="45"/>
    <s v="4502"/>
    <s v="450226"/>
    <x v="3"/>
    <s v="450226008002"/>
    <m/>
    <m/>
    <s v="0500"/>
    <s v="0066"/>
    <s v="0066"/>
    <s v="21"/>
    <s v="21"/>
    <s v="6"/>
    <s v="6"/>
    <s v="6"/>
    <n v="1.2683"/>
    <s v="112"/>
    <s v="112"/>
    <s v="22"/>
    <s v="22"/>
    <m/>
    <m/>
    <m/>
    <s v="3"/>
    <s v="4"/>
    <s v="022603"/>
    <s v="3"/>
    <s v="1"/>
    <m/>
    <m/>
    <s v="4"/>
    <n v="510"/>
    <s v="3"/>
    <s v="4"/>
    <s v="5"/>
    <s v="103"/>
    <n v="60"/>
    <n v="4"/>
    <n v="2"/>
    <n v="5"/>
    <s v="3"/>
    <m/>
    <m/>
    <s v="0"/>
    <m/>
    <n v="0"/>
    <n v="0"/>
    <s v="906"/>
    <n v="0.4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8.1"/>
    <s v="1"/>
    <m/>
    <m/>
    <m/>
    <n v="0"/>
    <n v="0"/>
    <n v="0"/>
    <m/>
    <n v="0"/>
    <n v="0"/>
    <n v="0"/>
    <n v="0"/>
    <s v="351"/>
    <s v="11"/>
    <m/>
    <m/>
    <n v="20"/>
    <n v="12.4"/>
    <n v="8.6"/>
    <n v="12.3"/>
    <n v="1700"/>
    <m/>
    <m/>
    <n v="0"/>
    <n v="0"/>
    <n v="0"/>
    <n v="0"/>
    <n v="0"/>
    <m/>
    <n v="0"/>
    <n v="0"/>
    <n v="1.2683"/>
    <n v="0"/>
    <n v="70"/>
    <n v="70"/>
    <n v="70"/>
    <n v="0"/>
    <n v="0"/>
    <n v="55.19"/>
    <n v="31"/>
    <n v="1998"/>
    <s v="1"/>
    <s v="2"/>
    <n v="0"/>
    <n v="0"/>
    <s v="45022600800205000066"/>
    <m/>
    <s v="20191011"/>
    <m/>
    <m/>
    <m/>
    <n v="1.2683"/>
    <s v="351"/>
    <n v="0.6"/>
    <n v="19"/>
    <n v="12.1"/>
    <n v="8.4"/>
    <n v="11.8"/>
    <n v="152"/>
    <n v="0"/>
    <n v="0"/>
    <n v="0"/>
    <n v="0"/>
    <n v="15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409013041000001E-6"/>
    <n v="6.20441646036E-3"/>
  </r>
  <r>
    <n v="2044848"/>
    <s v="45"/>
    <s v="4502"/>
    <s v="450226"/>
    <x v="3"/>
    <s v="450226008002"/>
    <m/>
    <m/>
    <s v="0500"/>
    <s v="0063"/>
    <s v="0063"/>
    <s v="21"/>
    <s v="21"/>
    <s v="6"/>
    <s v="6"/>
    <s v="6"/>
    <n v="1.6285000000000001"/>
    <s v="112"/>
    <s v="112"/>
    <s v="22"/>
    <s v="22"/>
    <m/>
    <m/>
    <m/>
    <s v="3"/>
    <s v="4"/>
    <s v="022603"/>
    <s v="3"/>
    <s v="1"/>
    <m/>
    <m/>
    <s v="4"/>
    <n v="520"/>
    <s v="3"/>
    <s v="3"/>
    <s v="4"/>
    <s v="103"/>
    <n v="70"/>
    <n v="5"/>
    <n v="2"/>
    <n v="5"/>
    <s v="3"/>
    <m/>
    <m/>
    <s v="0"/>
    <m/>
    <n v="0"/>
    <n v="0"/>
    <s v="906"/>
    <n v="0.3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5"/>
    <s v="1"/>
    <m/>
    <m/>
    <m/>
    <n v="0"/>
    <n v="0"/>
    <n v="0"/>
    <m/>
    <n v="0"/>
    <n v="0"/>
    <n v="0"/>
    <n v="0"/>
    <s v="351"/>
    <s v="11"/>
    <m/>
    <m/>
    <n v="15"/>
    <n v="9.9"/>
    <n v="5.2"/>
    <n v="6.2"/>
    <n v="2200"/>
    <m/>
    <m/>
    <n v="0"/>
    <n v="0"/>
    <n v="0"/>
    <n v="0"/>
    <n v="0"/>
    <m/>
    <n v="0"/>
    <n v="0"/>
    <n v="1.6285000000000001"/>
    <n v="0"/>
    <n v="28"/>
    <n v="28"/>
    <n v="28"/>
    <n v="0"/>
    <n v="0"/>
    <n v="17.190000000000001"/>
    <n v="31"/>
    <n v="2003"/>
    <s v="1"/>
    <s v="2"/>
    <n v="0"/>
    <n v="0"/>
    <s v="45022600800205000063"/>
    <m/>
    <s v="20191011"/>
    <m/>
    <m/>
    <m/>
    <n v="1.6285000000000001"/>
    <s v="351"/>
    <n v="0.8"/>
    <n v="14"/>
    <n v="9.4"/>
    <n v="5"/>
    <n v="5.8"/>
    <n v="65"/>
    <n v="0"/>
    <n v="0"/>
    <n v="0"/>
    <n v="0"/>
    <n v="6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6494039654E-6"/>
    <n v="5.7905033108000001E-3"/>
  </r>
  <r>
    <n v="2044859"/>
    <s v="45"/>
    <s v="4502"/>
    <s v="450226"/>
    <x v="3"/>
    <s v="450226008002"/>
    <m/>
    <m/>
    <s v="0500"/>
    <s v="0023"/>
    <s v="0023"/>
    <s v="21"/>
    <s v="21"/>
    <s v="6"/>
    <s v="6"/>
    <s v="6"/>
    <n v="1.3581000000000001"/>
    <s v="112"/>
    <s v="112"/>
    <s v="22"/>
    <s v="22"/>
    <m/>
    <m/>
    <m/>
    <s v="3"/>
    <s v="4"/>
    <s v="022603"/>
    <s v="3"/>
    <s v="1"/>
    <m/>
    <m/>
    <s v="4"/>
    <n v="510"/>
    <s v="3"/>
    <s v="3"/>
    <s v="4"/>
    <s v="103"/>
    <n v="60"/>
    <n v="3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3.5"/>
    <s v="1"/>
    <m/>
    <m/>
    <m/>
    <n v="0"/>
    <n v="0"/>
    <n v="0"/>
    <m/>
    <n v="0"/>
    <n v="0"/>
    <n v="0"/>
    <n v="0"/>
    <s v="351"/>
    <s v="11"/>
    <m/>
    <m/>
    <n v="20"/>
    <n v="8"/>
    <n v="7"/>
    <n v="4.2"/>
    <n v="2200"/>
    <m/>
    <m/>
    <n v="0"/>
    <n v="0"/>
    <n v="0"/>
    <n v="0"/>
    <n v="0"/>
    <m/>
    <n v="0"/>
    <n v="0"/>
    <n v="1.3581000000000001"/>
    <n v="0"/>
    <n v="21"/>
    <n v="21"/>
    <n v="21"/>
    <n v="0"/>
    <n v="0"/>
    <n v="15.46"/>
    <n v="31"/>
    <n v="1998"/>
    <s v="1"/>
    <s v="2"/>
    <n v="0"/>
    <n v="0"/>
    <s v="45022600800205000023"/>
    <m/>
    <s v="20191011"/>
    <m/>
    <m/>
    <m/>
    <n v="1.3581000000000001"/>
    <s v="351"/>
    <n v="0.6"/>
    <n v="19"/>
    <n v="7.4"/>
    <n v="6.7"/>
    <n v="3.9"/>
    <n v="31"/>
    <n v="0"/>
    <n v="0"/>
    <n v="0"/>
    <n v="0"/>
    <n v="3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217369658199999E-6"/>
    <n v="8.0285064171400009E-3"/>
  </r>
  <r>
    <n v="2044862"/>
    <s v="45"/>
    <s v="4502"/>
    <s v="450226"/>
    <x v="3"/>
    <s v="450226008002"/>
    <m/>
    <m/>
    <s v="0500"/>
    <s v="0009"/>
    <s v="0009"/>
    <s v="21"/>
    <s v="21"/>
    <s v="6"/>
    <s v="6"/>
    <s v="6"/>
    <n v="1.7850999999999999"/>
    <s v="112"/>
    <s v="112"/>
    <s v="22"/>
    <s v="22"/>
    <m/>
    <m/>
    <m/>
    <s v="3"/>
    <s v="4"/>
    <s v="022603"/>
    <s v="3"/>
    <s v="1"/>
    <m/>
    <m/>
    <s v="4"/>
    <n v="570"/>
    <s v="3"/>
    <s v="3"/>
    <s v="5"/>
    <s v="103"/>
    <n v="60"/>
    <n v="3"/>
    <n v="1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4.3"/>
    <s v="1"/>
    <m/>
    <m/>
    <m/>
    <n v="0"/>
    <n v="0"/>
    <n v="0"/>
    <m/>
    <n v="0"/>
    <n v="0"/>
    <n v="0"/>
    <n v="0"/>
    <s v="351"/>
    <s v="11"/>
    <m/>
    <m/>
    <n v="9"/>
    <n v="9.4"/>
    <n v="9.9"/>
    <n v="4.2"/>
    <n v="2200"/>
    <m/>
    <m/>
    <n v="0"/>
    <n v="0"/>
    <n v="0"/>
    <n v="0"/>
    <n v="0"/>
    <m/>
    <n v="0"/>
    <n v="0"/>
    <n v="1.7850999999999999"/>
    <n v="0"/>
    <n v="38"/>
    <n v="38"/>
    <n v="38"/>
    <n v="0"/>
    <n v="0"/>
    <n v="21.29"/>
    <n v="31"/>
    <n v="2009"/>
    <s v="1"/>
    <s v="1"/>
    <n v="0"/>
    <n v="0"/>
    <s v="45022600800205000009"/>
    <m/>
    <s v="20191011"/>
    <m/>
    <m/>
    <m/>
    <n v="1.7850999999999999"/>
    <s v="351"/>
    <n v="0.6"/>
    <n v="8"/>
    <n v="8.6999999999999993"/>
    <n v="9.3000000000000007"/>
    <n v="3.9"/>
    <n v="66"/>
    <n v="0"/>
    <n v="0"/>
    <n v="0"/>
    <n v="0"/>
    <n v="6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058977507800001E-6"/>
    <n v="9.2299344721100008E-3"/>
  </r>
  <r>
    <n v="2044903"/>
    <s v="45"/>
    <s v="4502"/>
    <s v="450226"/>
    <x v="3"/>
    <s v="450226008002"/>
    <m/>
    <m/>
    <s v="0500"/>
    <s v="0304"/>
    <s v="0009"/>
    <s v="21"/>
    <s v="21"/>
    <s v="6"/>
    <s v="6"/>
    <s v="6"/>
    <n v="0.76980000000000004"/>
    <s v="112"/>
    <s v="112"/>
    <s v="22"/>
    <s v="22"/>
    <m/>
    <m/>
    <m/>
    <s v="3"/>
    <s v="4"/>
    <s v="022603"/>
    <s v="3"/>
    <s v="1"/>
    <m/>
    <m/>
    <s v="4"/>
    <n v="570"/>
    <s v="3"/>
    <s v="3"/>
    <s v="5"/>
    <s v="103"/>
    <n v="60"/>
    <n v="3"/>
    <n v="1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4.3"/>
    <s v="1"/>
    <m/>
    <m/>
    <m/>
    <n v="0"/>
    <n v="0"/>
    <n v="0"/>
    <m/>
    <n v="0"/>
    <n v="0"/>
    <n v="0"/>
    <n v="0"/>
    <s v="351"/>
    <s v="11"/>
    <m/>
    <m/>
    <n v="9"/>
    <n v="9.4"/>
    <n v="9.9"/>
    <n v="4.2"/>
    <n v="2200"/>
    <m/>
    <m/>
    <n v="0"/>
    <n v="0"/>
    <n v="0"/>
    <n v="0"/>
    <n v="0"/>
    <m/>
    <n v="0"/>
    <n v="0"/>
    <n v="0.76980000000000004"/>
    <n v="0"/>
    <n v="17"/>
    <n v="17"/>
    <n v="17"/>
    <n v="0"/>
    <n v="0"/>
    <n v="22.08"/>
    <n v="31"/>
    <n v="2009"/>
    <s v="1"/>
    <s v="1"/>
    <n v="0"/>
    <n v="0"/>
    <s v="45022600800205000009"/>
    <m/>
    <s v="20191011"/>
    <m/>
    <m/>
    <m/>
    <n v="0.76980000000000004"/>
    <s v="351"/>
    <n v="0.6"/>
    <n v="8"/>
    <n v="8.6999999999999993"/>
    <n v="9.3000000000000007"/>
    <n v="3.9"/>
    <n v="66"/>
    <n v="0"/>
    <n v="0"/>
    <n v="0"/>
    <n v="0"/>
    <n v="6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9250700107699998E-7"/>
    <n v="4.9603574135800004E-3"/>
  </r>
  <r>
    <n v="2044904"/>
    <s v="45"/>
    <s v="4502"/>
    <s v="450226"/>
    <x v="3"/>
    <s v="450226008002"/>
    <m/>
    <m/>
    <s v="0500"/>
    <s v="0305"/>
    <s v="0009"/>
    <s v="21"/>
    <s v="21"/>
    <s v="6"/>
    <s v="6"/>
    <s v="6"/>
    <n v="0.49480000000000002"/>
    <s v="112"/>
    <s v="112"/>
    <s v="22"/>
    <s v="22"/>
    <m/>
    <m/>
    <m/>
    <s v="3"/>
    <s v="4"/>
    <s v="022603"/>
    <s v="3"/>
    <s v="1"/>
    <m/>
    <m/>
    <s v="4"/>
    <n v="570"/>
    <s v="3"/>
    <s v="3"/>
    <s v="5"/>
    <s v="103"/>
    <n v="60"/>
    <n v="3"/>
    <n v="1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4.3"/>
    <s v="1"/>
    <m/>
    <m/>
    <m/>
    <n v="0"/>
    <n v="0"/>
    <n v="0"/>
    <m/>
    <n v="0"/>
    <n v="0"/>
    <n v="0"/>
    <n v="0"/>
    <s v="351"/>
    <s v="11"/>
    <m/>
    <m/>
    <n v="9"/>
    <n v="9.4"/>
    <n v="9.9"/>
    <n v="4.2"/>
    <n v="2200"/>
    <m/>
    <m/>
    <n v="0"/>
    <n v="0"/>
    <n v="0"/>
    <n v="0"/>
    <n v="0"/>
    <m/>
    <n v="0"/>
    <n v="0"/>
    <n v="0.49480000000000002"/>
    <n v="0"/>
    <n v="11"/>
    <n v="11"/>
    <n v="11"/>
    <n v="0"/>
    <n v="0"/>
    <n v="22.23"/>
    <n v="31"/>
    <n v="2009"/>
    <s v="1"/>
    <s v="1"/>
    <n v="0"/>
    <n v="0"/>
    <s v="45022600800205000009"/>
    <m/>
    <s v="20191011"/>
    <m/>
    <m/>
    <m/>
    <n v="0.49480000000000002"/>
    <s v="351"/>
    <n v="0.6"/>
    <n v="8"/>
    <n v="8.6999999999999993"/>
    <n v="9.3000000000000007"/>
    <n v="3.9"/>
    <n v="66"/>
    <n v="0"/>
    <n v="0"/>
    <n v="0"/>
    <n v="0"/>
    <n v="6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4516013986100002E-7"/>
    <n v="3.6903427217899998E-3"/>
  </r>
  <r>
    <n v="2044910"/>
    <s v="45"/>
    <s v="4502"/>
    <s v="450226"/>
    <x v="3"/>
    <s v="450226008002"/>
    <m/>
    <m/>
    <s v="0500"/>
    <s v="0306"/>
    <s v="0023"/>
    <s v="21"/>
    <s v="21"/>
    <s v="6"/>
    <s v="6"/>
    <s v="6"/>
    <n v="0.50670000000000004"/>
    <s v="112"/>
    <s v="112"/>
    <s v="22"/>
    <s v="22"/>
    <m/>
    <m/>
    <m/>
    <s v="3"/>
    <s v="4"/>
    <s v="022603"/>
    <s v="3"/>
    <s v="1"/>
    <m/>
    <m/>
    <s v="4"/>
    <n v="510"/>
    <s v="3"/>
    <s v="3"/>
    <s v="4"/>
    <s v="103"/>
    <n v="60"/>
    <n v="3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3.5"/>
    <s v="1"/>
    <m/>
    <m/>
    <m/>
    <n v="0"/>
    <n v="0"/>
    <n v="0"/>
    <m/>
    <n v="0"/>
    <n v="0"/>
    <n v="0"/>
    <n v="0"/>
    <s v="351"/>
    <s v="11"/>
    <m/>
    <m/>
    <n v="20"/>
    <n v="8"/>
    <n v="7"/>
    <n v="4.2"/>
    <n v="2200"/>
    <m/>
    <m/>
    <n v="0"/>
    <n v="0"/>
    <n v="0"/>
    <n v="0"/>
    <n v="0"/>
    <m/>
    <n v="0"/>
    <n v="0"/>
    <n v="0.50670000000000004"/>
    <n v="0"/>
    <n v="8"/>
    <n v="8"/>
    <n v="8"/>
    <n v="0"/>
    <n v="0"/>
    <n v="15.79"/>
    <n v="31"/>
    <n v="1998"/>
    <s v="1"/>
    <s v="2"/>
    <n v="0"/>
    <n v="0"/>
    <s v="45022600800205000023"/>
    <m/>
    <s v="20191011"/>
    <m/>
    <m/>
    <m/>
    <n v="0.50670000000000004"/>
    <s v="351"/>
    <n v="0.6"/>
    <n v="19"/>
    <n v="7.4"/>
    <n v="6.7"/>
    <n v="3.9"/>
    <n v="31"/>
    <n v="0"/>
    <n v="0"/>
    <n v="0"/>
    <n v="0"/>
    <n v="3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5580009100400001E-7"/>
    <n v="3.37895002922E-3"/>
  </r>
  <r>
    <n v="2044913"/>
    <s v="45"/>
    <s v="4502"/>
    <s v="450226"/>
    <x v="3"/>
    <s v="450226008002"/>
    <m/>
    <m/>
    <s v="0500"/>
    <s v="0109"/>
    <s v="0033"/>
    <s v="21"/>
    <s v="21"/>
    <s v="6"/>
    <s v="6"/>
    <s v="6"/>
    <n v="0.54620000000000002"/>
    <s v="112"/>
    <s v="112"/>
    <s v="22"/>
    <s v="22"/>
    <m/>
    <m/>
    <m/>
    <s v="3"/>
    <s v="4"/>
    <s v="022603"/>
    <s v="3"/>
    <s v="1"/>
    <m/>
    <m/>
    <s v="4"/>
    <n v="510"/>
    <s v="3"/>
    <s v="3"/>
    <s v="4"/>
    <s v="103"/>
    <n v="60"/>
    <n v="3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3.5"/>
    <s v="1"/>
    <m/>
    <m/>
    <m/>
    <n v="0"/>
    <n v="0"/>
    <n v="0"/>
    <m/>
    <n v="0"/>
    <n v="0"/>
    <n v="0"/>
    <n v="0"/>
    <s v="351"/>
    <s v="11"/>
    <m/>
    <m/>
    <n v="20"/>
    <n v="8"/>
    <n v="7"/>
    <n v="4.2"/>
    <n v="2200"/>
    <m/>
    <m/>
    <n v="0"/>
    <n v="0"/>
    <n v="0"/>
    <n v="0"/>
    <n v="0"/>
    <m/>
    <n v="0"/>
    <n v="0"/>
    <n v="0.54620000000000002"/>
    <n v="0"/>
    <n v="9"/>
    <n v="9"/>
    <n v="9"/>
    <n v="0"/>
    <n v="0"/>
    <n v="16.48"/>
    <n v="31"/>
    <n v="1998"/>
    <s v="1"/>
    <s v="2"/>
    <n v="0"/>
    <n v="0"/>
    <s v="45022600800205000033"/>
    <m/>
    <s v="20191011"/>
    <m/>
    <m/>
    <m/>
    <n v="0.54620000000000002"/>
    <s v="351"/>
    <n v="0.6"/>
    <n v="19"/>
    <n v="7.4"/>
    <n v="6.7"/>
    <n v="3.9"/>
    <n v="51"/>
    <n v="0"/>
    <n v="0"/>
    <n v="0"/>
    <n v="0"/>
    <n v="5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9135155677499999E-7"/>
    <n v="3.89026746582E-3"/>
  </r>
  <r>
    <n v="2044914"/>
    <s v="45"/>
    <s v="4502"/>
    <s v="450226"/>
    <x v="3"/>
    <s v="450226008002"/>
    <m/>
    <m/>
    <s v="0500"/>
    <s v="0110"/>
    <s v="0033"/>
    <s v="21"/>
    <s v="21"/>
    <s v="6"/>
    <s v="6"/>
    <s v="6"/>
    <n v="0.21579999999999999"/>
    <s v="112"/>
    <s v="112"/>
    <s v="22"/>
    <s v="22"/>
    <m/>
    <m/>
    <m/>
    <s v="3"/>
    <s v="4"/>
    <s v="022603"/>
    <s v="3"/>
    <s v="1"/>
    <m/>
    <m/>
    <s v="4"/>
    <n v="510"/>
    <s v="3"/>
    <s v="3"/>
    <s v="4"/>
    <s v="103"/>
    <n v="60"/>
    <n v="3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3.5"/>
    <s v="1"/>
    <m/>
    <m/>
    <m/>
    <n v="0"/>
    <n v="0"/>
    <n v="0"/>
    <m/>
    <n v="0"/>
    <n v="0"/>
    <n v="0"/>
    <n v="0"/>
    <s v="351"/>
    <s v="11"/>
    <m/>
    <m/>
    <n v="20"/>
    <n v="8"/>
    <n v="7"/>
    <n v="4.2"/>
    <n v="2200"/>
    <m/>
    <m/>
    <n v="0"/>
    <n v="0"/>
    <n v="0"/>
    <n v="0"/>
    <n v="0"/>
    <m/>
    <n v="0"/>
    <n v="0"/>
    <n v="0.21579999999999999"/>
    <n v="0"/>
    <n v="3"/>
    <n v="3"/>
    <n v="3"/>
    <n v="0"/>
    <n v="0"/>
    <n v="13.9"/>
    <n v="31"/>
    <n v="1998"/>
    <s v="1"/>
    <s v="2"/>
    <n v="0"/>
    <n v="0"/>
    <s v="45022600800205000033"/>
    <m/>
    <s v="20191011"/>
    <m/>
    <m/>
    <m/>
    <n v="0.21579999999999999"/>
    <s v="351"/>
    <n v="0.6"/>
    <n v="19"/>
    <n v="7.4"/>
    <n v="6.7"/>
    <n v="3.9"/>
    <n v="51"/>
    <n v="0"/>
    <n v="0"/>
    <n v="0"/>
    <n v="0"/>
    <n v="5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408116713700001E-7"/>
    <n v="2.1690442436000002E-3"/>
  </r>
  <r>
    <n v="2044915"/>
    <s v="45"/>
    <s v="4502"/>
    <s v="450226"/>
    <x v="3"/>
    <s v="450226008002"/>
    <m/>
    <m/>
    <s v="0500"/>
    <s v="0111"/>
    <s v="0033"/>
    <s v="21"/>
    <s v="21"/>
    <s v="6"/>
    <s v="6"/>
    <s v="6"/>
    <n v="0.23799999999999999"/>
    <s v="112"/>
    <s v="112"/>
    <s v="22"/>
    <s v="22"/>
    <m/>
    <m/>
    <m/>
    <s v="3"/>
    <s v="4"/>
    <s v="022603"/>
    <s v="3"/>
    <s v="1"/>
    <m/>
    <m/>
    <s v="4"/>
    <n v="510"/>
    <s v="3"/>
    <s v="3"/>
    <s v="4"/>
    <s v="103"/>
    <n v="60"/>
    <n v="3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3.5"/>
    <s v="1"/>
    <m/>
    <m/>
    <m/>
    <n v="0"/>
    <n v="0"/>
    <n v="0"/>
    <m/>
    <n v="0"/>
    <n v="0"/>
    <n v="0"/>
    <n v="0"/>
    <s v="351"/>
    <s v="11"/>
    <m/>
    <m/>
    <n v="20"/>
    <n v="8"/>
    <n v="7"/>
    <n v="4.2"/>
    <n v="2200"/>
    <m/>
    <m/>
    <n v="0"/>
    <n v="0"/>
    <n v="0"/>
    <n v="0"/>
    <n v="0"/>
    <m/>
    <n v="0"/>
    <n v="0"/>
    <n v="0.23799999999999999"/>
    <n v="0"/>
    <n v="4"/>
    <n v="4"/>
    <n v="4"/>
    <n v="0"/>
    <n v="0"/>
    <n v="16.809999999999999"/>
    <n v="31"/>
    <n v="1998"/>
    <s v="1"/>
    <s v="2"/>
    <n v="0"/>
    <n v="0"/>
    <s v="45022600800205000033"/>
    <m/>
    <s v="20191011"/>
    <m/>
    <m/>
    <m/>
    <n v="0.23799999999999999"/>
    <s v="351"/>
    <n v="0.6"/>
    <n v="19"/>
    <n v="7.4"/>
    <n v="6.7"/>
    <n v="3.9"/>
    <n v="51"/>
    <n v="0"/>
    <n v="0"/>
    <n v="0"/>
    <n v="0"/>
    <n v="5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14064357351E-7"/>
    <n v="2.3346195205499998E-3"/>
  </r>
  <r>
    <n v="2044916"/>
    <s v="45"/>
    <s v="4502"/>
    <s v="450226"/>
    <x v="3"/>
    <s v="450226008002"/>
    <m/>
    <m/>
    <s v="0500"/>
    <s v="0112"/>
    <s v="0033"/>
    <s v="21"/>
    <s v="21"/>
    <s v="6"/>
    <s v="6"/>
    <s v="6"/>
    <n v="0.17150000000000001"/>
    <s v="112"/>
    <s v="112"/>
    <s v="22"/>
    <s v="22"/>
    <m/>
    <m/>
    <m/>
    <s v="3"/>
    <s v="4"/>
    <s v="022603"/>
    <s v="3"/>
    <s v="1"/>
    <m/>
    <m/>
    <s v="4"/>
    <n v="510"/>
    <s v="3"/>
    <s v="3"/>
    <s v="4"/>
    <s v="103"/>
    <n v="60"/>
    <n v="3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3.5"/>
    <s v="1"/>
    <m/>
    <m/>
    <m/>
    <n v="0"/>
    <n v="0"/>
    <n v="0"/>
    <m/>
    <n v="0"/>
    <n v="0"/>
    <n v="0"/>
    <n v="0"/>
    <s v="351"/>
    <s v="11"/>
    <m/>
    <m/>
    <n v="20"/>
    <n v="8"/>
    <n v="7"/>
    <n v="4.2"/>
    <n v="2200"/>
    <m/>
    <m/>
    <n v="0"/>
    <n v="0"/>
    <n v="0"/>
    <n v="0"/>
    <n v="0"/>
    <m/>
    <n v="0"/>
    <n v="0"/>
    <n v="0.17150000000000001"/>
    <n v="0"/>
    <n v="3"/>
    <n v="3"/>
    <n v="3"/>
    <n v="0"/>
    <n v="0"/>
    <n v="17.489999999999998"/>
    <n v="31"/>
    <n v="1998"/>
    <s v="1"/>
    <s v="2"/>
    <n v="0"/>
    <n v="0"/>
    <s v="45022600800205000033"/>
    <m/>
    <s v="20191011"/>
    <m/>
    <m/>
    <m/>
    <n v="0.17150000000000001"/>
    <s v="351"/>
    <n v="0.6"/>
    <n v="19"/>
    <n v="7.4"/>
    <n v="6.7"/>
    <n v="3.9"/>
    <n v="51"/>
    <n v="0"/>
    <n v="0"/>
    <n v="0"/>
    <n v="0"/>
    <n v="5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4241661221E-7"/>
    <n v="1.5081048794300001E-3"/>
  </r>
  <r>
    <n v="2044917"/>
    <s v="45"/>
    <s v="4502"/>
    <s v="450226"/>
    <x v="3"/>
    <s v="450226008002"/>
    <m/>
    <m/>
    <s v="0500"/>
    <s v="0113"/>
    <s v="0033"/>
    <s v="21"/>
    <s v="21"/>
    <s v="6"/>
    <s v="6"/>
    <s v="6"/>
    <n v="0.17960000000000001"/>
    <s v="112"/>
    <s v="112"/>
    <s v="22"/>
    <s v="22"/>
    <m/>
    <m/>
    <m/>
    <s v="3"/>
    <s v="4"/>
    <s v="022603"/>
    <s v="3"/>
    <s v="1"/>
    <m/>
    <m/>
    <s v="4"/>
    <n v="510"/>
    <s v="3"/>
    <s v="3"/>
    <s v="4"/>
    <s v="103"/>
    <n v="60"/>
    <n v="3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3.5"/>
    <s v="1"/>
    <m/>
    <m/>
    <m/>
    <n v="0"/>
    <n v="0"/>
    <n v="0"/>
    <m/>
    <n v="0"/>
    <n v="0"/>
    <n v="0"/>
    <n v="0"/>
    <s v="351"/>
    <s v="11"/>
    <m/>
    <m/>
    <n v="20"/>
    <n v="8"/>
    <n v="7"/>
    <n v="4.2"/>
    <n v="2200"/>
    <m/>
    <m/>
    <n v="0"/>
    <n v="0"/>
    <n v="0"/>
    <n v="0"/>
    <n v="0"/>
    <m/>
    <n v="0"/>
    <n v="0"/>
    <n v="0.17960000000000001"/>
    <n v="0"/>
    <n v="3"/>
    <n v="3"/>
    <n v="3"/>
    <n v="0"/>
    <n v="0"/>
    <n v="16.7"/>
    <n v="31"/>
    <n v="1998"/>
    <s v="1"/>
    <s v="2"/>
    <n v="0"/>
    <n v="0"/>
    <s v="45022600800205000033"/>
    <m/>
    <s v="20191011"/>
    <m/>
    <m/>
    <m/>
    <n v="0.17960000000000001"/>
    <s v="351"/>
    <n v="0.6"/>
    <n v="19"/>
    <n v="7.4"/>
    <n v="6.7"/>
    <n v="3.9"/>
    <n v="51"/>
    <n v="0"/>
    <n v="0"/>
    <n v="0"/>
    <n v="0"/>
    <n v="5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155740922800001E-7"/>
    <n v="2.01873905912E-3"/>
  </r>
  <r>
    <n v="2044918"/>
    <s v="45"/>
    <s v="4502"/>
    <s v="450226"/>
    <x v="3"/>
    <s v="450226008002"/>
    <m/>
    <m/>
    <s v="0500"/>
    <s v="0114"/>
    <s v="0033"/>
    <s v="21"/>
    <s v="21"/>
    <s v="6"/>
    <s v="6"/>
    <s v="6"/>
    <n v="0.20930000000000001"/>
    <s v="112"/>
    <s v="112"/>
    <s v="22"/>
    <s v="22"/>
    <m/>
    <m/>
    <m/>
    <s v="3"/>
    <s v="4"/>
    <s v="022603"/>
    <s v="3"/>
    <s v="1"/>
    <m/>
    <m/>
    <s v="4"/>
    <n v="510"/>
    <s v="3"/>
    <s v="3"/>
    <s v="4"/>
    <s v="103"/>
    <n v="60"/>
    <n v="3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3.5"/>
    <s v="1"/>
    <m/>
    <m/>
    <m/>
    <n v="0"/>
    <n v="0"/>
    <n v="0"/>
    <m/>
    <n v="0"/>
    <n v="0"/>
    <n v="0"/>
    <n v="0"/>
    <s v="351"/>
    <s v="11"/>
    <m/>
    <m/>
    <n v="20"/>
    <n v="8"/>
    <n v="7"/>
    <n v="4.2"/>
    <n v="2200"/>
    <m/>
    <m/>
    <n v="0"/>
    <n v="0"/>
    <n v="0"/>
    <n v="0"/>
    <n v="0"/>
    <m/>
    <n v="0"/>
    <n v="0"/>
    <n v="0.20930000000000001"/>
    <n v="0"/>
    <n v="3"/>
    <n v="3"/>
    <n v="3"/>
    <n v="0"/>
    <n v="0"/>
    <n v="14.33"/>
    <n v="31"/>
    <n v="1998"/>
    <s v="1"/>
    <s v="2"/>
    <n v="0"/>
    <n v="0"/>
    <s v="45022600800205000033"/>
    <m/>
    <s v="20191011"/>
    <m/>
    <m/>
    <m/>
    <n v="0.20930000000000001"/>
    <s v="351"/>
    <n v="0.6"/>
    <n v="19"/>
    <n v="7.4"/>
    <n v="6.7"/>
    <n v="3.9"/>
    <n v="51"/>
    <n v="0"/>
    <n v="0"/>
    <n v="0"/>
    <n v="0"/>
    <n v="5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8824630387800001E-7"/>
    <n v="1.88594210606E-3"/>
  </r>
  <r>
    <n v="2044920"/>
    <s v="45"/>
    <s v="4502"/>
    <s v="450226"/>
    <x v="3"/>
    <s v="450226008002"/>
    <m/>
    <m/>
    <s v="0500"/>
    <s v="0239"/>
    <s v="0033"/>
    <s v="21"/>
    <s v="21"/>
    <s v="6"/>
    <s v="6"/>
    <s v="6"/>
    <n v="0.317"/>
    <s v="112"/>
    <s v="112"/>
    <s v="22"/>
    <s v="22"/>
    <m/>
    <m/>
    <m/>
    <s v="3"/>
    <s v="4"/>
    <s v="022603"/>
    <s v="3"/>
    <s v="1"/>
    <m/>
    <m/>
    <s v="4"/>
    <n v="510"/>
    <s v="3"/>
    <s v="3"/>
    <s v="4"/>
    <s v="103"/>
    <n v="60"/>
    <n v="3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3.5"/>
    <s v="1"/>
    <m/>
    <m/>
    <m/>
    <n v="0"/>
    <n v="0"/>
    <n v="0"/>
    <m/>
    <n v="0"/>
    <n v="0"/>
    <n v="0"/>
    <n v="0"/>
    <s v="351"/>
    <s v="11"/>
    <m/>
    <m/>
    <n v="20"/>
    <n v="8"/>
    <n v="7"/>
    <n v="4.2"/>
    <n v="2200"/>
    <m/>
    <m/>
    <n v="0"/>
    <n v="0"/>
    <n v="0"/>
    <n v="0"/>
    <n v="0"/>
    <m/>
    <n v="0"/>
    <n v="0"/>
    <n v="0.317"/>
    <n v="0"/>
    <n v="5"/>
    <n v="5"/>
    <n v="5"/>
    <n v="0"/>
    <n v="0"/>
    <n v="15.77"/>
    <n v="31"/>
    <n v="1998"/>
    <s v="1"/>
    <s v="2"/>
    <n v="0"/>
    <n v="0"/>
    <s v="45022600800205000033"/>
    <m/>
    <s v="20191011"/>
    <m/>
    <m/>
    <m/>
    <n v="0.317"/>
    <s v="351"/>
    <n v="0.6"/>
    <n v="19"/>
    <n v="7.4"/>
    <n v="6.7"/>
    <n v="3.9"/>
    <n v="51"/>
    <n v="0"/>
    <n v="0"/>
    <n v="0"/>
    <n v="0"/>
    <n v="5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85188662019E-7"/>
    <n v="2.5679315478599998E-3"/>
  </r>
  <r>
    <n v="2044935"/>
    <s v="45"/>
    <s v="4502"/>
    <s v="450226"/>
    <x v="3"/>
    <s v="450226008002"/>
    <m/>
    <m/>
    <s v="0500"/>
    <s v="0115"/>
    <s v="0066"/>
    <s v="21"/>
    <s v="21"/>
    <s v="6"/>
    <s v="6"/>
    <s v="6"/>
    <n v="0.95250000000000001"/>
    <s v="112"/>
    <s v="112"/>
    <s v="22"/>
    <s v="22"/>
    <m/>
    <m/>
    <m/>
    <s v="3"/>
    <s v="4"/>
    <s v="022603"/>
    <s v="3"/>
    <s v="1"/>
    <m/>
    <m/>
    <s v="4"/>
    <n v="510"/>
    <s v="3"/>
    <s v="4"/>
    <s v="5"/>
    <s v="103"/>
    <n v="60"/>
    <n v="4"/>
    <n v="2"/>
    <n v="5"/>
    <s v="3"/>
    <m/>
    <m/>
    <s v="0"/>
    <m/>
    <n v="0"/>
    <n v="0"/>
    <s v="906"/>
    <n v="0.4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8.1"/>
    <s v="1"/>
    <m/>
    <m/>
    <m/>
    <n v="0"/>
    <n v="0"/>
    <n v="0"/>
    <m/>
    <n v="0"/>
    <n v="0"/>
    <n v="0"/>
    <n v="0"/>
    <s v="351"/>
    <s v="11"/>
    <m/>
    <m/>
    <n v="15"/>
    <n v="9.9"/>
    <n v="5.2"/>
    <n v="6.2"/>
    <n v="1700"/>
    <m/>
    <m/>
    <n v="0"/>
    <n v="0"/>
    <n v="0"/>
    <n v="0"/>
    <n v="0"/>
    <m/>
    <n v="0"/>
    <n v="0"/>
    <n v="0.95250000000000001"/>
    <n v="0"/>
    <n v="17"/>
    <n v="17"/>
    <n v="17"/>
    <n v="0"/>
    <n v="0"/>
    <n v="17.850000000000001"/>
    <n v="31"/>
    <n v="1998"/>
    <s v="1"/>
    <s v="2"/>
    <n v="0"/>
    <n v="0"/>
    <s v="45022600800205000066"/>
    <m/>
    <s v="20191011"/>
    <m/>
    <m/>
    <m/>
    <n v="0.95250000000000001"/>
    <s v="351"/>
    <n v="0.8"/>
    <n v="14"/>
    <n v="9.4"/>
    <n v="5"/>
    <n v="5.8"/>
    <n v="65"/>
    <n v="0"/>
    <n v="0"/>
    <n v="0"/>
    <n v="0"/>
    <n v="15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5679835137899997E-7"/>
    <n v="9.0505009876299999E-3"/>
  </r>
  <r>
    <n v="2044936"/>
    <s v="45"/>
    <s v="4502"/>
    <s v="450226"/>
    <x v="3"/>
    <s v="450226008002"/>
    <m/>
    <m/>
    <s v="0500"/>
    <s v="0240"/>
    <s v="0063"/>
    <s v="21"/>
    <s v="21"/>
    <s v="6"/>
    <s v="6"/>
    <s v="6"/>
    <n v="0.44900000000000001"/>
    <s v="112"/>
    <s v="112"/>
    <s v="22"/>
    <s v="22"/>
    <m/>
    <m/>
    <m/>
    <s v="3"/>
    <s v="4"/>
    <s v="022603"/>
    <s v="3"/>
    <s v="1"/>
    <m/>
    <m/>
    <s v="4"/>
    <n v="520"/>
    <s v="3"/>
    <s v="3"/>
    <s v="4"/>
    <s v="103"/>
    <n v="70"/>
    <n v="5"/>
    <n v="2"/>
    <n v="5"/>
    <s v="3"/>
    <m/>
    <m/>
    <s v="0"/>
    <m/>
    <n v="0"/>
    <n v="0"/>
    <s v="906"/>
    <n v="0.3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5"/>
    <s v="1"/>
    <m/>
    <m/>
    <m/>
    <n v="0"/>
    <n v="0"/>
    <n v="0"/>
    <m/>
    <n v="0"/>
    <n v="0"/>
    <n v="0"/>
    <n v="0"/>
    <s v="351"/>
    <s v="11"/>
    <m/>
    <m/>
    <n v="15"/>
    <n v="9.9"/>
    <n v="5.2"/>
    <n v="6.2"/>
    <n v="2200"/>
    <m/>
    <m/>
    <n v="0"/>
    <n v="0"/>
    <n v="0"/>
    <n v="0"/>
    <n v="0"/>
    <m/>
    <n v="0"/>
    <n v="0"/>
    <n v="0.44900000000000001"/>
    <n v="0"/>
    <n v="8"/>
    <n v="8"/>
    <n v="8"/>
    <n v="0"/>
    <n v="0"/>
    <n v="17.82"/>
    <n v="31"/>
    <n v="2003"/>
    <s v="1"/>
    <s v="2"/>
    <n v="0"/>
    <n v="0"/>
    <s v="45022600800205000063"/>
    <m/>
    <s v="20191011"/>
    <m/>
    <m/>
    <m/>
    <n v="0.44900000000000001"/>
    <s v="351"/>
    <n v="0.8"/>
    <n v="14"/>
    <n v="9.4"/>
    <n v="5"/>
    <n v="5.8"/>
    <n v="65"/>
    <n v="0"/>
    <n v="0"/>
    <n v="0"/>
    <n v="0"/>
    <n v="6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0389750210999999E-7"/>
    <n v="3.87317777882E-3"/>
  </r>
  <r>
    <n v="2044948"/>
    <s v="45"/>
    <s v="4502"/>
    <s v="450226"/>
    <x v="3"/>
    <s v="450226008002"/>
    <m/>
    <m/>
    <s v="0500"/>
    <s v="0242"/>
    <s v="0063"/>
    <s v="21"/>
    <s v="21"/>
    <s v="6"/>
    <s v="6"/>
    <s v="6"/>
    <n v="0.51980000000000004"/>
    <s v="112"/>
    <s v="112"/>
    <s v="22"/>
    <s v="22"/>
    <m/>
    <m/>
    <m/>
    <s v="3"/>
    <s v="4"/>
    <s v="022603"/>
    <s v="3"/>
    <s v="1"/>
    <m/>
    <m/>
    <s v="4"/>
    <n v="520"/>
    <s v="3"/>
    <s v="3"/>
    <s v="4"/>
    <s v="103"/>
    <n v="70"/>
    <n v="5"/>
    <n v="2"/>
    <n v="5"/>
    <s v="3"/>
    <m/>
    <m/>
    <s v="0"/>
    <m/>
    <n v="0"/>
    <n v="0"/>
    <s v="906"/>
    <n v="0.3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5"/>
    <s v="1"/>
    <m/>
    <m/>
    <m/>
    <n v="0"/>
    <n v="0"/>
    <n v="0"/>
    <m/>
    <n v="0"/>
    <n v="0"/>
    <n v="0"/>
    <n v="0"/>
    <s v="351"/>
    <s v="11"/>
    <m/>
    <m/>
    <n v="15"/>
    <n v="9.9"/>
    <n v="5.2"/>
    <n v="6.2"/>
    <n v="2200"/>
    <m/>
    <m/>
    <n v="0"/>
    <n v="0"/>
    <n v="0"/>
    <n v="0"/>
    <n v="0"/>
    <m/>
    <n v="0"/>
    <n v="0"/>
    <n v="0.51980000000000004"/>
    <n v="0"/>
    <n v="9"/>
    <n v="9"/>
    <n v="9"/>
    <n v="0"/>
    <n v="0"/>
    <n v="17.309999999999999"/>
    <n v="31"/>
    <n v="2003"/>
    <s v="1"/>
    <s v="2"/>
    <n v="0"/>
    <n v="0"/>
    <s v="45022600800205000063"/>
    <m/>
    <s v="20191011"/>
    <m/>
    <m/>
    <m/>
    <n v="0.51980000000000004"/>
    <s v="351"/>
    <n v="0.8"/>
    <n v="14"/>
    <n v="9.4"/>
    <n v="5"/>
    <n v="5.8"/>
    <n v="65"/>
    <n v="0"/>
    <n v="0"/>
    <n v="0"/>
    <n v="0"/>
    <n v="6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6759237193300001E-7"/>
    <n v="3.6539099019100001E-3"/>
  </r>
  <r>
    <n v="2044955"/>
    <s v="45"/>
    <s v="4502"/>
    <s v="450226"/>
    <x v="3"/>
    <s v="450226008002"/>
    <m/>
    <m/>
    <s v="0500"/>
    <s v="0116"/>
    <s v="0066"/>
    <s v="21"/>
    <s v="21"/>
    <s v="6"/>
    <s v="6"/>
    <s v="6"/>
    <n v="0.90810000000000002"/>
    <s v="112"/>
    <s v="112"/>
    <s v="22"/>
    <s v="22"/>
    <m/>
    <m/>
    <m/>
    <s v="3"/>
    <s v="4"/>
    <s v="022603"/>
    <s v="3"/>
    <s v="1"/>
    <m/>
    <m/>
    <s v="4"/>
    <n v="510"/>
    <s v="3"/>
    <s v="4"/>
    <s v="5"/>
    <s v="103"/>
    <n v="60"/>
    <n v="4"/>
    <n v="2"/>
    <n v="5"/>
    <s v="3"/>
    <m/>
    <m/>
    <s v="0"/>
    <m/>
    <n v="0"/>
    <n v="0"/>
    <s v="906"/>
    <n v="0.4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8.1"/>
    <s v="1"/>
    <m/>
    <m/>
    <m/>
    <n v="0"/>
    <n v="0"/>
    <n v="0"/>
    <m/>
    <n v="0"/>
    <n v="0"/>
    <n v="0"/>
    <n v="0"/>
    <s v="351"/>
    <s v="11"/>
    <m/>
    <m/>
    <n v="20"/>
    <n v="12.4"/>
    <n v="8.6"/>
    <n v="12.3"/>
    <n v="1700"/>
    <m/>
    <m/>
    <n v="0"/>
    <n v="0"/>
    <n v="0"/>
    <n v="0"/>
    <n v="0"/>
    <m/>
    <n v="0"/>
    <n v="0"/>
    <n v="0.90810000000000002"/>
    <n v="0"/>
    <n v="50"/>
    <n v="50"/>
    <n v="50"/>
    <n v="0"/>
    <n v="0"/>
    <n v="55.06"/>
    <n v="31"/>
    <n v="1998"/>
    <s v="1"/>
    <s v="2"/>
    <n v="0"/>
    <n v="0"/>
    <s v="45022600800205000066"/>
    <m/>
    <s v="20191011"/>
    <m/>
    <m/>
    <m/>
    <n v="0.90810000000000002"/>
    <s v="351"/>
    <n v="0.6"/>
    <n v="19"/>
    <n v="12.1"/>
    <n v="8.4"/>
    <n v="11.8"/>
    <n v="152"/>
    <n v="0"/>
    <n v="0"/>
    <n v="0"/>
    <n v="0"/>
    <n v="15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1688540376499998E-7"/>
    <n v="7.3919710701299997E-3"/>
  </r>
  <r>
    <n v="2044957"/>
    <s v="45"/>
    <s v="4502"/>
    <s v="450226"/>
    <x v="3"/>
    <s v="450226008002"/>
    <m/>
    <m/>
    <s v="0500"/>
    <s v="0118"/>
    <s v="0066"/>
    <s v="21"/>
    <s v="21"/>
    <s v="6"/>
    <s v="6"/>
    <s v="6"/>
    <n v="0.14099999999999999"/>
    <s v="112"/>
    <s v="112"/>
    <s v="22"/>
    <s v="22"/>
    <m/>
    <m/>
    <m/>
    <s v="3"/>
    <s v="4"/>
    <s v="022603"/>
    <s v="3"/>
    <s v="1"/>
    <m/>
    <m/>
    <s v="4"/>
    <n v="510"/>
    <s v="3"/>
    <s v="4"/>
    <s v="5"/>
    <s v="103"/>
    <n v="60"/>
    <n v="4"/>
    <n v="2"/>
    <n v="5"/>
    <s v="3"/>
    <m/>
    <m/>
    <s v="0"/>
    <m/>
    <n v="0"/>
    <n v="0"/>
    <s v="906"/>
    <n v="0.4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8.1"/>
    <s v="1"/>
    <m/>
    <m/>
    <m/>
    <n v="0"/>
    <n v="0"/>
    <n v="0"/>
    <m/>
    <n v="0"/>
    <n v="0"/>
    <n v="0"/>
    <n v="0"/>
    <s v="351"/>
    <s v="11"/>
    <m/>
    <m/>
    <n v="20"/>
    <n v="12.4"/>
    <n v="8.6"/>
    <n v="12.3"/>
    <n v="1700"/>
    <m/>
    <m/>
    <n v="0"/>
    <n v="0"/>
    <n v="0"/>
    <n v="0"/>
    <n v="0"/>
    <m/>
    <n v="0"/>
    <n v="0"/>
    <n v="0.14099999999999999"/>
    <n v="0"/>
    <n v="8"/>
    <n v="8"/>
    <n v="8"/>
    <n v="0"/>
    <n v="0"/>
    <n v="56.74"/>
    <n v="31"/>
    <n v="1998"/>
    <s v="1"/>
    <s v="2"/>
    <n v="0"/>
    <n v="0"/>
    <s v="45022600800205000066"/>
    <m/>
    <s v="20191011"/>
    <m/>
    <m/>
    <m/>
    <n v="0.14099999999999999"/>
    <s v="351"/>
    <n v="0.6"/>
    <n v="19"/>
    <n v="12.1"/>
    <n v="8.4"/>
    <n v="11.8"/>
    <n v="152"/>
    <n v="0"/>
    <n v="0"/>
    <n v="0"/>
    <n v="0"/>
    <n v="15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684722605599999E-7"/>
    <n v="1.57474643668E-3"/>
  </r>
  <r>
    <n v="2044970"/>
    <s v="45"/>
    <s v="4502"/>
    <s v="450226"/>
    <x v="3"/>
    <s v="450226008002"/>
    <m/>
    <m/>
    <s v="0500"/>
    <s v="0031"/>
    <s v="0031"/>
    <s v="21"/>
    <s v="21"/>
    <s v="6"/>
    <s v="6"/>
    <s v="6"/>
    <n v="0.74839999999999995"/>
    <s v="112"/>
    <s v="112"/>
    <s v="22"/>
    <s v="22"/>
    <m/>
    <m/>
    <m/>
    <s v="3"/>
    <s v="4"/>
    <s v="022603"/>
    <s v="3"/>
    <s v="1"/>
    <m/>
    <m/>
    <s v="4"/>
    <n v="520"/>
    <s v="3"/>
    <s v="3"/>
    <s v="4"/>
    <s v="103"/>
    <n v="70"/>
    <n v="5"/>
    <n v="2"/>
    <n v="5"/>
    <s v="3"/>
    <m/>
    <m/>
    <s v="0"/>
    <m/>
    <n v="0"/>
    <n v="0"/>
    <s v="906"/>
    <n v="0.3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5"/>
    <s v="1"/>
    <m/>
    <m/>
    <m/>
    <n v="0"/>
    <n v="0"/>
    <n v="0"/>
    <m/>
    <n v="0"/>
    <n v="0"/>
    <n v="0"/>
    <n v="0"/>
    <s v="351"/>
    <s v="11"/>
    <m/>
    <m/>
    <n v="15"/>
    <n v="9.9"/>
    <n v="5.2"/>
    <n v="6.2"/>
    <n v="2200"/>
    <m/>
    <m/>
    <n v="0"/>
    <n v="0"/>
    <n v="0"/>
    <n v="0"/>
    <n v="0"/>
    <m/>
    <n v="0"/>
    <n v="0"/>
    <n v="0.74839999999999995"/>
    <n v="0"/>
    <n v="13"/>
    <n v="13"/>
    <n v="13"/>
    <n v="0"/>
    <n v="0"/>
    <n v="17.37"/>
    <n v="31"/>
    <n v="2003"/>
    <s v="1"/>
    <s v="2"/>
    <n v="0"/>
    <n v="0"/>
    <s v="45022600800205000031"/>
    <m/>
    <s v="20191011"/>
    <m/>
    <m/>
    <m/>
    <n v="0.74839999999999995"/>
    <s v="351"/>
    <n v="0.8"/>
    <n v="14"/>
    <n v="9.4"/>
    <n v="5"/>
    <n v="5.8"/>
    <n v="100"/>
    <n v="0"/>
    <n v="0"/>
    <n v="0"/>
    <n v="0"/>
    <n v="10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7320547714200003E-7"/>
    <n v="3.7405541738900002E-3"/>
  </r>
  <r>
    <n v="2044971"/>
    <s v="45"/>
    <s v="4502"/>
    <s v="450226"/>
    <x v="3"/>
    <s v="450226008002"/>
    <m/>
    <m/>
    <s v="0500"/>
    <s v="0229"/>
    <s v="0031"/>
    <s v="21"/>
    <s v="21"/>
    <s v="6"/>
    <s v="6"/>
    <s v="6"/>
    <n v="0.38940000000000002"/>
    <s v="112"/>
    <s v="112"/>
    <s v="22"/>
    <s v="22"/>
    <m/>
    <m/>
    <m/>
    <s v="3"/>
    <s v="4"/>
    <s v="022603"/>
    <s v="3"/>
    <s v="1"/>
    <m/>
    <m/>
    <s v="4"/>
    <n v="520"/>
    <s v="3"/>
    <s v="3"/>
    <s v="4"/>
    <s v="103"/>
    <n v="70"/>
    <n v="5"/>
    <n v="2"/>
    <n v="5"/>
    <s v="3"/>
    <m/>
    <m/>
    <s v="0"/>
    <m/>
    <n v="0"/>
    <n v="0"/>
    <s v="906"/>
    <n v="0.3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5"/>
    <s v="1"/>
    <m/>
    <m/>
    <m/>
    <n v="0"/>
    <n v="0"/>
    <n v="0"/>
    <m/>
    <n v="0"/>
    <n v="0"/>
    <n v="0"/>
    <n v="0"/>
    <s v="351"/>
    <s v="11"/>
    <m/>
    <m/>
    <n v="15"/>
    <n v="9.9"/>
    <n v="5.2"/>
    <n v="6.2"/>
    <n v="2200"/>
    <m/>
    <m/>
    <n v="0"/>
    <n v="0"/>
    <n v="0"/>
    <n v="0"/>
    <n v="0"/>
    <m/>
    <n v="0"/>
    <n v="0"/>
    <n v="0.38940000000000002"/>
    <n v="0"/>
    <n v="7"/>
    <n v="7"/>
    <n v="7"/>
    <n v="0"/>
    <n v="0"/>
    <n v="17.98"/>
    <n v="31"/>
    <n v="2003"/>
    <s v="1"/>
    <s v="2"/>
    <n v="0"/>
    <n v="0"/>
    <s v="45022600800205000031"/>
    <m/>
    <s v="20191011"/>
    <m/>
    <m/>
    <m/>
    <n v="0.43219999999999997"/>
    <s v="351"/>
    <n v="0.8"/>
    <n v="14"/>
    <n v="9.4"/>
    <n v="5"/>
    <n v="5.8"/>
    <n v="100"/>
    <n v="0"/>
    <n v="0"/>
    <n v="0"/>
    <n v="0"/>
    <n v="10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5031348488699999E-7"/>
    <n v="2.8892788825900001E-3"/>
  </r>
  <r>
    <n v="2045094"/>
    <s v="45"/>
    <s v="4502"/>
    <s v="450226"/>
    <x v="3"/>
    <s v="450226008002"/>
    <m/>
    <m/>
    <s v="0500"/>
    <s v="0083"/>
    <s v="0083"/>
    <s v="21"/>
    <s v="21"/>
    <s v="6"/>
    <s v="6"/>
    <s v="6"/>
    <n v="1.0215000000000001"/>
    <s v="112"/>
    <s v="112"/>
    <s v="22"/>
    <s v="22"/>
    <m/>
    <m/>
    <m/>
    <s v="3"/>
    <s v="4"/>
    <s v="022603"/>
    <s v="3"/>
    <s v="1"/>
    <m/>
    <m/>
    <s v="4"/>
    <n v="550"/>
    <s v="1"/>
    <s v="3"/>
    <s v="4"/>
    <s v="103"/>
    <n v="60"/>
    <n v="3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3.7"/>
    <s v="1"/>
    <m/>
    <m/>
    <m/>
    <n v="0"/>
    <n v="0"/>
    <n v="0"/>
    <m/>
    <n v="0"/>
    <n v="0"/>
    <n v="0"/>
    <n v="0"/>
    <s v="351"/>
    <s v="11"/>
    <m/>
    <m/>
    <n v="9"/>
    <n v="9.4"/>
    <n v="10"/>
    <n v="4.2"/>
    <n v="2200"/>
    <m/>
    <m/>
    <n v="0"/>
    <n v="0"/>
    <n v="0"/>
    <n v="0"/>
    <n v="0"/>
    <m/>
    <n v="0"/>
    <n v="0"/>
    <n v="1.0215000000000001"/>
    <n v="0"/>
    <n v="22"/>
    <n v="22"/>
    <n v="22"/>
    <n v="0"/>
    <n v="0"/>
    <n v="21.54"/>
    <n v="31"/>
    <n v="2009"/>
    <s v="1"/>
    <s v="1"/>
    <n v="0"/>
    <n v="0"/>
    <s v="45022600800205000083"/>
    <m/>
    <s v="20191011"/>
    <m/>
    <m/>
    <m/>
    <n v="1.0215000000000001"/>
    <s v="351"/>
    <n v="0.6"/>
    <n v="8"/>
    <n v="8.8000000000000007"/>
    <n v="9.4"/>
    <n v="3.9"/>
    <n v="33"/>
    <n v="0"/>
    <n v="0"/>
    <n v="0"/>
    <n v="0"/>
    <n v="3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1888409770000001E-7"/>
    <n v="4.4003792929799999E-3"/>
  </r>
  <r>
    <n v="2045116"/>
    <s v="45"/>
    <s v="4502"/>
    <s v="450226"/>
    <x v="3"/>
    <s v="450226008002"/>
    <m/>
    <m/>
    <s v="0500"/>
    <s v="0107"/>
    <s v="0083"/>
    <s v="21"/>
    <s v="21"/>
    <s v="6"/>
    <s v="6"/>
    <s v="6"/>
    <n v="0.38679999999999998"/>
    <s v="112"/>
    <s v="112"/>
    <s v="22"/>
    <s v="22"/>
    <m/>
    <m/>
    <m/>
    <s v="3"/>
    <s v="4"/>
    <s v="022603"/>
    <s v="3"/>
    <s v="1"/>
    <m/>
    <m/>
    <s v="4"/>
    <n v="550"/>
    <s v="1"/>
    <s v="3"/>
    <s v="4"/>
    <s v="103"/>
    <n v="60"/>
    <n v="3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3.7"/>
    <s v="1"/>
    <m/>
    <m/>
    <m/>
    <n v="0"/>
    <n v="0"/>
    <n v="0"/>
    <m/>
    <n v="0"/>
    <n v="0"/>
    <n v="0"/>
    <n v="0"/>
    <s v="351"/>
    <s v="11"/>
    <m/>
    <m/>
    <n v="9"/>
    <n v="9.4"/>
    <n v="10"/>
    <n v="4.2"/>
    <n v="2200"/>
    <m/>
    <m/>
    <n v="0"/>
    <n v="0"/>
    <n v="0"/>
    <n v="0"/>
    <n v="0"/>
    <m/>
    <n v="0"/>
    <n v="0"/>
    <n v="0.38679999999999998"/>
    <n v="0"/>
    <n v="8"/>
    <n v="8"/>
    <n v="8"/>
    <n v="0"/>
    <n v="0"/>
    <n v="20.68"/>
    <n v="31"/>
    <n v="2009"/>
    <s v="1"/>
    <s v="1"/>
    <n v="0"/>
    <n v="0"/>
    <s v="45022600800205000083"/>
    <m/>
    <s v="20191011"/>
    <m/>
    <m/>
    <m/>
    <n v="0.38679999999999998"/>
    <s v="351"/>
    <n v="0.6"/>
    <n v="8"/>
    <n v="8.8000000000000007"/>
    <n v="9.4"/>
    <n v="3.9"/>
    <n v="33"/>
    <n v="0"/>
    <n v="0"/>
    <n v="0"/>
    <n v="0"/>
    <n v="3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4795948522499999E-7"/>
    <n v="2.5960911251500002E-3"/>
  </r>
  <r>
    <n v="2046684"/>
    <s v="45"/>
    <s v="4502"/>
    <s v="450226"/>
    <x v="4"/>
    <s v="450226001002"/>
    <m/>
    <m/>
    <s v="0300"/>
    <s v="0152"/>
    <s v="0152"/>
    <s v="21"/>
    <s v="21"/>
    <s v="6"/>
    <s v="6"/>
    <s v="6"/>
    <n v="1.897"/>
    <s v="112"/>
    <s v="112"/>
    <s v="22"/>
    <s v="22"/>
    <m/>
    <m/>
    <m/>
    <s v="2"/>
    <s v="4"/>
    <s v="022603"/>
    <s v="3"/>
    <s v="1"/>
    <m/>
    <m/>
    <s v="4"/>
    <n v="390"/>
    <s v="2"/>
    <s v="2"/>
    <s v="4"/>
    <s v="103"/>
    <n v="100"/>
    <n v="2"/>
    <n v="2"/>
    <n v="10"/>
    <s v="3"/>
    <m/>
    <m/>
    <s v="0"/>
    <m/>
    <n v="0"/>
    <n v="0"/>
    <s v="906"/>
    <n v="1.5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1.5"/>
    <s v="1"/>
    <m/>
    <m/>
    <m/>
    <n v="0"/>
    <n v="0"/>
    <n v="0"/>
    <m/>
    <n v="0"/>
    <n v="0"/>
    <n v="0"/>
    <n v="0"/>
    <s v="351"/>
    <s v="11"/>
    <m/>
    <m/>
    <n v="24"/>
    <n v="13.2"/>
    <n v="9.9"/>
    <n v="9.4"/>
    <n v="1200"/>
    <m/>
    <m/>
    <n v="0"/>
    <n v="0"/>
    <n v="0"/>
    <n v="0"/>
    <n v="0"/>
    <m/>
    <n v="0"/>
    <n v="0"/>
    <n v="1.897"/>
    <n v="0"/>
    <n v="91"/>
    <n v="91"/>
    <n v="91"/>
    <n v="0"/>
    <n v="0"/>
    <n v="47.97"/>
    <n v="31"/>
    <n v="1994"/>
    <s v="2"/>
    <s v="3"/>
    <n v="0"/>
    <n v="0"/>
    <s v="45022600100203000152"/>
    <m/>
    <s v="20191011"/>
    <m/>
    <m/>
    <m/>
    <n v="1.897"/>
    <s v="351"/>
    <n v="0.6"/>
    <n v="23"/>
    <n v="13"/>
    <n v="9.6999999999999993"/>
    <n v="9"/>
    <n v="86"/>
    <n v="0"/>
    <n v="0"/>
    <n v="0"/>
    <n v="0"/>
    <n v="8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055497210099999E-6"/>
    <n v="5.2194096610599996E-3"/>
  </r>
  <r>
    <n v="2046732"/>
    <s v="45"/>
    <s v="4502"/>
    <s v="450226"/>
    <x v="4"/>
    <s v="450226001002"/>
    <m/>
    <m/>
    <s v="0300"/>
    <s v="0121"/>
    <s v="0121"/>
    <s v="21"/>
    <s v="21"/>
    <s v="6"/>
    <s v="6"/>
    <s v="6"/>
    <n v="2.9331"/>
    <s v="112"/>
    <s v="112"/>
    <s v="22"/>
    <s v="22"/>
    <m/>
    <m/>
    <m/>
    <s v="2"/>
    <s v="4"/>
    <s v="022603"/>
    <s v="3"/>
    <s v="1"/>
    <m/>
    <m/>
    <s v="4"/>
    <n v="390"/>
    <s v="3"/>
    <s v="3"/>
    <s v="4"/>
    <s v="103"/>
    <n v="100"/>
    <n v="1"/>
    <n v="2"/>
    <n v="10"/>
    <s v="3"/>
    <m/>
    <m/>
    <s v="0"/>
    <m/>
    <n v="0"/>
    <n v="0"/>
    <s v="906"/>
    <n v="1.2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5.5"/>
    <s v="1"/>
    <m/>
    <m/>
    <m/>
    <n v="0"/>
    <n v="0"/>
    <n v="0"/>
    <m/>
    <n v="0"/>
    <n v="0"/>
    <n v="0"/>
    <n v="0"/>
    <s v="351"/>
    <s v="11"/>
    <m/>
    <m/>
    <n v="15"/>
    <n v="12.7"/>
    <n v="10.9"/>
    <n v="11.3"/>
    <n v="1500"/>
    <m/>
    <m/>
    <n v="0"/>
    <n v="0"/>
    <n v="0"/>
    <n v="0"/>
    <n v="0"/>
    <m/>
    <n v="0"/>
    <n v="0"/>
    <n v="2.9331"/>
    <n v="0"/>
    <n v="186"/>
    <n v="186"/>
    <n v="186"/>
    <n v="0"/>
    <n v="0"/>
    <n v="63.41"/>
    <n v="31"/>
    <n v="2003"/>
    <s v="1"/>
    <s v="2"/>
    <n v="0"/>
    <n v="0"/>
    <s v="45022600100203000121"/>
    <m/>
    <s v="20191011"/>
    <m/>
    <m/>
    <m/>
    <n v="2.9331"/>
    <s v="351"/>
    <n v="0.6"/>
    <n v="14"/>
    <n v="12.4"/>
    <n v="10.6"/>
    <n v="10.8"/>
    <n v="174"/>
    <n v="0"/>
    <n v="0"/>
    <n v="0"/>
    <n v="0"/>
    <n v="17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63721312876E-6"/>
    <n v="7.2673173968200002E-3"/>
  </r>
  <r>
    <n v="2046795"/>
    <s v="45"/>
    <s v="4502"/>
    <s v="450226"/>
    <x v="4"/>
    <s v="450226001003"/>
    <m/>
    <m/>
    <s v="0200"/>
    <s v="0101"/>
    <s v="0101"/>
    <s v="21"/>
    <s v="21"/>
    <s v="6"/>
    <s v="6"/>
    <s v="6"/>
    <n v="7.6961000000000004"/>
    <s v="112"/>
    <s v="112"/>
    <s v="22"/>
    <s v="22"/>
    <m/>
    <m/>
    <m/>
    <s v="2"/>
    <s v="4"/>
    <s v="022603"/>
    <s v="3"/>
    <s v="1"/>
    <m/>
    <m/>
    <s v="4"/>
    <n v="460"/>
    <s v="1"/>
    <s v="3"/>
    <s v="4"/>
    <s v="103"/>
    <n v="90"/>
    <n v="2"/>
    <n v="2"/>
    <n v="10"/>
    <s v="3"/>
    <m/>
    <m/>
    <s v="0"/>
    <m/>
    <n v="0"/>
    <n v="0"/>
    <s v="906"/>
    <n v="1.3"/>
    <n v="4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4"/>
    <s v="1"/>
    <m/>
    <m/>
    <m/>
    <n v="0"/>
    <n v="0"/>
    <n v="0"/>
    <m/>
    <n v="0"/>
    <n v="0"/>
    <n v="0"/>
    <n v="0"/>
    <s v="351"/>
    <s v="11"/>
    <m/>
    <m/>
    <n v="15"/>
    <n v="12.6"/>
    <n v="10.3"/>
    <n v="8.6999999999999993"/>
    <n v="1200"/>
    <m/>
    <m/>
    <n v="0"/>
    <n v="0"/>
    <n v="0"/>
    <n v="0"/>
    <n v="0"/>
    <m/>
    <n v="0"/>
    <n v="0"/>
    <n v="7.6961000000000004"/>
    <n v="0"/>
    <n v="356"/>
    <n v="356"/>
    <n v="356"/>
    <n v="0"/>
    <n v="0"/>
    <n v="46.26"/>
    <n v="31"/>
    <n v="2003"/>
    <s v="1"/>
    <s v="2"/>
    <n v="0"/>
    <n v="0"/>
    <s v="45022600100302000101"/>
    <m/>
    <s v="20191011"/>
    <m/>
    <m/>
    <m/>
    <n v="7.6961000000000004"/>
    <s v="351"/>
    <n v="0.5"/>
    <n v="14"/>
    <n v="12.3"/>
    <n v="10"/>
    <n v="8.1999999999999993"/>
    <n v="324"/>
    <n v="0"/>
    <n v="0"/>
    <n v="0"/>
    <n v="0"/>
    <n v="32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91999753144E-6"/>
    <n v="2.0037108857699999E-2"/>
  </r>
  <r>
    <n v="2046805"/>
    <s v="45"/>
    <s v="4502"/>
    <s v="450226"/>
    <x v="4"/>
    <s v="450226001003"/>
    <m/>
    <m/>
    <s v="0200"/>
    <s v="0096"/>
    <s v="0096"/>
    <s v="21"/>
    <s v="21"/>
    <s v="6"/>
    <s v="6"/>
    <s v="6"/>
    <n v="4.835"/>
    <s v="112"/>
    <s v="112"/>
    <s v="22"/>
    <s v="22"/>
    <m/>
    <m/>
    <m/>
    <s v="2"/>
    <s v="4"/>
    <s v="022603"/>
    <s v="3"/>
    <s v="1"/>
    <m/>
    <m/>
    <s v="4"/>
    <n v="470"/>
    <s v="3"/>
    <s v="3"/>
    <s v="4"/>
    <s v="103"/>
    <n v="90"/>
    <n v="2"/>
    <n v="2"/>
    <n v="10"/>
    <s v="3"/>
    <m/>
    <m/>
    <s v="0"/>
    <m/>
    <n v="0"/>
    <n v="0"/>
    <s v="903"/>
    <n v="0.8"/>
    <n v="4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7"/>
    <n v="15"/>
    <s v="1"/>
    <m/>
    <m/>
    <m/>
    <n v="0"/>
    <n v="0"/>
    <n v="0"/>
    <m/>
    <n v="0"/>
    <n v="0"/>
    <n v="0"/>
    <n v="0"/>
    <s v="351"/>
    <s v="11"/>
    <m/>
    <m/>
    <n v="16"/>
    <n v="13.5"/>
    <n v="10.3"/>
    <n v="8.1999999999999993"/>
    <n v="1000"/>
    <m/>
    <m/>
    <n v="0"/>
    <n v="0"/>
    <n v="0"/>
    <n v="0"/>
    <n v="0"/>
    <m/>
    <n v="0"/>
    <n v="0"/>
    <n v="4.835"/>
    <n v="0"/>
    <n v="211"/>
    <n v="211"/>
    <n v="211"/>
    <n v="0"/>
    <n v="0"/>
    <n v="43.64"/>
    <n v="31"/>
    <n v="2002"/>
    <s v="1"/>
    <s v="2"/>
    <n v="0"/>
    <n v="0"/>
    <s v="45022600100302000096"/>
    <m/>
    <s v="20191011"/>
    <m/>
    <m/>
    <m/>
    <n v="4.835"/>
    <s v="351"/>
    <n v="0.5"/>
    <n v="15"/>
    <n v="13.2"/>
    <n v="10"/>
    <n v="7.7"/>
    <n v="211"/>
    <n v="0"/>
    <n v="0"/>
    <n v="0"/>
    <n v="0"/>
    <n v="21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3475524762499997E-6"/>
    <n v="1.04986139785E-2"/>
  </r>
  <r>
    <n v="2046819"/>
    <s v="45"/>
    <s v="4502"/>
    <s v="450226"/>
    <x v="4"/>
    <s v="450226001003"/>
    <m/>
    <m/>
    <s v="0200"/>
    <s v="0091"/>
    <s v="0091"/>
    <s v="21"/>
    <s v="21"/>
    <s v="6"/>
    <s v="6"/>
    <s v="6"/>
    <n v="2.9836"/>
    <s v="112"/>
    <s v="112"/>
    <s v="22"/>
    <s v="22"/>
    <m/>
    <m/>
    <m/>
    <s v="2"/>
    <s v="4"/>
    <s v="022603"/>
    <s v="3"/>
    <s v="1"/>
    <m/>
    <m/>
    <s v="4"/>
    <n v="340"/>
    <s v="1"/>
    <s v="3"/>
    <s v="4"/>
    <s v="103"/>
    <n v="100"/>
    <n v="2"/>
    <n v="2"/>
    <n v="10"/>
    <s v="3"/>
    <m/>
    <m/>
    <s v="0"/>
    <m/>
    <n v="0"/>
    <n v="0"/>
    <s v="906"/>
    <n v="1.2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2.8"/>
    <s v="1"/>
    <m/>
    <m/>
    <m/>
    <n v="0"/>
    <n v="0"/>
    <n v="0"/>
    <m/>
    <n v="0"/>
    <n v="0"/>
    <n v="0"/>
    <n v="0"/>
    <s v="351"/>
    <s v="11"/>
    <m/>
    <m/>
    <n v="14"/>
    <n v="11.9"/>
    <n v="9.6999999999999993"/>
    <n v="8.6999999999999993"/>
    <n v="1400"/>
    <m/>
    <m/>
    <n v="0"/>
    <n v="0"/>
    <n v="0"/>
    <n v="0"/>
    <n v="0"/>
    <m/>
    <n v="0"/>
    <n v="0"/>
    <n v="2.9836"/>
    <n v="0"/>
    <n v="131"/>
    <n v="131"/>
    <n v="131"/>
    <n v="0"/>
    <n v="0"/>
    <n v="43.91"/>
    <n v="31"/>
    <n v="2004"/>
    <s v="1"/>
    <s v="2"/>
    <n v="0"/>
    <n v="0"/>
    <s v="45022600100302000091"/>
    <m/>
    <s v="20191011"/>
    <m/>
    <m/>
    <m/>
    <n v="2.9836"/>
    <s v="351"/>
    <n v="0.5"/>
    <n v="13"/>
    <n v="11.5"/>
    <n v="9.4"/>
    <n v="8.1999999999999993"/>
    <n v="119"/>
    <n v="0"/>
    <n v="0"/>
    <n v="0"/>
    <n v="0"/>
    <n v="11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6828051886699998E-6"/>
    <n v="8.5012258635199997E-3"/>
  </r>
  <r>
    <n v="2046879"/>
    <s v="45"/>
    <s v="4502"/>
    <s v="450226"/>
    <x v="4"/>
    <s v="450226001003"/>
    <m/>
    <m/>
    <s v="0200"/>
    <s v="0027"/>
    <s v="0027"/>
    <s v="21"/>
    <s v="21"/>
    <s v="6"/>
    <s v="6"/>
    <s v="6"/>
    <n v="4.0674000000000001"/>
    <s v="112"/>
    <s v="112"/>
    <s v="22"/>
    <s v="22"/>
    <m/>
    <m/>
    <m/>
    <s v="3"/>
    <s v="4"/>
    <s v="022603"/>
    <s v="3"/>
    <s v="1"/>
    <m/>
    <m/>
    <s v="4"/>
    <n v="330"/>
    <s v="5"/>
    <s v="3"/>
    <s v="4"/>
    <s v="103"/>
    <n v="100"/>
    <n v="1"/>
    <n v="2"/>
    <n v="10"/>
    <s v="3"/>
    <m/>
    <m/>
    <s v="0"/>
    <m/>
    <n v="0"/>
    <n v="0"/>
    <s v="906"/>
    <n v="1.5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3"/>
    <s v="1"/>
    <m/>
    <m/>
    <m/>
    <n v="0"/>
    <n v="0"/>
    <n v="0"/>
    <m/>
    <n v="0"/>
    <n v="0"/>
    <n v="0"/>
    <n v="0"/>
    <s v="351"/>
    <s v="11"/>
    <m/>
    <m/>
    <n v="13"/>
    <n v="11.5"/>
    <n v="9.9"/>
    <n v="7.7"/>
    <n v="1400"/>
    <m/>
    <m/>
    <n v="0"/>
    <n v="0"/>
    <n v="0"/>
    <n v="0"/>
    <n v="0"/>
    <m/>
    <n v="0"/>
    <n v="0"/>
    <n v="4.0674000000000001"/>
    <n v="0"/>
    <n v="161"/>
    <n v="161"/>
    <n v="161"/>
    <n v="0"/>
    <n v="0"/>
    <n v="39.58"/>
    <n v="31"/>
    <n v="2005"/>
    <s v="1"/>
    <s v="2"/>
    <n v="0"/>
    <n v="0"/>
    <s v="45022600100302000027"/>
    <m/>
    <s v="20191011"/>
    <m/>
    <m/>
    <m/>
    <n v="4.0674000000000001"/>
    <s v="351"/>
    <n v="0.5"/>
    <n v="12"/>
    <n v="11.1"/>
    <n v="9.5"/>
    <n v="7.2"/>
    <n v="145"/>
    <n v="0"/>
    <n v="0"/>
    <n v="0"/>
    <n v="0"/>
    <n v="14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6575029298500002E-6"/>
    <n v="8.7856402328599995E-3"/>
  </r>
  <r>
    <n v="2046882"/>
    <s v="45"/>
    <s v="4502"/>
    <s v="450226"/>
    <x v="4"/>
    <s v="450226001003"/>
    <m/>
    <m/>
    <s v="0200"/>
    <s v="0021"/>
    <s v="0021"/>
    <s v="21"/>
    <s v="21"/>
    <s v="6"/>
    <s v="6"/>
    <s v="6"/>
    <n v="4.6733000000000002"/>
    <s v="112"/>
    <s v="112"/>
    <s v="22"/>
    <s v="22"/>
    <m/>
    <m/>
    <m/>
    <s v="2"/>
    <s v="4"/>
    <s v="022603"/>
    <s v="3"/>
    <s v="1"/>
    <m/>
    <m/>
    <s v="4"/>
    <n v="390"/>
    <s v="3"/>
    <s v="3"/>
    <s v="3"/>
    <s v="103"/>
    <n v="100"/>
    <n v="1"/>
    <n v="2"/>
    <n v="10"/>
    <s v="3"/>
    <m/>
    <m/>
    <s v="0"/>
    <m/>
    <n v="0"/>
    <n v="0"/>
    <s v="906"/>
    <n v="1.2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5.0999999999999996"/>
    <s v="1"/>
    <m/>
    <m/>
    <m/>
    <n v="0"/>
    <n v="0"/>
    <n v="0"/>
    <m/>
    <n v="0"/>
    <n v="0"/>
    <n v="0"/>
    <n v="0"/>
    <s v="351"/>
    <s v="11"/>
    <m/>
    <m/>
    <n v="19"/>
    <n v="8.9"/>
    <n v="6"/>
    <n v="2.1"/>
    <n v="1100"/>
    <m/>
    <m/>
    <n v="0"/>
    <n v="0"/>
    <n v="0"/>
    <n v="0"/>
    <n v="0"/>
    <m/>
    <n v="0"/>
    <n v="0"/>
    <n v="4.6733000000000002"/>
    <n v="0"/>
    <n v="31"/>
    <n v="31"/>
    <n v="31"/>
    <n v="0"/>
    <n v="0"/>
    <n v="6.63"/>
    <n v="31"/>
    <n v="1999"/>
    <s v="1"/>
    <s v="2"/>
    <n v="0"/>
    <n v="0"/>
    <s v="45022600100302000021"/>
    <m/>
    <s v="20191011"/>
    <m/>
    <m/>
    <m/>
    <n v="4.6733000000000002"/>
    <s v="351"/>
    <n v="0.4"/>
    <n v="18"/>
    <n v="8.4"/>
    <n v="5.8"/>
    <n v="1.9"/>
    <n v="28"/>
    <n v="0"/>
    <n v="0"/>
    <n v="0"/>
    <n v="0"/>
    <n v="2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2023809783099997E-6"/>
    <n v="1.2620941671999999E-2"/>
  </r>
  <r>
    <n v="2047036"/>
    <s v="45"/>
    <s v="4502"/>
    <s v="450226"/>
    <x v="4"/>
    <s v="450226001002"/>
    <m/>
    <m/>
    <s v="0300"/>
    <s v="0094"/>
    <s v="0094"/>
    <s v="21"/>
    <s v="21"/>
    <s v="6"/>
    <s v="6"/>
    <s v="6"/>
    <n v="1.3517999999999999"/>
    <s v="112"/>
    <s v="112"/>
    <s v="22"/>
    <s v="22"/>
    <m/>
    <m/>
    <m/>
    <s v="2"/>
    <s v="4"/>
    <s v="022603"/>
    <s v="3"/>
    <s v="1"/>
    <m/>
    <m/>
    <s v="4"/>
    <n v="310"/>
    <s v="5"/>
    <s v="3"/>
    <s v="3"/>
    <s v="103"/>
    <n v="110"/>
    <n v="1"/>
    <n v="2"/>
    <n v="10"/>
    <s v="3"/>
    <m/>
    <m/>
    <s v="0"/>
    <m/>
    <n v="0"/>
    <n v="0"/>
    <s v="906"/>
    <n v="1.5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1.5"/>
    <s v="1"/>
    <m/>
    <m/>
    <m/>
    <n v="0"/>
    <n v="0"/>
    <n v="0"/>
    <m/>
    <n v="0"/>
    <n v="0"/>
    <n v="0"/>
    <n v="0"/>
    <s v="351"/>
    <s v="11"/>
    <m/>
    <m/>
    <n v="16"/>
    <n v="14.2"/>
    <n v="10.5"/>
    <n v="11.1"/>
    <n v="1200"/>
    <m/>
    <m/>
    <n v="0"/>
    <n v="0"/>
    <n v="0"/>
    <n v="0"/>
    <n v="0"/>
    <m/>
    <n v="0"/>
    <n v="0"/>
    <n v="1.3517999999999999"/>
    <n v="0"/>
    <n v="81"/>
    <n v="81"/>
    <n v="81"/>
    <n v="0"/>
    <n v="0"/>
    <n v="59.92"/>
    <n v="31"/>
    <n v="2002"/>
    <s v="1"/>
    <s v="2"/>
    <n v="0"/>
    <n v="0"/>
    <s v="45022600100203000094"/>
    <m/>
    <s v="20191011"/>
    <m/>
    <m/>
    <m/>
    <n v="1.3517999999999999"/>
    <s v="351"/>
    <n v="0.5"/>
    <n v="15"/>
    <n v="13.9"/>
    <n v="10.3"/>
    <n v="10.6"/>
    <n v="76"/>
    <n v="0"/>
    <n v="0"/>
    <n v="0"/>
    <n v="0"/>
    <n v="7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155078365999999E-6"/>
    <n v="4.3976323356500003E-3"/>
  </r>
  <r>
    <n v="2047118"/>
    <s v="45"/>
    <s v="4502"/>
    <s v="450226"/>
    <x v="4"/>
    <s v="450226001013"/>
    <m/>
    <m/>
    <s v="0300"/>
    <s v="0018"/>
    <s v="0018"/>
    <s v="21"/>
    <s v="21"/>
    <s v="6"/>
    <s v="6"/>
    <s v="6"/>
    <n v="0.89100000000000001"/>
    <s v="112"/>
    <s v="112"/>
    <s v="22"/>
    <s v="22"/>
    <m/>
    <m/>
    <m/>
    <s v="2"/>
    <s v="4"/>
    <s v="022603"/>
    <s v="3"/>
    <s v="1"/>
    <m/>
    <m/>
    <s v="4"/>
    <n v="230"/>
    <s v="9"/>
    <s v="3"/>
    <s v="3"/>
    <s v="103"/>
    <n v="100"/>
    <n v="1"/>
    <n v="2"/>
    <n v="10"/>
    <s v="3"/>
    <m/>
    <m/>
    <s v="0"/>
    <m/>
    <n v="0"/>
    <n v="0"/>
    <s v="906"/>
    <n v="1.5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9.5"/>
    <s v="1"/>
    <m/>
    <m/>
    <m/>
    <n v="0"/>
    <n v="0"/>
    <n v="0"/>
    <m/>
    <n v="0"/>
    <n v="0"/>
    <n v="0"/>
    <n v="0"/>
    <s v="351"/>
    <s v="11"/>
    <m/>
    <m/>
    <n v="14"/>
    <n v="12"/>
    <n v="9.1999999999999993"/>
    <n v="8.1"/>
    <n v="1200"/>
    <m/>
    <m/>
    <n v="0"/>
    <n v="0"/>
    <n v="0"/>
    <n v="0"/>
    <n v="0"/>
    <m/>
    <n v="0"/>
    <n v="0"/>
    <n v="0.89100000000000001"/>
    <n v="0"/>
    <n v="35"/>
    <n v="35"/>
    <n v="35"/>
    <n v="0"/>
    <n v="0"/>
    <n v="39.28"/>
    <n v="31"/>
    <n v="2004"/>
    <s v="1"/>
    <s v="2"/>
    <n v="0"/>
    <n v="0"/>
    <s v="45022600101303000018"/>
    <m/>
    <s v="20191011"/>
    <m/>
    <m/>
    <m/>
    <n v="0.89100000000000001"/>
    <s v="351"/>
    <n v="0.6"/>
    <n v="13"/>
    <n v="11.6"/>
    <n v="8.9"/>
    <n v="7.6"/>
    <n v="31"/>
    <n v="0"/>
    <n v="0"/>
    <n v="0"/>
    <n v="0"/>
    <n v="3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0088807408199996E-7"/>
    <n v="6.8703752929300003E-3"/>
  </r>
  <r>
    <n v="2047119"/>
    <s v="45"/>
    <s v="4502"/>
    <s v="450226"/>
    <x v="4"/>
    <s v="450226001013"/>
    <m/>
    <m/>
    <s v="0300"/>
    <s v="0016"/>
    <s v="0016"/>
    <s v="21"/>
    <s v="21"/>
    <s v="6"/>
    <s v="6"/>
    <s v="6"/>
    <n v="7.9301000000000004"/>
    <s v="112"/>
    <s v="112"/>
    <s v="22"/>
    <s v="22"/>
    <m/>
    <m/>
    <m/>
    <s v="2"/>
    <s v="4"/>
    <s v="022603"/>
    <s v="3"/>
    <s v="1"/>
    <m/>
    <m/>
    <s v="4"/>
    <n v="270"/>
    <s v="9"/>
    <s v="3"/>
    <s v="4"/>
    <s v="103"/>
    <n v="100"/>
    <n v="2"/>
    <n v="2"/>
    <n v="10"/>
    <s v="3"/>
    <m/>
    <m/>
    <s v="0"/>
    <m/>
    <n v="0"/>
    <n v="0"/>
    <s v="906"/>
    <n v="1.6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5.5"/>
    <s v="1"/>
    <m/>
    <m/>
    <m/>
    <n v="0"/>
    <n v="0"/>
    <n v="0"/>
    <m/>
    <n v="0"/>
    <n v="0"/>
    <n v="0"/>
    <n v="0"/>
    <s v="351"/>
    <s v="11"/>
    <m/>
    <m/>
    <n v="28"/>
    <n v="14.7"/>
    <n v="11.1"/>
    <n v="12.4"/>
    <n v="1200"/>
    <m/>
    <m/>
    <n v="0"/>
    <n v="0"/>
    <n v="0"/>
    <n v="0"/>
    <n v="0"/>
    <m/>
    <n v="0"/>
    <n v="0"/>
    <n v="7.9301000000000004"/>
    <n v="0"/>
    <n v="561"/>
    <n v="561"/>
    <n v="561"/>
    <n v="0"/>
    <n v="0"/>
    <n v="70.739999999999995"/>
    <n v="31"/>
    <n v="1990"/>
    <s v="2"/>
    <s v="3"/>
    <n v="0"/>
    <n v="0"/>
    <s v="45022600101303000016"/>
    <m/>
    <s v="20191011"/>
    <m/>
    <m/>
    <m/>
    <n v="7.9301000000000004"/>
    <s v="351"/>
    <n v="0.6"/>
    <n v="27"/>
    <n v="14.5"/>
    <n v="10.9"/>
    <n v="12"/>
    <n v="534"/>
    <n v="0"/>
    <n v="0"/>
    <n v="0"/>
    <n v="0"/>
    <n v="53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1281488089899998E-6"/>
    <n v="1.5244914575999999E-2"/>
  </r>
  <r>
    <n v="2047185"/>
    <s v="45"/>
    <s v="4502"/>
    <s v="450226"/>
    <x v="4"/>
    <s v="450226001014"/>
    <m/>
    <m/>
    <s v="0300"/>
    <s v="0049"/>
    <s v="0049"/>
    <s v="21"/>
    <s v="21"/>
    <s v="6"/>
    <s v="6"/>
    <s v="6"/>
    <n v="1.5224"/>
    <s v="112"/>
    <s v="112"/>
    <s v="22"/>
    <s v="22"/>
    <m/>
    <m/>
    <m/>
    <s v="2"/>
    <s v="4"/>
    <s v="022603"/>
    <s v="3"/>
    <s v="1"/>
    <m/>
    <m/>
    <s v="4"/>
    <n v="350"/>
    <s v="3"/>
    <s v="3"/>
    <s v="4"/>
    <s v="103"/>
    <n v="90"/>
    <n v="2"/>
    <n v="2"/>
    <n v="10"/>
    <s v="3"/>
    <m/>
    <m/>
    <s v="0"/>
    <m/>
    <n v="0"/>
    <n v="0"/>
    <s v="906"/>
    <n v="1.2"/>
    <n v="35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8"/>
    <n v="14.8"/>
    <s v="1"/>
    <m/>
    <m/>
    <m/>
    <n v="0"/>
    <n v="0"/>
    <n v="0"/>
    <m/>
    <n v="0"/>
    <n v="0"/>
    <n v="0"/>
    <n v="0"/>
    <s v="351"/>
    <s v="11"/>
    <m/>
    <m/>
    <n v="15"/>
    <n v="12.9"/>
    <n v="10.7"/>
    <n v="9.1999999999999993"/>
    <n v="1100"/>
    <m/>
    <m/>
    <n v="0"/>
    <n v="0"/>
    <n v="0"/>
    <n v="0"/>
    <n v="0"/>
    <m/>
    <n v="0"/>
    <n v="0"/>
    <n v="1.5224"/>
    <n v="0"/>
    <n v="77"/>
    <n v="77"/>
    <n v="77"/>
    <n v="0"/>
    <n v="0"/>
    <n v="50.58"/>
    <n v="31"/>
    <n v="2003"/>
    <s v="1"/>
    <s v="2"/>
    <n v="0"/>
    <n v="0"/>
    <s v="45022600101403000049"/>
    <m/>
    <s v="20191011"/>
    <m/>
    <m/>
    <m/>
    <n v="1.5224"/>
    <s v="351"/>
    <n v="0.69"/>
    <n v="14"/>
    <n v="12.6"/>
    <n v="10.4"/>
    <n v="8.6999999999999993"/>
    <n v="71"/>
    <n v="0"/>
    <n v="0"/>
    <n v="0"/>
    <n v="0"/>
    <n v="7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685473732000001E-6"/>
    <n v="7.1603058604300003E-3"/>
  </r>
  <r>
    <n v="2047224"/>
    <s v="45"/>
    <s v="4502"/>
    <s v="450226"/>
    <x v="4"/>
    <s v="450226001014"/>
    <m/>
    <m/>
    <s v="0200"/>
    <s v="0163"/>
    <s v="0163"/>
    <s v="21"/>
    <s v="21"/>
    <s v="6"/>
    <s v="6"/>
    <s v="6"/>
    <n v="1.5138"/>
    <s v="112"/>
    <s v="112"/>
    <s v="22"/>
    <s v="22"/>
    <m/>
    <m/>
    <m/>
    <s v="2"/>
    <s v="4"/>
    <s v="022603"/>
    <s v="3"/>
    <s v="1"/>
    <m/>
    <m/>
    <s v="4"/>
    <n v="300"/>
    <s v="1"/>
    <s v="3"/>
    <s v="3"/>
    <s v="103"/>
    <n v="90"/>
    <n v="1"/>
    <n v="2"/>
    <n v="15"/>
    <s v="3"/>
    <m/>
    <m/>
    <s v="0"/>
    <m/>
    <n v="0"/>
    <n v="0"/>
    <s v="906"/>
    <n v="1.2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0.6"/>
    <s v="1"/>
    <m/>
    <m/>
    <m/>
    <n v="0"/>
    <n v="0"/>
    <n v="0"/>
    <m/>
    <n v="0"/>
    <n v="0"/>
    <n v="0"/>
    <n v="0"/>
    <s v="351"/>
    <s v="11"/>
    <m/>
    <m/>
    <n v="15"/>
    <n v="13.1"/>
    <n v="9.6999999999999993"/>
    <n v="14.2"/>
    <n v="1700"/>
    <m/>
    <m/>
    <n v="0"/>
    <n v="0"/>
    <n v="0"/>
    <n v="0"/>
    <n v="0"/>
    <m/>
    <n v="0"/>
    <n v="0"/>
    <n v="1.5138"/>
    <n v="0"/>
    <n v="108"/>
    <n v="108"/>
    <n v="108"/>
    <n v="0"/>
    <n v="0"/>
    <n v="71.34"/>
    <n v="31"/>
    <n v="2003"/>
    <s v="1"/>
    <s v="2"/>
    <n v="0"/>
    <n v="0"/>
    <s v="45022600101402000163"/>
    <m/>
    <s v="20191011"/>
    <m/>
    <m/>
    <m/>
    <n v="1.5138"/>
    <s v="351"/>
    <n v="0.6"/>
    <n v="14"/>
    <n v="12.8"/>
    <n v="9.4"/>
    <n v="13.7"/>
    <n v="101"/>
    <n v="0"/>
    <n v="0"/>
    <n v="0"/>
    <n v="0"/>
    <n v="10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608398603500001E-6"/>
    <n v="6.9980525437000002E-3"/>
  </r>
  <r>
    <n v="2047235"/>
    <s v="45"/>
    <s v="4502"/>
    <s v="450226"/>
    <x v="4"/>
    <s v="450226001014"/>
    <m/>
    <m/>
    <s v="0100"/>
    <s v="0121"/>
    <s v="0121"/>
    <s v="21"/>
    <s v="21"/>
    <s v="6"/>
    <s v="6"/>
    <s v="6"/>
    <n v="2.7307999999999999"/>
    <s v="112"/>
    <s v="112"/>
    <s v="22"/>
    <s v="22"/>
    <m/>
    <m/>
    <m/>
    <s v="2"/>
    <s v="4"/>
    <s v="022603"/>
    <s v="3"/>
    <s v="1"/>
    <m/>
    <m/>
    <s v="4"/>
    <n v="250"/>
    <s v="1"/>
    <s v="3"/>
    <s v="4"/>
    <s v="103"/>
    <n v="100"/>
    <n v="1"/>
    <n v="2"/>
    <n v="10"/>
    <s v="3"/>
    <m/>
    <m/>
    <s v="0"/>
    <m/>
    <n v="0"/>
    <n v="0"/>
    <s v="906"/>
    <n v="1.2"/>
    <n v="3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8"/>
    <n v="12.6"/>
    <s v="1"/>
    <m/>
    <m/>
    <m/>
    <n v="0"/>
    <n v="0"/>
    <n v="0"/>
    <m/>
    <n v="0"/>
    <n v="0"/>
    <n v="0"/>
    <n v="0"/>
    <s v="351"/>
    <s v="11"/>
    <m/>
    <m/>
    <n v="25"/>
    <n v="13.8"/>
    <n v="10.4"/>
    <n v="16.399999999999999"/>
    <n v="1600"/>
    <m/>
    <m/>
    <n v="0"/>
    <n v="0"/>
    <n v="0"/>
    <n v="0"/>
    <n v="0"/>
    <m/>
    <n v="0"/>
    <n v="0"/>
    <n v="2.7307999999999999"/>
    <n v="0"/>
    <n v="240"/>
    <n v="240"/>
    <n v="240"/>
    <n v="0"/>
    <n v="0"/>
    <n v="87.89"/>
    <n v="31"/>
    <n v="1993"/>
    <s v="2"/>
    <s v="3"/>
    <n v="0"/>
    <n v="0"/>
    <s v="45022600101401000121"/>
    <m/>
    <s v="20191011"/>
    <m/>
    <m/>
    <m/>
    <n v="2.7307999999999999"/>
    <s v="351"/>
    <n v="0.6"/>
    <n v="24"/>
    <n v="13.6"/>
    <n v="10.199999999999999"/>
    <n v="16"/>
    <n v="244"/>
    <n v="0"/>
    <n v="0"/>
    <n v="0"/>
    <n v="0"/>
    <n v="24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4549644877000001E-6"/>
    <n v="7.6583541048000003E-3"/>
  </r>
  <r>
    <n v="2047270"/>
    <s v="45"/>
    <s v="4502"/>
    <s v="450226"/>
    <x v="4"/>
    <s v="450226001014"/>
    <m/>
    <m/>
    <s v="0200"/>
    <s v="0088"/>
    <s v="0088"/>
    <s v="21"/>
    <s v="21"/>
    <s v="6"/>
    <s v="6"/>
    <s v="6"/>
    <n v="1.0436000000000001"/>
    <s v="112"/>
    <s v="112"/>
    <s v="22"/>
    <s v="22"/>
    <m/>
    <m/>
    <m/>
    <s v="2"/>
    <s v="4"/>
    <s v="022603"/>
    <s v="3"/>
    <s v="1"/>
    <m/>
    <m/>
    <s v="4"/>
    <n v="370"/>
    <s v="7"/>
    <s v="3"/>
    <s v="4"/>
    <s v="103"/>
    <n v="100"/>
    <n v="2"/>
    <n v="2"/>
    <n v="10"/>
    <s v="3"/>
    <m/>
    <m/>
    <s v="0"/>
    <m/>
    <n v="0"/>
    <n v="0"/>
    <s v="906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3.6"/>
    <s v="1"/>
    <m/>
    <m/>
    <m/>
    <n v="0"/>
    <n v="0"/>
    <n v="0"/>
    <m/>
    <n v="0"/>
    <n v="0"/>
    <n v="0"/>
    <n v="0"/>
    <s v="351"/>
    <s v="11"/>
    <m/>
    <m/>
    <n v="18"/>
    <n v="15.3"/>
    <n v="12.5"/>
    <n v="16"/>
    <n v="1400"/>
    <m/>
    <m/>
    <n v="0"/>
    <n v="0"/>
    <n v="0"/>
    <n v="0"/>
    <n v="0"/>
    <m/>
    <n v="0"/>
    <n v="0"/>
    <n v="1.0436000000000001"/>
    <n v="0"/>
    <n v="106"/>
    <n v="106"/>
    <n v="106"/>
    <n v="0"/>
    <n v="0"/>
    <n v="101.57"/>
    <n v="31"/>
    <n v="2000"/>
    <s v="1"/>
    <s v="2"/>
    <n v="0"/>
    <n v="0"/>
    <s v="45022600101402000088"/>
    <m/>
    <s v="20191011"/>
    <m/>
    <m/>
    <m/>
    <n v="1.0436000000000001"/>
    <s v="351"/>
    <n v="0.6"/>
    <n v="17"/>
    <n v="15.1"/>
    <n v="12.3"/>
    <n v="15.5"/>
    <n v="101"/>
    <n v="0"/>
    <n v="0"/>
    <n v="0"/>
    <n v="0"/>
    <n v="10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3817993729299996E-7"/>
    <n v="4.7679487009100003E-3"/>
  </r>
  <r>
    <n v="2047332"/>
    <s v="45"/>
    <s v="4502"/>
    <s v="450226"/>
    <x v="4"/>
    <s v="450226001014"/>
    <m/>
    <m/>
    <s v="0100"/>
    <s v="0004"/>
    <s v="0004"/>
    <s v="21"/>
    <s v="21"/>
    <s v="6"/>
    <s v="6"/>
    <s v="6"/>
    <n v="5.9766000000000004"/>
    <s v="112"/>
    <s v="112"/>
    <s v="22"/>
    <s v="22"/>
    <m/>
    <m/>
    <m/>
    <s v="2"/>
    <s v="4"/>
    <s v="022603"/>
    <s v="3"/>
    <s v="1"/>
    <m/>
    <m/>
    <s v="4"/>
    <n v="390"/>
    <s v="9"/>
    <s v="3"/>
    <s v="4"/>
    <s v="103"/>
    <n v="110"/>
    <n v="1"/>
    <n v="2"/>
    <n v="10"/>
    <s v="3"/>
    <m/>
    <m/>
    <s v="0"/>
    <m/>
    <n v="0"/>
    <n v="0"/>
    <s v="906"/>
    <n v="1.2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5.6"/>
    <s v="1"/>
    <m/>
    <m/>
    <m/>
    <n v="0"/>
    <n v="0"/>
    <n v="0"/>
    <m/>
    <n v="0"/>
    <n v="0"/>
    <n v="0"/>
    <n v="0"/>
    <s v="351"/>
    <s v="11"/>
    <m/>
    <m/>
    <n v="22"/>
    <n v="12"/>
    <n v="9.4"/>
    <n v="8.6"/>
    <n v="1300"/>
    <m/>
    <m/>
    <n v="0"/>
    <n v="0"/>
    <n v="0"/>
    <n v="0"/>
    <n v="0"/>
    <m/>
    <n v="0"/>
    <n v="0"/>
    <n v="5.9766000000000004"/>
    <n v="0"/>
    <n v="251"/>
    <n v="251"/>
    <n v="251"/>
    <n v="0"/>
    <n v="0"/>
    <n v="42"/>
    <n v="31"/>
    <n v="1996"/>
    <s v="2"/>
    <s v="3"/>
    <n v="0"/>
    <n v="0"/>
    <s v="45022600101401000004"/>
    <m/>
    <s v="20191011"/>
    <m/>
    <m/>
    <m/>
    <n v="5.9766000000000004"/>
    <s v="351"/>
    <n v="0.6"/>
    <n v="21"/>
    <n v="11.7"/>
    <n v="9.1999999999999993"/>
    <n v="8.1999999999999993"/>
    <n v="274"/>
    <n v="0"/>
    <n v="0"/>
    <n v="0"/>
    <n v="0"/>
    <n v="27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3735263918500001E-6"/>
    <n v="9.9943790485199999E-3"/>
  </r>
  <r>
    <n v="2047404"/>
    <s v="45"/>
    <s v="4502"/>
    <s v="450226"/>
    <x v="4"/>
    <s v="450226001008"/>
    <m/>
    <m/>
    <s v="0300"/>
    <s v="0159"/>
    <s v="0159"/>
    <s v="21"/>
    <s v="21"/>
    <s v="6"/>
    <s v="6"/>
    <s v="6"/>
    <n v="1.3105"/>
    <s v="112"/>
    <s v="112"/>
    <s v="22"/>
    <s v="22"/>
    <m/>
    <m/>
    <m/>
    <s v="3"/>
    <s v="4"/>
    <s v="022603"/>
    <s v="3"/>
    <s v="1"/>
    <m/>
    <m/>
    <s v="4"/>
    <n v="350"/>
    <s v="9"/>
    <s v="3"/>
    <s v="3"/>
    <s v="103"/>
    <n v="30"/>
    <n v="3"/>
    <n v="1"/>
    <n v="20"/>
    <s v="3"/>
    <m/>
    <m/>
    <s v="0"/>
    <m/>
    <n v="0"/>
    <n v="0"/>
    <s v="904"/>
    <n v="0.5"/>
    <n v="30"/>
    <m/>
    <n v="0"/>
    <n v="0"/>
    <n v="0"/>
    <m/>
    <m/>
    <s v="00"/>
    <s v="0"/>
    <s v="1"/>
    <m/>
    <m/>
    <m/>
    <m/>
    <m/>
    <m/>
    <s v="233"/>
    <s v="233"/>
    <s v="4"/>
    <s v="2"/>
    <s v="5"/>
    <s v="17"/>
    <n v="0.5"/>
    <n v="10.5"/>
    <s v="1"/>
    <m/>
    <m/>
    <m/>
    <n v="0"/>
    <n v="0"/>
    <n v="0"/>
    <m/>
    <n v="0"/>
    <n v="0"/>
    <n v="0"/>
    <n v="0"/>
    <s v="351"/>
    <s v="11"/>
    <m/>
    <m/>
    <n v="19"/>
    <n v="11.4"/>
    <n v="9.5"/>
    <n v="15"/>
    <n v="2100"/>
    <m/>
    <m/>
    <n v="0"/>
    <n v="0"/>
    <n v="0"/>
    <n v="0"/>
    <n v="0"/>
    <m/>
    <n v="0"/>
    <n v="0"/>
    <n v="1.3105"/>
    <n v="0"/>
    <n v="97"/>
    <n v="97"/>
    <n v="97"/>
    <n v="0"/>
    <n v="0"/>
    <n v="74.02"/>
    <n v="31"/>
    <n v="1999"/>
    <s v="1"/>
    <s v="2"/>
    <n v="0"/>
    <n v="0"/>
    <s v="45022600100803000159"/>
    <m/>
    <s v="20191011"/>
    <m/>
    <m/>
    <m/>
    <n v="1.3105"/>
    <s v="351"/>
    <n v="0.69"/>
    <n v="18"/>
    <n v="11"/>
    <n v="9.1999999999999993"/>
    <n v="14.5"/>
    <n v="98"/>
    <n v="0"/>
    <n v="0"/>
    <n v="0"/>
    <n v="0"/>
    <n v="9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791203178299999E-6"/>
    <n v="5.9677744868700004E-3"/>
  </r>
  <r>
    <n v="2047628"/>
    <s v="45"/>
    <s v="4502"/>
    <s v="450226"/>
    <x v="4"/>
    <s v="450226001008"/>
    <m/>
    <m/>
    <s v="0200"/>
    <s v="0013"/>
    <s v="0013"/>
    <s v="21"/>
    <s v="21"/>
    <s v="6"/>
    <s v="6"/>
    <s v="6"/>
    <n v="3.1579000000000002"/>
    <s v="112"/>
    <s v="112"/>
    <s v="22"/>
    <s v="22"/>
    <m/>
    <m/>
    <m/>
    <s v="2"/>
    <s v="4"/>
    <s v="022603"/>
    <s v="3"/>
    <s v="1"/>
    <m/>
    <m/>
    <s v="4"/>
    <n v="360"/>
    <s v="3"/>
    <s v="4"/>
    <s v="4"/>
    <s v="103"/>
    <n v="80"/>
    <n v="5"/>
    <n v="2"/>
    <n v="5"/>
    <s v="3"/>
    <m/>
    <m/>
    <s v="0"/>
    <m/>
    <n v="0"/>
    <n v="0"/>
    <s v="901"/>
    <n v="0.5"/>
    <n v="30"/>
    <m/>
    <n v="0"/>
    <n v="0"/>
    <n v="0"/>
    <m/>
    <m/>
    <s v="00"/>
    <s v="0"/>
    <s v="1"/>
    <m/>
    <m/>
    <m/>
    <m/>
    <m/>
    <m/>
    <s v="233"/>
    <s v="233"/>
    <s v="22"/>
    <s v="2"/>
    <s v="3"/>
    <s v="17"/>
    <n v="0.5"/>
    <n v="10.5"/>
    <s v="1"/>
    <m/>
    <m/>
    <m/>
    <n v="0"/>
    <n v="0"/>
    <n v="0"/>
    <m/>
    <n v="0"/>
    <n v="0"/>
    <n v="0"/>
    <n v="0"/>
    <s v="351"/>
    <s v="11"/>
    <m/>
    <m/>
    <n v="15"/>
    <n v="12.9"/>
    <n v="9.6999999999999993"/>
    <n v="19.8"/>
    <n v="1500"/>
    <m/>
    <m/>
    <n v="0"/>
    <n v="0"/>
    <n v="0"/>
    <n v="0"/>
    <n v="0"/>
    <m/>
    <n v="0"/>
    <n v="0"/>
    <n v="3.1579000000000002"/>
    <n v="0"/>
    <n v="315"/>
    <n v="315"/>
    <n v="315"/>
    <n v="0"/>
    <n v="0"/>
    <n v="99.75"/>
    <n v="31"/>
    <n v="2003"/>
    <s v="1"/>
    <s v="2"/>
    <n v="0"/>
    <n v="0"/>
    <s v="45022600100802000013"/>
    <m/>
    <s v="20191011"/>
    <m/>
    <m/>
    <m/>
    <n v="3.1579000000000002"/>
    <s v="351"/>
    <n v="0.6"/>
    <n v="14"/>
    <n v="12.6"/>
    <n v="9.4"/>
    <n v="19.3"/>
    <n v="298"/>
    <n v="0"/>
    <n v="0"/>
    <n v="0"/>
    <n v="0"/>
    <n v="29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8419440241099998E-6"/>
    <n v="1.3936684425900001E-2"/>
  </r>
  <r>
    <n v="2047673"/>
    <s v="45"/>
    <s v="4502"/>
    <s v="450226"/>
    <x v="4"/>
    <s v="450226001008"/>
    <m/>
    <m/>
    <s v="0200"/>
    <s v="0008"/>
    <s v="0008"/>
    <s v="21"/>
    <s v="21"/>
    <s v="6"/>
    <s v="6"/>
    <s v="6"/>
    <n v="2.0565000000000002"/>
    <s v="112"/>
    <s v="112"/>
    <s v="22"/>
    <s v="22"/>
    <m/>
    <m/>
    <m/>
    <s v="2"/>
    <s v="4"/>
    <s v="022603"/>
    <s v="3"/>
    <s v="1"/>
    <m/>
    <m/>
    <s v="4"/>
    <n v="360"/>
    <s v="3"/>
    <s v="4"/>
    <s v="4"/>
    <s v="103"/>
    <n v="80"/>
    <n v="5"/>
    <n v="2"/>
    <n v="5"/>
    <s v="3"/>
    <m/>
    <m/>
    <s v="0"/>
    <m/>
    <n v="0"/>
    <n v="0"/>
    <s v="901"/>
    <n v="0.5"/>
    <n v="30"/>
    <m/>
    <n v="0"/>
    <n v="0"/>
    <n v="0"/>
    <m/>
    <m/>
    <s v="00"/>
    <s v="0"/>
    <s v="1"/>
    <m/>
    <m/>
    <m/>
    <m/>
    <m/>
    <m/>
    <s v="233"/>
    <s v="233"/>
    <s v="22"/>
    <s v="2"/>
    <s v="3"/>
    <s v="17"/>
    <n v="0.7"/>
    <n v="10.5"/>
    <s v="1"/>
    <m/>
    <m/>
    <m/>
    <n v="0"/>
    <n v="0"/>
    <n v="0"/>
    <m/>
    <n v="0"/>
    <n v="0"/>
    <n v="0"/>
    <n v="0"/>
    <s v="351"/>
    <s v="11"/>
    <m/>
    <m/>
    <n v="15"/>
    <n v="12.9"/>
    <n v="9.6999999999999993"/>
    <n v="19.8"/>
    <n v="1500"/>
    <m/>
    <m/>
    <n v="0"/>
    <n v="0"/>
    <n v="0"/>
    <n v="0"/>
    <n v="0"/>
    <m/>
    <n v="0"/>
    <n v="0"/>
    <n v="2.0565000000000002"/>
    <n v="0"/>
    <n v="205"/>
    <n v="205"/>
    <n v="205"/>
    <n v="0"/>
    <n v="0"/>
    <n v="99.68"/>
    <n v="31"/>
    <n v="2003"/>
    <s v="1"/>
    <s v="2"/>
    <n v="0"/>
    <n v="0"/>
    <s v="45022600100802000008"/>
    <m/>
    <s v="20191011"/>
    <m/>
    <m/>
    <m/>
    <n v="2.0565000000000002"/>
    <s v="351"/>
    <n v="0.6"/>
    <n v="14"/>
    <n v="12.6"/>
    <n v="9.4"/>
    <n v="19.3"/>
    <n v="194"/>
    <n v="0"/>
    <n v="0"/>
    <n v="0"/>
    <n v="0"/>
    <n v="19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8507585082299999E-6"/>
    <n v="7.3136182425500001E-3"/>
  </r>
  <r>
    <n v="2047896"/>
    <s v="45"/>
    <s v="4502"/>
    <s v="450226"/>
    <x v="11"/>
    <s v="450226015003"/>
    <m/>
    <m/>
    <s v="0200"/>
    <s v="0036"/>
    <s v="0036"/>
    <s v="21"/>
    <s v="21"/>
    <s v="6"/>
    <s v="6"/>
    <s v="6"/>
    <n v="1.5085"/>
    <s v="112"/>
    <s v="112"/>
    <s v="22"/>
    <s v="22"/>
    <m/>
    <m/>
    <m/>
    <s v="3"/>
    <s v="4"/>
    <s v="022601"/>
    <s v="3"/>
    <s v="1"/>
    <m/>
    <m/>
    <s v="4"/>
    <n v="500"/>
    <s v="1"/>
    <s v="3"/>
    <s v="4"/>
    <s v="103"/>
    <n v="50"/>
    <n v="3"/>
    <n v="6"/>
    <n v="10"/>
    <s v="3"/>
    <m/>
    <m/>
    <s v="0"/>
    <m/>
    <n v="0"/>
    <n v="0"/>
    <s v="906"/>
    <n v="0.4"/>
    <n v="50"/>
    <m/>
    <n v="0"/>
    <n v="0"/>
    <n v="0"/>
    <m/>
    <m/>
    <s v="00"/>
    <s v="0"/>
    <s v="1"/>
    <m/>
    <m/>
    <m/>
    <m/>
    <m/>
    <m/>
    <s v="233"/>
    <s v="233"/>
    <s v="17"/>
    <s v="2"/>
    <s v="5"/>
    <s v="17"/>
    <n v="0.8"/>
    <n v="16.5"/>
    <s v="1"/>
    <m/>
    <m/>
    <m/>
    <n v="0"/>
    <n v="0"/>
    <n v="0"/>
    <m/>
    <n v="0"/>
    <n v="0"/>
    <n v="0"/>
    <n v="0"/>
    <s v="351"/>
    <s v="11"/>
    <m/>
    <m/>
    <n v="19"/>
    <n v="17"/>
    <n v="13.6"/>
    <n v="8.6"/>
    <n v="1000"/>
    <m/>
    <m/>
    <n v="0"/>
    <n v="0"/>
    <n v="0"/>
    <n v="0"/>
    <n v="0"/>
    <m/>
    <n v="0"/>
    <n v="0"/>
    <n v="1.5085"/>
    <n v="0"/>
    <n v="89"/>
    <n v="89"/>
    <n v="89"/>
    <n v="0"/>
    <n v="0"/>
    <n v="59"/>
    <n v="9"/>
    <n v="1999"/>
    <s v="1"/>
    <s v="2"/>
    <n v="0"/>
    <n v="0"/>
    <s v="45022601500302000036"/>
    <m/>
    <s v="20191011"/>
    <m/>
    <m/>
    <m/>
    <n v="1.5085"/>
    <s v="351"/>
    <n v="0.8"/>
    <n v="18"/>
    <n v="16.8"/>
    <n v="13.4"/>
    <n v="8.1999999999999993"/>
    <n v="91"/>
    <n v="0"/>
    <n v="0"/>
    <n v="0"/>
    <n v="0"/>
    <n v="9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567262158200001E-6"/>
    <n v="6.4400380190599996E-3"/>
  </r>
  <r>
    <n v="2050075"/>
    <s v="45"/>
    <s v="4502"/>
    <s v="450226"/>
    <x v="12"/>
    <s v="450226014012"/>
    <m/>
    <m/>
    <s v="0600"/>
    <s v="0098"/>
    <s v="0098"/>
    <s v="21"/>
    <s v="21"/>
    <s v="6"/>
    <s v="6"/>
    <s v="6"/>
    <n v="2.6124999999999998"/>
    <s v="112"/>
    <s v="112"/>
    <s v="22"/>
    <s v="22"/>
    <m/>
    <m/>
    <m/>
    <s v="2"/>
    <s v="4"/>
    <s v="022601"/>
    <s v="3"/>
    <s v="1"/>
    <m/>
    <m/>
    <s v="4"/>
    <n v="340"/>
    <s v="1"/>
    <s v="3"/>
    <s v="4"/>
    <s v="103"/>
    <n v="80"/>
    <n v="5"/>
    <n v="2"/>
    <n v="10"/>
    <s v="3"/>
    <m/>
    <m/>
    <s v="0"/>
    <s v="812"/>
    <n v="1"/>
    <n v="3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4"/>
    <n v="12.3"/>
    <s v="1"/>
    <m/>
    <m/>
    <m/>
    <n v="0"/>
    <n v="0"/>
    <n v="0"/>
    <m/>
    <n v="0"/>
    <n v="0"/>
    <n v="0"/>
    <n v="0"/>
    <s v="351"/>
    <s v="11"/>
    <m/>
    <m/>
    <n v="17"/>
    <n v="15"/>
    <n v="8.5"/>
    <n v="7.6"/>
    <n v="1000"/>
    <m/>
    <m/>
    <n v="0"/>
    <n v="0"/>
    <n v="0"/>
    <n v="0"/>
    <n v="0"/>
    <m/>
    <n v="0"/>
    <n v="0"/>
    <n v="2.6124999999999998"/>
    <n v="0"/>
    <n v="88"/>
    <n v="88"/>
    <n v="88"/>
    <n v="0"/>
    <n v="0"/>
    <n v="33.68"/>
    <n v="31"/>
    <n v="2001"/>
    <s v="1"/>
    <s v="2"/>
    <n v="0"/>
    <n v="0"/>
    <s v="45022601401206000098"/>
    <m/>
    <s v="20191011"/>
    <m/>
    <m/>
    <m/>
    <n v="2.6124999999999998"/>
    <s v="351"/>
    <n v="0.4"/>
    <n v="16"/>
    <n v="14.8"/>
    <n v="8.3000000000000007"/>
    <n v="7.2"/>
    <n v="101"/>
    <n v="0"/>
    <n v="0"/>
    <n v="0"/>
    <n v="0"/>
    <n v="10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3517627596400001E-6"/>
    <n v="9.5593089539600003E-3"/>
  </r>
  <r>
    <n v="2050552"/>
    <s v="45"/>
    <s v="4502"/>
    <s v="450226"/>
    <x v="4"/>
    <s v="450226001003"/>
    <m/>
    <m/>
    <s v="0200"/>
    <s v="0086"/>
    <s v="0086"/>
    <s v="21"/>
    <s v="21"/>
    <s v="6"/>
    <s v="6"/>
    <s v="6"/>
    <n v="4.3681999999999999"/>
    <s v="112"/>
    <s v="112"/>
    <s v="22"/>
    <s v="22"/>
    <m/>
    <m/>
    <m/>
    <s v="2"/>
    <s v="4"/>
    <s v="022603"/>
    <s v="3"/>
    <s v="1"/>
    <m/>
    <m/>
    <s v="4"/>
    <n v="350"/>
    <s v="1"/>
    <s v="3"/>
    <s v="4"/>
    <s v="103"/>
    <n v="100"/>
    <n v="2"/>
    <n v="2"/>
    <n v="10"/>
    <s v="3"/>
    <m/>
    <m/>
    <s v="0"/>
    <m/>
    <n v="0"/>
    <n v="0"/>
    <s v="906"/>
    <n v="1.2"/>
    <n v="4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6.8"/>
    <s v="1"/>
    <m/>
    <m/>
    <m/>
    <n v="0"/>
    <n v="0"/>
    <n v="0"/>
    <m/>
    <n v="0"/>
    <n v="0"/>
    <n v="0"/>
    <n v="0"/>
    <s v="351"/>
    <s v="11"/>
    <m/>
    <m/>
    <n v="12"/>
    <n v="11.1"/>
    <n v="9.1999999999999993"/>
    <n v="5.3"/>
    <n v="1200"/>
    <m/>
    <m/>
    <n v="0"/>
    <n v="0"/>
    <n v="0"/>
    <n v="0"/>
    <n v="0"/>
    <m/>
    <n v="0"/>
    <n v="0"/>
    <n v="4.3681999999999999"/>
    <n v="0"/>
    <n v="111"/>
    <n v="111"/>
    <n v="111"/>
    <n v="0"/>
    <n v="0"/>
    <n v="25.41"/>
    <n v="31"/>
    <n v="2006"/>
    <s v="1"/>
    <s v="2"/>
    <n v="0"/>
    <n v="0"/>
    <s v="45022600100302000086"/>
    <m/>
    <s v="20191011"/>
    <m/>
    <m/>
    <m/>
    <n v="4.3681999999999999"/>
    <s v="351"/>
    <n v="0.5"/>
    <n v="11"/>
    <n v="10.7"/>
    <n v="8.8000000000000007"/>
    <n v="4.9000000000000004"/>
    <n v="99"/>
    <n v="0"/>
    <n v="0"/>
    <n v="0"/>
    <n v="0"/>
    <n v="9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9277877022000001E-6"/>
    <n v="1.0136869737999999E-2"/>
  </r>
  <r>
    <n v="2050577"/>
    <s v="45"/>
    <s v="4502"/>
    <s v="450226"/>
    <x v="4"/>
    <s v="450226001013"/>
    <m/>
    <m/>
    <s v="0300"/>
    <s v="0056"/>
    <s v="0056"/>
    <s v="21"/>
    <s v="21"/>
    <s v="6"/>
    <s v="6"/>
    <s v="6"/>
    <n v="0.43459999999999999"/>
    <s v="112"/>
    <s v="112"/>
    <s v="22"/>
    <s v="22"/>
    <m/>
    <m/>
    <m/>
    <s v="2"/>
    <s v="4"/>
    <s v="022603"/>
    <s v="3"/>
    <s v="1"/>
    <m/>
    <m/>
    <s v="4"/>
    <n v="230"/>
    <s v="9"/>
    <s v="3"/>
    <s v="3"/>
    <s v="103"/>
    <n v="100"/>
    <n v="1"/>
    <n v="2"/>
    <n v="10"/>
    <s v="3"/>
    <m/>
    <m/>
    <s v="0"/>
    <m/>
    <n v="0"/>
    <n v="0"/>
    <s v="906"/>
    <n v="1.5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9.5"/>
    <s v="1"/>
    <m/>
    <m/>
    <m/>
    <n v="0"/>
    <n v="0"/>
    <n v="0"/>
    <m/>
    <n v="0"/>
    <n v="0"/>
    <n v="0"/>
    <n v="0"/>
    <s v="351"/>
    <s v="11"/>
    <m/>
    <m/>
    <n v="14"/>
    <n v="12"/>
    <n v="9.1999999999999993"/>
    <n v="8.1"/>
    <n v="1200"/>
    <m/>
    <m/>
    <n v="0"/>
    <n v="0"/>
    <n v="0"/>
    <n v="0"/>
    <n v="0"/>
    <m/>
    <n v="0"/>
    <n v="0"/>
    <n v="0.43459999999999999"/>
    <n v="0"/>
    <n v="17"/>
    <n v="17"/>
    <n v="17"/>
    <n v="0"/>
    <n v="0"/>
    <n v="39.119999999999997"/>
    <n v="31"/>
    <n v="2004"/>
    <s v="1"/>
    <s v="2"/>
    <n v="0"/>
    <n v="0"/>
    <s v="45022600101303000056"/>
    <m/>
    <s v="20191011"/>
    <m/>
    <m/>
    <m/>
    <n v="0.43459999999999999"/>
    <s v="351"/>
    <n v="0.6"/>
    <n v="13"/>
    <n v="11.6"/>
    <n v="8.9"/>
    <n v="7.6"/>
    <n v="15"/>
    <n v="0"/>
    <n v="0"/>
    <n v="0"/>
    <n v="0"/>
    <n v="1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9060773815399999E-7"/>
    <n v="3.68823427868E-3"/>
  </r>
  <r>
    <n v="2050681"/>
    <s v="45"/>
    <s v="4502"/>
    <s v="450226"/>
    <x v="4"/>
    <s v="450226001001"/>
    <m/>
    <m/>
    <s v="0400"/>
    <s v="0055"/>
    <s v="0055"/>
    <s v="21"/>
    <s v="21"/>
    <s v="6"/>
    <s v="6"/>
    <s v="6"/>
    <n v="1.4482999999999999"/>
    <s v="112"/>
    <s v="112"/>
    <s v="22"/>
    <s v="22"/>
    <m/>
    <m/>
    <m/>
    <s v="2"/>
    <s v="4"/>
    <s v="022603"/>
    <s v="3"/>
    <s v="1"/>
    <m/>
    <m/>
    <s v="4"/>
    <n v="290"/>
    <s v="7"/>
    <s v="3"/>
    <s v="3"/>
    <s v="103"/>
    <n v="100"/>
    <n v="1"/>
    <n v="1"/>
    <n v="10"/>
    <s v="3"/>
    <m/>
    <m/>
    <s v="0"/>
    <m/>
    <n v="0"/>
    <n v="0"/>
    <s v="906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9.8000000000000007"/>
    <s v="1"/>
    <m/>
    <m/>
    <m/>
    <n v="0"/>
    <n v="0"/>
    <n v="0"/>
    <m/>
    <n v="0"/>
    <n v="0"/>
    <n v="0"/>
    <n v="0"/>
    <s v="351"/>
    <s v="11"/>
    <m/>
    <m/>
    <n v="15"/>
    <n v="12.6"/>
    <n v="10.6"/>
    <n v="14.2"/>
    <n v="1700"/>
    <m/>
    <m/>
    <n v="0"/>
    <n v="0"/>
    <n v="0"/>
    <n v="0"/>
    <n v="0"/>
    <m/>
    <n v="0"/>
    <n v="0"/>
    <n v="1.4482999999999999"/>
    <n v="0"/>
    <n v="112"/>
    <n v="112"/>
    <n v="112"/>
    <n v="0"/>
    <n v="0"/>
    <n v="77.33"/>
    <n v="31"/>
    <n v="2003"/>
    <s v="1"/>
    <s v="2"/>
    <n v="0"/>
    <n v="0"/>
    <s v="45022600100104000055"/>
    <m/>
    <s v="20191011"/>
    <m/>
    <m/>
    <m/>
    <n v="1.4482999999999999"/>
    <s v="351"/>
    <n v="0.5"/>
    <n v="14"/>
    <n v="12.3"/>
    <n v="10.3"/>
    <n v="13.7"/>
    <n v="106"/>
    <n v="0"/>
    <n v="0"/>
    <n v="0"/>
    <n v="0"/>
    <n v="10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0258240461E-6"/>
    <n v="5.26494992797E-3"/>
  </r>
  <r>
    <n v="2050682"/>
    <s v="45"/>
    <s v="4502"/>
    <s v="450226"/>
    <x v="4"/>
    <s v="450226001001"/>
    <m/>
    <m/>
    <s v="0400"/>
    <s v="0054"/>
    <s v="0054"/>
    <s v="21"/>
    <s v="21"/>
    <s v="6"/>
    <s v="6"/>
    <s v="6"/>
    <n v="2.4676"/>
    <s v="112"/>
    <s v="112"/>
    <s v="22"/>
    <s v="22"/>
    <m/>
    <m/>
    <m/>
    <s v="2"/>
    <s v="4"/>
    <s v="022603"/>
    <s v="3"/>
    <s v="1"/>
    <m/>
    <m/>
    <s v="4"/>
    <n v="330"/>
    <s v="3"/>
    <s v="3"/>
    <s v="3"/>
    <s v="103"/>
    <n v="100"/>
    <n v="2"/>
    <n v="1"/>
    <n v="10"/>
    <s v="3"/>
    <m/>
    <m/>
    <s v="0"/>
    <m/>
    <n v="0"/>
    <n v="0"/>
    <s v="906"/>
    <n v="1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9.6"/>
    <s v="1"/>
    <m/>
    <m/>
    <m/>
    <n v="0"/>
    <n v="0"/>
    <n v="0"/>
    <m/>
    <n v="0"/>
    <n v="0"/>
    <n v="0"/>
    <n v="0"/>
    <s v="351"/>
    <s v="11"/>
    <m/>
    <m/>
    <n v="14"/>
    <n v="12.4"/>
    <n v="10.1"/>
    <n v="15.2"/>
    <n v="1900"/>
    <m/>
    <m/>
    <n v="0"/>
    <n v="0"/>
    <n v="0"/>
    <n v="0"/>
    <n v="0"/>
    <m/>
    <n v="0"/>
    <n v="0"/>
    <n v="2.4676"/>
    <n v="0"/>
    <n v="196"/>
    <n v="196"/>
    <n v="196"/>
    <n v="0"/>
    <n v="0"/>
    <n v="79.430000000000007"/>
    <n v="31"/>
    <n v="2004"/>
    <s v="1"/>
    <s v="2"/>
    <n v="0"/>
    <n v="0"/>
    <s v="45022600100104000054"/>
    <m/>
    <s v="20191011"/>
    <m/>
    <m/>
    <m/>
    <n v="2.4676"/>
    <s v="351"/>
    <n v="0.5"/>
    <n v="13"/>
    <n v="12.1"/>
    <n v="9.8000000000000007"/>
    <n v="14.7"/>
    <n v="416"/>
    <n v="0"/>
    <n v="0"/>
    <n v="0"/>
    <n v="0"/>
    <n v="41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2192700726E-6"/>
    <n v="8.6038753029399999E-3"/>
  </r>
  <r>
    <n v="2050684"/>
    <s v="45"/>
    <s v="4502"/>
    <s v="450226"/>
    <x v="4"/>
    <s v="450226001001"/>
    <m/>
    <m/>
    <s v="0400"/>
    <s v="0113"/>
    <s v="0053"/>
    <s v="21"/>
    <s v="21"/>
    <s v="6"/>
    <s v="6"/>
    <s v="6"/>
    <n v="1.9967999999999999"/>
    <s v="112"/>
    <s v="112"/>
    <s v="22"/>
    <s v="22"/>
    <m/>
    <m/>
    <m/>
    <s v="2"/>
    <s v="4"/>
    <s v="022603"/>
    <s v="3"/>
    <s v="1"/>
    <m/>
    <m/>
    <s v="4"/>
    <n v="290"/>
    <s v="7"/>
    <s v="2"/>
    <s v="3"/>
    <s v="103"/>
    <n v="100"/>
    <n v="2"/>
    <n v="1"/>
    <n v="10"/>
    <s v="3"/>
    <m/>
    <m/>
    <s v="0"/>
    <m/>
    <n v="0"/>
    <n v="0"/>
    <s v="903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9.8000000000000007"/>
    <s v="1"/>
    <m/>
    <m/>
    <m/>
    <n v="0"/>
    <n v="0"/>
    <n v="0"/>
    <m/>
    <n v="0"/>
    <n v="0"/>
    <n v="0"/>
    <n v="0"/>
    <s v="351"/>
    <s v="11"/>
    <m/>
    <m/>
    <n v="14"/>
    <n v="12.3"/>
    <n v="9.6999999999999993"/>
    <n v="8.9"/>
    <n v="1300"/>
    <m/>
    <m/>
    <n v="0"/>
    <n v="0"/>
    <n v="0"/>
    <n v="0"/>
    <n v="0"/>
    <m/>
    <n v="0"/>
    <n v="0"/>
    <n v="1.9967999999999999"/>
    <n v="0"/>
    <n v="89"/>
    <n v="89"/>
    <n v="89"/>
    <n v="0"/>
    <n v="0"/>
    <n v="44.57"/>
    <n v="31"/>
    <n v="2004"/>
    <s v="1"/>
    <s v="2"/>
    <n v="0"/>
    <n v="0"/>
    <s v="45022600100104000053"/>
    <m/>
    <s v="20191011"/>
    <m/>
    <m/>
    <m/>
    <n v="1.9967999999999999"/>
    <s v="351"/>
    <n v="0.5"/>
    <n v="13"/>
    <n v="11.9"/>
    <n v="9.4"/>
    <n v="8.4"/>
    <n v="104"/>
    <n v="0"/>
    <n v="0"/>
    <n v="0"/>
    <n v="0"/>
    <n v="10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958102489499999E-6"/>
    <n v="9.4380161509499995E-3"/>
  </r>
  <r>
    <n v="2050690"/>
    <s v="45"/>
    <s v="4502"/>
    <s v="450226"/>
    <x v="4"/>
    <s v="450226001001"/>
    <m/>
    <m/>
    <s v="0400"/>
    <s v="0044"/>
    <s v="0044"/>
    <s v="21"/>
    <s v="21"/>
    <s v="6"/>
    <s v="6"/>
    <s v="6"/>
    <n v="3.0087000000000002"/>
    <s v="112"/>
    <s v="112"/>
    <s v="22"/>
    <s v="22"/>
    <m/>
    <m/>
    <m/>
    <s v="2"/>
    <s v="4"/>
    <s v="022603"/>
    <s v="3"/>
    <s v="1"/>
    <m/>
    <m/>
    <s v="4"/>
    <n v="290"/>
    <s v="7"/>
    <s v="3"/>
    <s v="3"/>
    <s v="103"/>
    <n v="100"/>
    <n v="1"/>
    <n v="1"/>
    <n v="10"/>
    <s v="3"/>
    <m/>
    <m/>
    <s v="0"/>
    <m/>
    <n v="0"/>
    <n v="0"/>
    <s v="906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9.8000000000000007"/>
    <s v="1"/>
    <m/>
    <m/>
    <m/>
    <n v="0"/>
    <n v="0"/>
    <n v="0"/>
    <m/>
    <n v="0"/>
    <n v="0"/>
    <n v="0"/>
    <n v="0"/>
    <s v="351"/>
    <s v="11"/>
    <m/>
    <m/>
    <n v="15"/>
    <n v="12.6"/>
    <n v="10.6"/>
    <n v="14.2"/>
    <n v="1700"/>
    <m/>
    <m/>
    <n v="0"/>
    <n v="0"/>
    <n v="0"/>
    <n v="0"/>
    <n v="0"/>
    <m/>
    <n v="0"/>
    <n v="0"/>
    <n v="3.0087000000000002"/>
    <n v="0"/>
    <n v="233"/>
    <n v="233"/>
    <n v="233"/>
    <n v="0"/>
    <n v="0"/>
    <n v="77.44"/>
    <n v="31"/>
    <n v="2003"/>
    <s v="1"/>
    <s v="2"/>
    <n v="0"/>
    <n v="0"/>
    <s v="45022600100104000044"/>
    <m/>
    <s v="20191011"/>
    <m/>
    <m/>
    <m/>
    <n v="3.0087000000000002"/>
    <s v="351"/>
    <n v="0.5"/>
    <n v="14"/>
    <n v="12.3"/>
    <n v="10.3"/>
    <n v="13.7"/>
    <n v="214"/>
    <n v="0"/>
    <n v="0"/>
    <n v="0"/>
    <n v="0"/>
    <n v="21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7059697913500002E-6"/>
    <n v="1.1166423097499999E-2"/>
  </r>
  <r>
    <n v="2050696"/>
    <s v="45"/>
    <s v="4502"/>
    <s v="450226"/>
    <x v="4"/>
    <s v="450226001001"/>
    <m/>
    <m/>
    <s v="0400"/>
    <s v="0039"/>
    <s v="0039"/>
    <s v="21"/>
    <s v="21"/>
    <s v="6"/>
    <s v="6"/>
    <s v="6"/>
    <n v="8.1636000000000006"/>
    <s v="112"/>
    <s v="112"/>
    <s v="22"/>
    <s v="22"/>
    <m/>
    <m/>
    <m/>
    <s v="2"/>
    <s v="4"/>
    <s v="022603"/>
    <s v="3"/>
    <s v="1"/>
    <m/>
    <m/>
    <s v="4"/>
    <n v="300"/>
    <s v="5"/>
    <s v="3"/>
    <s v="3"/>
    <s v="103"/>
    <n v="80"/>
    <n v="1"/>
    <n v="1"/>
    <n v="10"/>
    <s v="3"/>
    <m/>
    <m/>
    <s v="0"/>
    <m/>
    <n v="0"/>
    <n v="0"/>
    <s v="906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5"/>
    <n v="7.8"/>
    <s v="1"/>
    <m/>
    <m/>
    <m/>
    <n v="0"/>
    <n v="0"/>
    <n v="0"/>
    <m/>
    <n v="0"/>
    <n v="0"/>
    <n v="0"/>
    <n v="0"/>
    <s v="351"/>
    <s v="11"/>
    <m/>
    <m/>
    <n v="19"/>
    <n v="10.4"/>
    <n v="7.9"/>
    <n v="3.7"/>
    <n v="900"/>
    <m/>
    <m/>
    <n v="0"/>
    <n v="0"/>
    <n v="0"/>
    <n v="0"/>
    <n v="0"/>
    <m/>
    <n v="0"/>
    <n v="0"/>
    <n v="8.1636000000000006"/>
    <n v="0"/>
    <n v="126"/>
    <n v="126"/>
    <n v="126"/>
    <n v="0"/>
    <n v="0"/>
    <n v="15.43"/>
    <n v="31"/>
    <n v="1999"/>
    <s v="1"/>
    <s v="2"/>
    <n v="0"/>
    <n v="0"/>
    <s v="45022600100104000039"/>
    <m/>
    <s v="20191011"/>
    <m/>
    <m/>
    <m/>
    <n v="8.1636000000000006"/>
    <s v="351"/>
    <n v="0.5"/>
    <n v="18"/>
    <n v="10"/>
    <n v="7.7"/>
    <n v="3.4"/>
    <n v="127"/>
    <n v="0"/>
    <n v="0"/>
    <n v="0"/>
    <n v="0"/>
    <n v="12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3420776516300001E-6"/>
    <n v="2.2668470457399999E-2"/>
  </r>
  <r>
    <n v="2050700"/>
    <s v="45"/>
    <s v="4502"/>
    <s v="450226"/>
    <x v="4"/>
    <s v="450226001001"/>
    <m/>
    <m/>
    <s v="0400"/>
    <s v="0042"/>
    <s v="0042"/>
    <s v="21"/>
    <s v="21"/>
    <s v="6"/>
    <s v="6"/>
    <s v="6"/>
    <n v="4.6977000000000002"/>
    <s v="112"/>
    <s v="112"/>
    <s v="22"/>
    <s v="22"/>
    <m/>
    <m/>
    <m/>
    <s v="3"/>
    <s v="4"/>
    <s v="022603"/>
    <s v="3"/>
    <s v="1"/>
    <m/>
    <m/>
    <s v="4"/>
    <n v="380"/>
    <s v="4"/>
    <s v="2"/>
    <s v="4"/>
    <s v="103"/>
    <n v="100"/>
    <n v="2"/>
    <n v="1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7.5"/>
    <s v="1"/>
    <m/>
    <m/>
    <m/>
    <n v="0"/>
    <n v="0"/>
    <n v="0"/>
    <m/>
    <n v="0"/>
    <n v="0"/>
    <n v="0"/>
    <n v="0"/>
    <s v="351"/>
    <s v="11"/>
    <m/>
    <m/>
    <n v="15"/>
    <n v="12.6"/>
    <n v="15.3"/>
    <n v="9.8000000000000007"/>
    <n v="1200"/>
    <m/>
    <m/>
    <n v="0"/>
    <n v="0"/>
    <n v="0"/>
    <n v="0"/>
    <n v="0"/>
    <m/>
    <n v="0"/>
    <n v="0"/>
    <n v="4.6977000000000002"/>
    <n v="0"/>
    <n v="353"/>
    <n v="353"/>
    <n v="353"/>
    <n v="0"/>
    <n v="0"/>
    <n v="75.14"/>
    <n v="31"/>
    <n v="2003"/>
    <s v="1"/>
    <s v="2"/>
    <n v="0"/>
    <n v="0"/>
    <s v="45022600100104000042"/>
    <m/>
    <s v="20191011"/>
    <m/>
    <m/>
    <m/>
    <n v="4.6977000000000002"/>
    <s v="351"/>
    <n v="0.5"/>
    <n v="14"/>
    <n v="12.3"/>
    <n v="14.9"/>
    <n v="9.3000000000000007"/>
    <n v="469"/>
    <n v="0"/>
    <n v="0"/>
    <n v="0"/>
    <n v="0"/>
    <n v="32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2250394471900003E-6"/>
    <n v="9.8893158301899993E-3"/>
  </r>
  <r>
    <n v="2050702"/>
    <s v="45"/>
    <s v="4502"/>
    <s v="450226"/>
    <x v="4"/>
    <s v="450226001001"/>
    <m/>
    <m/>
    <s v="0300"/>
    <s v="0073"/>
    <s v="0073"/>
    <s v="21"/>
    <s v="21"/>
    <s v="6"/>
    <s v="6"/>
    <s v="6"/>
    <n v="6.3579999999999997"/>
    <s v="112"/>
    <s v="112"/>
    <s v="22"/>
    <s v="22"/>
    <m/>
    <m/>
    <m/>
    <s v="2"/>
    <s v="4"/>
    <s v="022603"/>
    <s v="3"/>
    <s v="1"/>
    <m/>
    <m/>
    <s v="4"/>
    <n v="300"/>
    <s v="2"/>
    <s v="3"/>
    <s v="3"/>
    <s v="103"/>
    <n v="100"/>
    <n v="1"/>
    <n v="1"/>
    <n v="10"/>
    <s v="3"/>
    <m/>
    <m/>
    <s v="0"/>
    <m/>
    <n v="0"/>
    <n v="0"/>
    <s v="901"/>
    <n v="0.5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9.5"/>
    <s v="1"/>
    <m/>
    <m/>
    <m/>
    <n v="0"/>
    <n v="0"/>
    <n v="0"/>
    <m/>
    <n v="0"/>
    <n v="0"/>
    <n v="0"/>
    <n v="0"/>
    <s v="351"/>
    <s v="11"/>
    <m/>
    <m/>
    <n v="12"/>
    <n v="11.1"/>
    <n v="8.5"/>
    <n v="5.2"/>
    <n v="1100"/>
    <m/>
    <m/>
    <n v="0"/>
    <n v="0"/>
    <n v="0"/>
    <n v="0"/>
    <n v="0"/>
    <m/>
    <n v="0"/>
    <n v="0"/>
    <n v="6.3579999999999997"/>
    <n v="0"/>
    <n v="147"/>
    <n v="147"/>
    <n v="147"/>
    <n v="0"/>
    <n v="0"/>
    <n v="23.12"/>
    <n v="31"/>
    <n v="2006"/>
    <s v="1"/>
    <s v="2"/>
    <n v="0"/>
    <n v="0"/>
    <s v="45022600100103000073"/>
    <m/>
    <s v="20191011"/>
    <m/>
    <m/>
    <m/>
    <n v="6.3579999999999997"/>
    <s v="351"/>
    <n v="0.5"/>
    <n v="11"/>
    <n v="10.7"/>
    <n v="8.1999999999999993"/>
    <n v="4.8"/>
    <n v="132"/>
    <n v="0"/>
    <n v="0"/>
    <n v="0"/>
    <n v="0"/>
    <n v="13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7182555792700001E-6"/>
    <n v="1.09264402679E-2"/>
  </r>
  <r>
    <n v="2050735"/>
    <s v="45"/>
    <s v="4502"/>
    <s v="450226"/>
    <x v="4"/>
    <s v="450226001001"/>
    <m/>
    <m/>
    <s v="0300"/>
    <s v="0001"/>
    <s v="0001"/>
    <s v="21"/>
    <s v="21"/>
    <s v="6"/>
    <s v="6"/>
    <s v="6"/>
    <n v="4.6025999999999998"/>
    <s v="112"/>
    <s v="112"/>
    <s v="22"/>
    <s v="22"/>
    <m/>
    <m/>
    <m/>
    <s v="3"/>
    <s v="4"/>
    <s v="022603"/>
    <s v="3"/>
    <s v="1"/>
    <m/>
    <m/>
    <s v="4"/>
    <n v="390"/>
    <s v="3"/>
    <s v="2"/>
    <s v="4"/>
    <s v="103"/>
    <n v="100"/>
    <n v="1"/>
    <n v="1"/>
    <n v="10"/>
    <s v="3"/>
    <m/>
    <m/>
    <s v="0"/>
    <m/>
    <n v="0"/>
    <n v="0"/>
    <s v="901"/>
    <n v="0.5"/>
    <n v="1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5"/>
    <n v="9.6"/>
    <s v="1"/>
    <m/>
    <m/>
    <m/>
    <n v="0"/>
    <n v="0"/>
    <n v="0"/>
    <m/>
    <n v="0"/>
    <n v="0"/>
    <n v="0"/>
    <n v="0"/>
    <s v="351"/>
    <s v="11"/>
    <m/>
    <m/>
    <n v="14"/>
    <n v="11.9"/>
    <n v="9.1"/>
    <n v="5.0999999999999996"/>
    <n v="1000"/>
    <m/>
    <m/>
    <n v="0"/>
    <n v="0"/>
    <n v="0"/>
    <n v="0"/>
    <n v="0"/>
    <m/>
    <n v="0"/>
    <n v="0"/>
    <n v="4.6025999999999998"/>
    <n v="0"/>
    <n v="111"/>
    <n v="111"/>
    <n v="111"/>
    <n v="0"/>
    <n v="0"/>
    <n v="24.12"/>
    <n v="31"/>
    <n v="2004"/>
    <s v="1"/>
    <s v="2"/>
    <n v="0"/>
    <n v="0"/>
    <s v="45022600100103000001"/>
    <m/>
    <s v="20191011"/>
    <m/>
    <m/>
    <m/>
    <n v="4.6025999999999998"/>
    <s v="351"/>
    <n v="0.5"/>
    <n v="13"/>
    <n v="11.5"/>
    <n v="8.8000000000000007"/>
    <n v="4.7"/>
    <n v="99"/>
    <n v="0"/>
    <n v="0"/>
    <n v="0"/>
    <n v="0"/>
    <n v="9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1399387100699996E-6"/>
    <n v="1.10465198811E-2"/>
  </r>
  <r>
    <n v="2050764"/>
    <s v="45"/>
    <s v="4502"/>
    <s v="450226"/>
    <x v="4"/>
    <s v="450226001001"/>
    <m/>
    <m/>
    <s v="0200"/>
    <s v="0031"/>
    <s v="0031"/>
    <s v="21"/>
    <s v="21"/>
    <s v="6"/>
    <s v="6"/>
    <s v="6"/>
    <n v="3.4565999999999999"/>
    <s v="112"/>
    <s v="112"/>
    <s v="22"/>
    <s v="22"/>
    <m/>
    <m/>
    <m/>
    <s v="2"/>
    <s v="4"/>
    <s v="022603"/>
    <s v="3"/>
    <s v="1"/>
    <m/>
    <m/>
    <s v="4"/>
    <n v="280"/>
    <s v="7"/>
    <s v="3"/>
    <s v="3"/>
    <s v="103"/>
    <n v="110"/>
    <n v="1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9.8000000000000007"/>
    <s v="1"/>
    <m/>
    <m/>
    <m/>
    <n v="0"/>
    <n v="0"/>
    <n v="0"/>
    <m/>
    <n v="0"/>
    <n v="0"/>
    <n v="0"/>
    <n v="0"/>
    <s v="351"/>
    <s v="11"/>
    <m/>
    <m/>
    <n v="14"/>
    <n v="12.1"/>
    <n v="14.5"/>
    <n v="9.1999999999999993"/>
    <n v="2200"/>
    <m/>
    <m/>
    <n v="0"/>
    <n v="0"/>
    <n v="0"/>
    <n v="0"/>
    <n v="0"/>
    <m/>
    <n v="0"/>
    <n v="0"/>
    <n v="3.4565999999999999"/>
    <n v="0"/>
    <n v="232"/>
    <n v="232"/>
    <n v="232"/>
    <n v="0"/>
    <n v="0"/>
    <n v="67.12"/>
    <n v="31"/>
    <n v="2004"/>
    <s v="1"/>
    <s v="2"/>
    <n v="0"/>
    <n v="0"/>
    <s v="45022600100102000031"/>
    <m/>
    <s v="20191011"/>
    <m/>
    <m/>
    <m/>
    <n v="3.4565999999999999"/>
    <s v="351"/>
    <n v="0.8"/>
    <n v="13"/>
    <n v="11.7"/>
    <n v="14"/>
    <n v="8.6999999999999993"/>
    <n v="243"/>
    <n v="0"/>
    <n v="0"/>
    <n v="0"/>
    <n v="0"/>
    <n v="19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1092677090799998E-6"/>
    <n v="8.6940681121300007E-3"/>
  </r>
  <r>
    <n v="2050765"/>
    <s v="45"/>
    <s v="4502"/>
    <s v="450226"/>
    <x v="4"/>
    <s v="450226001001"/>
    <m/>
    <m/>
    <s v="0200"/>
    <s v="0022"/>
    <s v="0022"/>
    <s v="21"/>
    <s v="21"/>
    <s v="6"/>
    <s v="6"/>
    <s v="6"/>
    <n v="9.5452999999999992"/>
    <s v="112"/>
    <s v="112"/>
    <s v="22"/>
    <s v="22"/>
    <m/>
    <m/>
    <m/>
    <s v="2"/>
    <s v="4"/>
    <s v="022603"/>
    <s v="3"/>
    <s v="1"/>
    <m/>
    <m/>
    <s v="4"/>
    <n v="280"/>
    <s v="7"/>
    <s v="3"/>
    <s v="3"/>
    <s v="103"/>
    <n v="110"/>
    <n v="1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9.8000000000000007"/>
    <s v="1"/>
    <m/>
    <m/>
    <m/>
    <n v="0"/>
    <n v="0"/>
    <n v="0"/>
    <m/>
    <n v="0"/>
    <n v="0"/>
    <n v="0"/>
    <n v="0"/>
    <s v="351"/>
    <s v="11"/>
    <m/>
    <m/>
    <n v="14"/>
    <n v="12.1"/>
    <n v="14.5"/>
    <n v="9.1999999999999993"/>
    <n v="2200"/>
    <m/>
    <m/>
    <n v="0"/>
    <n v="0"/>
    <n v="0"/>
    <n v="0"/>
    <n v="0"/>
    <m/>
    <n v="0"/>
    <n v="0"/>
    <n v="9.5452999999999992"/>
    <n v="0"/>
    <n v="640"/>
    <n v="640"/>
    <n v="640"/>
    <n v="0"/>
    <n v="0"/>
    <n v="67.05"/>
    <n v="31"/>
    <n v="2004"/>
    <s v="1"/>
    <s v="2"/>
    <n v="0"/>
    <n v="0"/>
    <s v="45022600100102000022"/>
    <m/>
    <s v="20191011"/>
    <m/>
    <m/>
    <m/>
    <n v="9.5452999999999992"/>
    <s v="351"/>
    <n v="0.8"/>
    <n v="13"/>
    <n v="11.7"/>
    <n v="14"/>
    <n v="8.6999999999999993"/>
    <n v="720"/>
    <n v="0"/>
    <n v="0"/>
    <n v="0"/>
    <n v="0"/>
    <n v="57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5862018295299993E-6"/>
    <n v="1.6956463185099999E-2"/>
  </r>
  <r>
    <n v="2050801"/>
    <s v="45"/>
    <s v="4502"/>
    <s v="450226"/>
    <x v="4"/>
    <s v="450226001001"/>
    <m/>
    <m/>
    <s v="0100"/>
    <s v="0158"/>
    <s v="0014"/>
    <s v="21"/>
    <s v="21"/>
    <s v="6"/>
    <s v="6"/>
    <s v="6"/>
    <n v="1.389"/>
    <s v="112"/>
    <s v="112"/>
    <s v="22"/>
    <s v="22"/>
    <m/>
    <m/>
    <m/>
    <s v="2"/>
    <s v="4"/>
    <s v="022603"/>
    <s v="3"/>
    <s v="1"/>
    <m/>
    <m/>
    <s v="4"/>
    <n v="350"/>
    <s v="7"/>
    <s v="3"/>
    <s v="3"/>
    <s v="103"/>
    <n v="100"/>
    <n v="2"/>
    <n v="2"/>
    <n v="15"/>
    <s v="3"/>
    <m/>
    <m/>
    <s v="0"/>
    <m/>
    <n v="0"/>
    <n v="0"/>
    <s v="906"/>
    <n v="1.2"/>
    <n v="30"/>
    <m/>
    <n v="0"/>
    <n v="0"/>
    <n v="0"/>
    <m/>
    <m/>
    <s v="00"/>
    <s v="0"/>
    <s v="1"/>
    <m/>
    <m/>
    <m/>
    <m/>
    <m/>
    <m/>
    <s v="233"/>
    <s v="233"/>
    <s v="26"/>
    <s v="2"/>
    <s v="3"/>
    <s v="17"/>
    <n v="0.69"/>
    <n v="13.6"/>
    <s v="1"/>
    <m/>
    <m/>
    <m/>
    <n v="0"/>
    <n v="0"/>
    <n v="0"/>
    <m/>
    <n v="0"/>
    <n v="0"/>
    <n v="0"/>
    <n v="0"/>
    <s v="351"/>
    <s v="11"/>
    <m/>
    <m/>
    <n v="16"/>
    <n v="14.2"/>
    <n v="12.1"/>
    <n v="19.899999999999999"/>
    <n v="2200"/>
    <m/>
    <m/>
    <n v="0"/>
    <n v="0"/>
    <n v="0"/>
    <n v="0"/>
    <n v="0"/>
    <m/>
    <n v="0"/>
    <n v="0"/>
    <n v="1.389"/>
    <n v="0"/>
    <n v="171"/>
    <n v="171"/>
    <n v="171"/>
    <n v="0"/>
    <n v="0"/>
    <n v="123.11"/>
    <n v="31"/>
    <n v="2002"/>
    <s v="1"/>
    <s v="2"/>
    <n v="0"/>
    <n v="0"/>
    <s v="45022600100101000014"/>
    <m/>
    <s v="20191011"/>
    <m/>
    <m/>
    <m/>
    <n v="1.389"/>
    <s v="351"/>
    <n v="0.69"/>
    <n v="15"/>
    <n v="13.9"/>
    <n v="11.8"/>
    <n v="19.5"/>
    <n v="842"/>
    <n v="0"/>
    <n v="0"/>
    <n v="0"/>
    <n v="0"/>
    <n v="84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494469956400001E-6"/>
    <n v="5.2180937233499997E-3"/>
  </r>
  <r>
    <n v="2050809"/>
    <s v="45"/>
    <s v="4502"/>
    <s v="450226"/>
    <x v="4"/>
    <s v="450226001001"/>
    <m/>
    <m/>
    <s v="0200"/>
    <s v="0071"/>
    <s v="0071"/>
    <s v="21"/>
    <s v="21"/>
    <s v="6"/>
    <s v="6"/>
    <s v="6"/>
    <n v="1.1739999999999999"/>
    <s v="112"/>
    <s v="112"/>
    <s v="22"/>
    <s v="22"/>
    <m/>
    <m/>
    <m/>
    <s v="2"/>
    <s v="4"/>
    <s v="022603"/>
    <s v="3"/>
    <s v="1"/>
    <m/>
    <m/>
    <s v="4"/>
    <n v="220"/>
    <s v="5"/>
    <s v="4"/>
    <s v="3"/>
    <s v="103"/>
    <n v="100"/>
    <n v="2"/>
    <n v="1"/>
    <n v="5"/>
    <s v="3"/>
    <m/>
    <m/>
    <s v="0"/>
    <m/>
    <n v="0"/>
    <n v="0"/>
    <s v="901"/>
    <n v="0.8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6.5"/>
    <s v="1"/>
    <m/>
    <m/>
    <m/>
    <n v="0"/>
    <n v="0"/>
    <n v="0"/>
    <m/>
    <n v="0"/>
    <n v="0"/>
    <n v="0"/>
    <n v="0"/>
    <s v="351"/>
    <s v="11"/>
    <m/>
    <m/>
    <n v="19"/>
    <n v="9.1999999999999993"/>
    <n v="6.8"/>
    <n v="3.7"/>
    <n v="1300"/>
    <m/>
    <m/>
    <n v="0"/>
    <n v="0"/>
    <n v="0"/>
    <n v="0"/>
    <n v="0"/>
    <m/>
    <n v="0"/>
    <n v="0"/>
    <n v="1.1739999999999999"/>
    <n v="0"/>
    <n v="16"/>
    <n v="16"/>
    <n v="16"/>
    <n v="0"/>
    <n v="0"/>
    <n v="13.63"/>
    <n v="31"/>
    <n v="1999"/>
    <s v="1"/>
    <s v="2"/>
    <n v="0"/>
    <n v="0"/>
    <s v="45022600100102000071"/>
    <m/>
    <s v="20191011"/>
    <m/>
    <m/>
    <m/>
    <n v="1.1739999999999999"/>
    <s v="351"/>
    <n v="0.5"/>
    <n v="18"/>
    <n v="8.6999999999999993"/>
    <n v="6.6"/>
    <n v="3.4"/>
    <n v="14"/>
    <n v="0"/>
    <n v="0"/>
    <n v="0"/>
    <n v="0"/>
    <n v="1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5594153865E-6"/>
    <n v="4.5009270720200003E-3"/>
  </r>
  <r>
    <n v="2050810"/>
    <s v="45"/>
    <s v="4502"/>
    <s v="450226"/>
    <x v="4"/>
    <s v="450226001001"/>
    <m/>
    <m/>
    <s v="0200"/>
    <s v="0068"/>
    <s v="0068"/>
    <s v="21"/>
    <s v="21"/>
    <s v="6"/>
    <s v="6"/>
    <s v="6"/>
    <n v="2.5415999999999999"/>
    <s v="112"/>
    <s v="112"/>
    <s v="22"/>
    <s v="22"/>
    <m/>
    <m/>
    <m/>
    <s v="2"/>
    <s v="4"/>
    <s v="022603"/>
    <s v="3"/>
    <s v="1"/>
    <m/>
    <m/>
    <s v="4"/>
    <n v="220"/>
    <s v="5"/>
    <s v="4"/>
    <s v="3"/>
    <s v="103"/>
    <n v="100"/>
    <n v="2"/>
    <n v="1"/>
    <n v="5"/>
    <s v="3"/>
    <m/>
    <m/>
    <s v="0"/>
    <m/>
    <n v="0"/>
    <n v="0"/>
    <s v="901"/>
    <n v="0.8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6.5"/>
    <s v="1"/>
    <m/>
    <m/>
    <m/>
    <n v="0"/>
    <n v="0"/>
    <n v="0"/>
    <m/>
    <n v="0"/>
    <n v="0"/>
    <n v="0"/>
    <n v="0"/>
    <s v="351"/>
    <s v="11"/>
    <m/>
    <m/>
    <n v="19"/>
    <n v="9.1999999999999993"/>
    <n v="6.8"/>
    <n v="3.7"/>
    <n v="1300"/>
    <m/>
    <m/>
    <n v="0"/>
    <n v="0"/>
    <n v="0"/>
    <n v="0"/>
    <n v="0"/>
    <m/>
    <n v="0"/>
    <n v="0"/>
    <n v="2.5415999999999999"/>
    <n v="0"/>
    <n v="34"/>
    <n v="34"/>
    <n v="34"/>
    <n v="0"/>
    <n v="0"/>
    <n v="13.38"/>
    <n v="31"/>
    <n v="1999"/>
    <s v="1"/>
    <s v="2"/>
    <n v="0"/>
    <n v="0"/>
    <s v="45022600100102000068"/>
    <m/>
    <s v="20191011"/>
    <m/>
    <m/>
    <m/>
    <n v="2.5415999999999999"/>
    <s v="351"/>
    <n v="0.5"/>
    <n v="18"/>
    <n v="8.6999999999999993"/>
    <n v="6.6"/>
    <n v="3.4"/>
    <n v="30"/>
    <n v="0"/>
    <n v="0"/>
    <n v="0"/>
    <n v="0"/>
    <n v="3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2860861008699998E-6"/>
    <n v="7.3622796208299996E-3"/>
  </r>
  <r>
    <n v="2050812"/>
    <s v="45"/>
    <s v="4502"/>
    <s v="450226"/>
    <x v="4"/>
    <s v="450226001001"/>
    <m/>
    <m/>
    <s v="0100"/>
    <s v="0022"/>
    <s v="0022"/>
    <s v="21"/>
    <s v="21"/>
    <s v="6"/>
    <s v="6"/>
    <s v="6"/>
    <n v="2.3565"/>
    <s v="112"/>
    <s v="112"/>
    <s v="22"/>
    <s v="22"/>
    <m/>
    <m/>
    <m/>
    <s v="2"/>
    <s v="4"/>
    <s v="022603"/>
    <s v="3"/>
    <s v="1"/>
    <m/>
    <m/>
    <s v="4"/>
    <n v="310"/>
    <s v="5"/>
    <s v="3"/>
    <s v="3"/>
    <s v="103"/>
    <n v="90"/>
    <n v="2"/>
    <n v="3"/>
    <n v="10"/>
    <s v="3"/>
    <m/>
    <m/>
    <s v="0"/>
    <m/>
    <n v="0"/>
    <n v="0"/>
    <s v="906"/>
    <n v="1.6"/>
    <n v="38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5"/>
    <s v="1"/>
    <m/>
    <m/>
    <m/>
    <n v="0"/>
    <n v="0"/>
    <n v="0"/>
    <m/>
    <n v="0"/>
    <n v="0"/>
    <n v="0"/>
    <n v="0"/>
    <s v="351"/>
    <s v="11"/>
    <m/>
    <m/>
    <n v="21"/>
    <n v="11.6"/>
    <n v="9"/>
    <n v="10.8"/>
    <n v="1600"/>
    <m/>
    <m/>
    <n v="0"/>
    <n v="0"/>
    <n v="0"/>
    <n v="0"/>
    <n v="0"/>
    <m/>
    <n v="0"/>
    <n v="0"/>
    <n v="2.3565"/>
    <n v="0"/>
    <n v="119"/>
    <n v="119"/>
    <n v="119"/>
    <n v="0"/>
    <n v="0"/>
    <n v="50.5"/>
    <n v="31"/>
    <n v="1997"/>
    <s v="2"/>
    <s v="3"/>
    <n v="0"/>
    <n v="0"/>
    <s v="45022600100101000022"/>
    <m/>
    <s v="20191011"/>
    <m/>
    <m/>
    <m/>
    <n v="2.3565"/>
    <s v="351"/>
    <n v="0.5"/>
    <n v="20"/>
    <n v="11.3"/>
    <n v="8.8000000000000007"/>
    <n v="10.3"/>
    <n v="70"/>
    <n v="0"/>
    <n v="0"/>
    <n v="0"/>
    <n v="0"/>
    <n v="7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1197902242400001E-6"/>
    <n v="1.0163084479799999E-2"/>
  </r>
  <r>
    <n v="2050814"/>
    <s v="45"/>
    <s v="4502"/>
    <s v="450226"/>
    <x v="4"/>
    <s v="450226001001"/>
    <m/>
    <m/>
    <s v="0300"/>
    <s v="0070"/>
    <s v="0070"/>
    <s v="21"/>
    <s v="21"/>
    <s v="6"/>
    <s v="6"/>
    <s v="6"/>
    <n v="3.6827999999999999"/>
    <s v="112"/>
    <s v="112"/>
    <s v="22"/>
    <s v="22"/>
    <m/>
    <m/>
    <m/>
    <s v="2"/>
    <s v="4"/>
    <s v="022603"/>
    <s v="3"/>
    <s v="1"/>
    <m/>
    <m/>
    <s v="4"/>
    <n v="260"/>
    <s v="3"/>
    <s v="3"/>
    <s v="3"/>
    <s v="103"/>
    <n v="100"/>
    <n v="2"/>
    <n v="1"/>
    <n v="10"/>
    <s v="3"/>
    <m/>
    <m/>
    <s v="0"/>
    <m/>
    <n v="0"/>
    <n v="0"/>
    <s v="901"/>
    <n v="0.6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3"/>
    <s v="1"/>
    <m/>
    <m/>
    <m/>
    <n v="0"/>
    <n v="0"/>
    <n v="0"/>
    <m/>
    <n v="0"/>
    <n v="0"/>
    <n v="0"/>
    <n v="0"/>
    <s v="351"/>
    <s v="11"/>
    <m/>
    <m/>
    <n v="13"/>
    <n v="11.4"/>
    <n v="9.8000000000000007"/>
    <n v="6.5"/>
    <n v="1200"/>
    <m/>
    <m/>
    <n v="0"/>
    <n v="0"/>
    <n v="0"/>
    <n v="0"/>
    <n v="0"/>
    <m/>
    <n v="0"/>
    <n v="0"/>
    <n v="3.6827999999999999"/>
    <n v="0"/>
    <n v="122"/>
    <n v="122"/>
    <n v="122"/>
    <n v="0"/>
    <n v="0"/>
    <n v="33.130000000000003"/>
    <n v="31"/>
    <n v="2005"/>
    <s v="1"/>
    <s v="2"/>
    <n v="0"/>
    <n v="0"/>
    <s v="45022600100103000070"/>
    <m/>
    <s v="20191011"/>
    <m/>
    <m/>
    <m/>
    <n v="3.6827999999999999"/>
    <s v="351"/>
    <n v="0.5"/>
    <n v="12"/>
    <n v="11"/>
    <n v="9.4"/>
    <n v="6.1"/>
    <n v="269"/>
    <n v="0"/>
    <n v="0"/>
    <n v="0"/>
    <n v="0"/>
    <n v="26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31231376549E-6"/>
    <n v="1.04773336518E-2"/>
  </r>
  <r>
    <n v="2050820"/>
    <s v="45"/>
    <s v="4502"/>
    <s v="450226"/>
    <x v="4"/>
    <s v="450226001001"/>
    <m/>
    <m/>
    <s v="0100"/>
    <s v="0150"/>
    <s v="0018"/>
    <s v="21"/>
    <s v="21"/>
    <s v="6"/>
    <s v="6"/>
    <s v="6"/>
    <n v="3.3549000000000002"/>
    <s v="112"/>
    <s v="112"/>
    <s v="22"/>
    <s v="22"/>
    <m/>
    <m/>
    <m/>
    <s v="2"/>
    <s v="4"/>
    <s v="022603"/>
    <s v="3"/>
    <s v="1"/>
    <m/>
    <m/>
    <s v="4"/>
    <n v="310"/>
    <s v="5"/>
    <s v="3"/>
    <s v="3"/>
    <s v="103"/>
    <n v="90"/>
    <n v="2"/>
    <n v="3"/>
    <n v="10"/>
    <s v="3"/>
    <m/>
    <m/>
    <s v="0"/>
    <m/>
    <n v="0"/>
    <n v="0"/>
    <s v="906"/>
    <n v="1.6"/>
    <n v="38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5"/>
    <s v="1"/>
    <m/>
    <m/>
    <m/>
    <n v="0"/>
    <n v="0"/>
    <n v="0"/>
    <m/>
    <n v="0"/>
    <n v="0"/>
    <n v="0"/>
    <n v="0"/>
    <s v="351"/>
    <s v="11"/>
    <m/>
    <m/>
    <n v="21"/>
    <n v="11.6"/>
    <n v="9"/>
    <n v="10.8"/>
    <n v="1600"/>
    <m/>
    <m/>
    <n v="0"/>
    <n v="0"/>
    <n v="0"/>
    <n v="0"/>
    <n v="0"/>
    <m/>
    <n v="0"/>
    <n v="0"/>
    <n v="3.3549000000000002"/>
    <n v="0"/>
    <n v="170"/>
    <n v="170"/>
    <n v="170"/>
    <n v="0"/>
    <n v="0"/>
    <n v="50.67"/>
    <n v="31"/>
    <n v="1997"/>
    <s v="2"/>
    <s v="3"/>
    <n v="0"/>
    <n v="0"/>
    <s v="45022600100101000018"/>
    <m/>
    <s v="20191011"/>
    <m/>
    <m/>
    <m/>
    <n v="3.3549000000000002"/>
    <s v="351"/>
    <n v="0.5"/>
    <n v="20"/>
    <n v="11.3"/>
    <n v="8.8000000000000007"/>
    <n v="10.3"/>
    <n v="186"/>
    <n v="0"/>
    <n v="0"/>
    <n v="0"/>
    <n v="0"/>
    <n v="18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01788168144E-6"/>
    <n v="1.11016124884E-2"/>
  </r>
  <r>
    <n v="2050821"/>
    <s v="45"/>
    <s v="4502"/>
    <s v="450226"/>
    <x v="4"/>
    <s v="450226001001"/>
    <m/>
    <m/>
    <s v="0400"/>
    <s v="0084"/>
    <s v="0084"/>
    <s v="21"/>
    <s v="21"/>
    <s v="6"/>
    <s v="6"/>
    <s v="6"/>
    <n v="0.61899999999999999"/>
    <s v="112"/>
    <s v="112"/>
    <s v="22"/>
    <s v="22"/>
    <m/>
    <m/>
    <m/>
    <s v="2"/>
    <s v="4"/>
    <s v="022603"/>
    <s v="3"/>
    <s v="1"/>
    <m/>
    <m/>
    <s v="4"/>
    <n v="180"/>
    <s v="7"/>
    <s v="4"/>
    <s v="3"/>
    <s v="103"/>
    <n v="100"/>
    <n v="1"/>
    <n v="1"/>
    <n v="10"/>
    <s v="3"/>
    <m/>
    <m/>
    <s v="0"/>
    <m/>
    <n v="0"/>
    <n v="0"/>
    <s v="906"/>
    <n v="0.3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5.6"/>
    <s v="1"/>
    <m/>
    <m/>
    <m/>
    <n v="0"/>
    <n v="0"/>
    <n v="0"/>
    <m/>
    <n v="0"/>
    <n v="0"/>
    <n v="0"/>
    <n v="0"/>
    <s v="351"/>
    <s v="11"/>
    <m/>
    <m/>
    <n v="15"/>
    <n v="11.3"/>
    <n v="5.7"/>
    <n v="8.5"/>
    <n v="1000"/>
    <m/>
    <m/>
    <n v="0"/>
    <n v="0"/>
    <n v="0"/>
    <n v="0"/>
    <n v="0"/>
    <m/>
    <n v="0"/>
    <n v="0"/>
    <n v="0.61899999999999999"/>
    <n v="0"/>
    <n v="16"/>
    <n v="16"/>
    <n v="16"/>
    <n v="0"/>
    <n v="0"/>
    <n v="25.85"/>
    <n v="31"/>
    <n v="2003"/>
    <s v="1"/>
    <s v="2"/>
    <n v="0"/>
    <n v="0"/>
    <s v="45022600100104000084"/>
    <m/>
    <s v="20191011"/>
    <m/>
    <m/>
    <m/>
    <n v="0.61899999999999999"/>
    <s v="351"/>
    <n v="0.5"/>
    <n v="14"/>
    <n v="10.9"/>
    <n v="5.5"/>
    <n v="8"/>
    <n v="27"/>
    <n v="0"/>
    <n v="0"/>
    <n v="0"/>
    <n v="0"/>
    <n v="2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5670534493399995E-7"/>
    <n v="3.10337035745E-3"/>
  </r>
  <r>
    <n v="2050825"/>
    <s v="45"/>
    <s v="4502"/>
    <s v="450226"/>
    <x v="4"/>
    <s v="450226001001"/>
    <m/>
    <m/>
    <s v="0400"/>
    <s v="0093"/>
    <s v="0093"/>
    <s v="21"/>
    <s v="21"/>
    <s v="6"/>
    <s v="6"/>
    <s v="6"/>
    <n v="1.0157"/>
    <s v="112"/>
    <s v="112"/>
    <s v="22"/>
    <s v="22"/>
    <m/>
    <m/>
    <m/>
    <s v="2"/>
    <s v="4"/>
    <s v="022603"/>
    <s v="3"/>
    <s v="1"/>
    <m/>
    <m/>
    <s v="4"/>
    <n v="180"/>
    <s v="7"/>
    <s v="4"/>
    <s v="3"/>
    <s v="103"/>
    <n v="100"/>
    <n v="1"/>
    <n v="1"/>
    <n v="10"/>
    <s v="3"/>
    <m/>
    <m/>
    <s v="0"/>
    <m/>
    <n v="0"/>
    <n v="0"/>
    <s v="906"/>
    <n v="0.3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5.6"/>
    <s v="1"/>
    <m/>
    <m/>
    <m/>
    <n v="0"/>
    <n v="0"/>
    <n v="0"/>
    <m/>
    <n v="0"/>
    <n v="0"/>
    <n v="0"/>
    <n v="0"/>
    <s v="351"/>
    <s v="11"/>
    <m/>
    <m/>
    <n v="15"/>
    <n v="11.3"/>
    <n v="5.7"/>
    <n v="8.5"/>
    <n v="1000"/>
    <m/>
    <m/>
    <n v="0"/>
    <n v="0"/>
    <n v="0"/>
    <n v="0"/>
    <n v="0"/>
    <m/>
    <n v="0"/>
    <n v="0"/>
    <n v="1.0157"/>
    <n v="0"/>
    <n v="26"/>
    <n v="26"/>
    <n v="26"/>
    <n v="0"/>
    <n v="0"/>
    <n v="25.6"/>
    <n v="31"/>
    <n v="2003"/>
    <s v="1"/>
    <s v="2"/>
    <n v="0"/>
    <n v="0"/>
    <s v="45022600100104000093"/>
    <m/>
    <s v="20191011"/>
    <m/>
    <m/>
    <m/>
    <n v="1.0157"/>
    <s v="351"/>
    <n v="0.5"/>
    <n v="14"/>
    <n v="10.9"/>
    <n v="5.5"/>
    <n v="8"/>
    <n v="27"/>
    <n v="0"/>
    <n v="0"/>
    <n v="0"/>
    <n v="0"/>
    <n v="2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1341348706899996E-7"/>
    <n v="4.4778481426200004E-3"/>
  </r>
  <r>
    <n v="2050830"/>
    <s v="45"/>
    <s v="4502"/>
    <s v="450226"/>
    <x v="4"/>
    <s v="450226001001"/>
    <m/>
    <m/>
    <s v="0100"/>
    <s v="0005"/>
    <s v="0005"/>
    <s v="21"/>
    <s v="21"/>
    <s v="6"/>
    <s v="6"/>
    <s v="6"/>
    <n v="12.3858"/>
    <s v="112"/>
    <s v="112"/>
    <s v="22"/>
    <s v="22"/>
    <m/>
    <m/>
    <m/>
    <s v="2"/>
    <s v="4"/>
    <s v="022603"/>
    <s v="3"/>
    <s v="1"/>
    <m/>
    <m/>
    <s v="4"/>
    <n v="420"/>
    <s v="7"/>
    <s v="3"/>
    <s v="3"/>
    <s v="103"/>
    <n v="90"/>
    <n v="2"/>
    <n v="4"/>
    <n v="10"/>
    <s v="3"/>
    <m/>
    <m/>
    <s v="0"/>
    <m/>
    <n v="0"/>
    <n v="0"/>
    <s v="906"/>
    <n v="1.2"/>
    <n v="2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5.6"/>
    <s v="1"/>
    <m/>
    <m/>
    <m/>
    <n v="0"/>
    <n v="0"/>
    <n v="0"/>
    <m/>
    <n v="0"/>
    <n v="0"/>
    <n v="0"/>
    <n v="0"/>
    <s v="351"/>
    <s v="11"/>
    <m/>
    <m/>
    <n v="16"/>
    <n v="13.9"/>
    <n v="11.4"/>
    <n v="14.4"/>
    <n v="1500"/>
    <m/>
    <m/>
    <n v="0"/>
    <n v="0"/>
    <n v="0"/>
    <n v="0"/>
    <n v="0"/>
    <m/>
    <n v="0"/>
    <n v="0"/>
    <n v="12.3858"/>
    <n v="0"/>
    <n v="1042"/>
    <n v="1042"/>
    <n v="1042"/>
    <n v="0"/>
    <n v="0"/>
    <n v="84.13"/>
    <n v="31"/>
    <n v="2002"/>
    <s v="1"/>
    <s v="2"/>
    <n v="0"/>
    <n v="0"/>
    <s v="45022600100101000005"/>
    <m/>
    <s v="20191011"/>
    <m/>
    <m/>
    <m/>
    <n v="12.3858"/>
    <s v="351"/>
    <n v="0.6"/>
    <n v="15"/>
    <n v="13.6"/>
    <n v="11.1"/>
    <n v="13.9"/>
    <n v="956"/>
    <n v="0"/>
    <n v="0"/>
    <n v="0"/>
    <n v="0"/>
    <n v="95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142032462899999E-5"/>
    <n v="2.1973582621999999E-2"/>
  </r>
  <r>
    <n v="2050844"/>
    <s v="45"/>
    <s v="4502"/>
    <s v="450226"/>
    <x v="4"/>
    <s v="450226001001"/>
    <m/>
    <m/>
    <s v="0100"/>
    <s v="0142"/>
    <s v="0025"/>
    <s v="21"/>
    <s v="21"/>
    <s v="6"/>
    <s v="6"/>
    <s v="6"/>
    <n v="4.1113999999999997"/>
    <s v="112"/>
    <s v="112"/>
    <s v="22"/>
    <s v="22"/>
    <m/>
    <m/>
    <m/>
    <s v="2"/>
    <s v="4"/>
    <s v="022603"/>
    <s v="3"/>
    <s v="1"/>
    <m/>
    <m/>
    <s v="4"/>
    <n v="310"/>
    <s v="5"/>
    <s v="3"/>
    <s v="3"/>
    <s v="103"/>
    <n v="90"/>
    <n v="2"/>
    <n v="3"/>
    <n v="10"/>
    <s v="3"/>
    <m/>
    <m/>
    <s v="0"/>
    <m/>
    <n v="0"/>
    <n v="0"/>
    <s v="906"/>
    <n v="1.6"/>
    <n v="38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5"/>
    <s v="1"/>
    <m/>
    <m/>
    <m/>
    <n v="0"/>
    <n v="0"/>
    <n v="0"/>
    <m/>
    <n v="0"/>
    <n v="0"/>
    <n v="0"/>
    <n v="0"/>
    <s v="351"/>
    <s v="11"/>
    <m/>
    <m/>
    <n v="21"/>
    <n v="11.6"/>
    <n v="9"/>
    <n v="10.8"/>
    <n v="1600"/>
    <m/>
    <m/>
    <n v="0"/>
    <n v="0"/>
    <n v="0"/>
    <n v="0"/>
    <n v="0"/>
    <m/>
    <n v="0"/>
    <n v="0"/>
    <n v="4.1113999999999997"/>
    <n v="0"/>
    <n v="208"/>
    <n v="208"/>
    <n v="208"/>
    <n v="0"/>
    <n v="0"/>
    <n v="50.59"/>
    <n v="31"/>
    <n v="1997"/>
    <s v="2"/>
    <s v="3"/>
    <n v="0"/>
    <n v="0"/>
    <s v="45022600100101000025"/>
    <m/>
    <s v="20191011"/>
    <m/>
    <m/>
    <m/>
    <n v="4.1113999999999997"/>
    <s v="351"/>
    <n v="0.5"/>
    <n v="20"/>
    <n v="11.3"/>
    <n v="8.8000000000000007"/>
    <n v="10.3"/>
    <n v="279"/>
    <n v="0"/>
    <n v="0"/>
    <n v="0"/>
    <n v="0"/>
    <n v="27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6983906284099999E-6"/>
    <n v="1.07665504677E-2"/>
  </r>
  <r>
    <n v="2050857"/>
    <s v="45"/>
    <s v="4502"/>
    <s v="450226"/>
    <x v="4"/>
    <s v="450226001001"/>
    <m/>
    <m/>
    <s v="0100"/>
    <s v="0160"/>
    <s v="0014"/>
    <s v="21"/>
    <s v="21"/>
    <s v="6"/>
    <s v="6"/>
    <s v="6"/>
    <n v="2.7532000000000001"/>
    <s v="112"/>
    <s v="112"/>
    <s v="22"/>
    <s v="22"/>
    <m/>
    <m/>
    <m/>
    <s v="2"/>
    <s v="4"/>
    <s v="022603"/>
    <s v="3"/>
    <s v="1"/>
    <m/>
    <m/>
    <s v="4"/>
    <n v="350"/>
    <s v="7"/>
    <s v="3"/>
    <s v="3"/>
    <s v="103"/>
    <n v="100"/>
    <n v="2"/>
    <n v="2"/>
    <n v="15"/>
    <s v="3"/>
    <m/>
    <m/>
    <s v="0"/>
    <m/>
    <n v="0"/>
    <n v="0"/>
    <s v="906"/>
    <n v="1.2"/>
    <n v="30"/>
    <m/>
    <n v="0"/>
    <n v="0"/>
    <n v="0"/>
    <m/>
    <m/>
    <s v="00"/>
    <s v="0"/>
    <s v="1"/>
    <m/>
    <m/>
    <m/>
    <m/>
    <m/>
    <m/>
    <s v="233"/>
    <s v="233"/>
    <s v="26"/>
    <s v="2"/>
    <s v="3"/>
    <s v="17"/>
    <n v="0.69"/>
    <n v="13.6"/>
    <s v="1"/>
    <m/>
    <m/>
    <m/>
    <n v="0"/>
    <n v="0"/>
    <n v="0"/>
    <m/>
    <n v="0"/>
    <n v="0"/>
    <n v="0"/>
    <n v="0"/>
    <s v="351"/>
    <s v="11"/>
    <m/>
    <m/>
    <n v="16"/>
    <n v="14.2"/>
    <n v="12.1"/>
    <n v="19.899999999999999"/>
    <n v="2200"/>
    <m/>
    <m/>
    <n v="0"/>
    <n v="0"/>
    <n v="0"/>
    <n v="0"/>
    <n v="0"/>
    <m/>
    <n v="0"/>
    <n v="0"/>
    <n v="2.7532000000000001"/>
    <n v="0"/>
    <n v="338"/>
    <n v="338"/>
    <n v="338"/>
    <n v="0"/>
    <n v="0"/>
    <n v="122.77"/>
    <n v="31"/>
    <n v="2002"/>
    <s v="1"/>
    <s v="2"/>
    <n v="0"/>
    <n v="0"/>
    <s v="45022600100101000014"/>
    <m/>
    <s v="20191011"/>
    <m/>
    <m/>
    <m/>
    <n v="2.7532000000000001"/>
    <s v="351"/>
    <n v="0.69"/>
    <n v="15"/>
    <n v="13.9"/>
    <n v="11.8"/>
    <n v="19.5"/>
    <n v="842"/>
    <n v="0"/>
    <n v="0"/>
    <n v="0"/>
    <n v="0"/>
    <n v="84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4766645765300001E-6"/>
    <n v="6.6029869298499999E-3"/>
  </r>
  <r>
    <n v="2050929"/>
    <s v="45"/>
    <s v="4502"/>
    <s v="450226"/>
    <x v="4"/>
    <s v="450226001001"/>
    <m/>
    <m/>
    <s v="0400"/>
    <s v="0010"/>
    <s v="0010"/>
    <s v="21"/>
    <s v="21"/>
    <s v="6"/>
    <s v="6"/>
    <s v="6"/>
    <n v="6.8606999999999996"/>
    <s v="112"/>
    <s v="112"/>
    <s v="22"/>
    <s v="22"/>
    <m/>
    <m/>
    <m/>
    <s v="2"/>
    <s v="4"/>
    <s v="022603"/>
    <s v="3"/>
    <s v="1"/>
    <m/>
    <m/>
    <s v="4"/>
    <n v="200"/>
    <s v="5"/>
    <s v="3"/>
    <s v="3"/>
    <s v="103"/>
    <n v="100"/>
    <n v="1"/>
    <n v="1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3.5"/>
    <s v="1"/>
    <m/>
    <m/>
    <m/>
    <n v="0"/>
    <n v="0"/>
    <n v="0"/>
    <m/>
    <n v="0"/>
    <n v="0"/>
    <n v="0"/>
    <n v="0"/>
    <s v="351"/>
    <s v="11"/>
    <m/>
    <m/>
    <n v="14"/>
    <n v="12.4"/>
    <n v="15.1"/>
    <n v="9.6"/>
    <n v="1500"/>
    <m/>
    <m/>
    <n v="0"/>
    <n v="0"/>
    <n v="0"/>
    <n v="0"/>
    <n v="0"/>
    <m/>
    <n v="0"/>
    <n v="0"/>
    <n v="6.8606999999999996"/>
    <n v="0"/>
    <n v="498"/>
    <n v="498"/>
    <n v="498"/>
    <n v="0"/>
    <n v="0"/>
    <n v="72.59"/>
    <n v="31"/>
    <n v="2004"/>
    <s v="1"/>
    <s v="2"/>
    <n v="0"/>
    <n v="0"/>
    <s v="45022600100104000010"/>
    <m/>
    <s v="20191011"/>
    <m/>
    <m/>
    <m/>
    <n v="6.8606999999999996"/>
    <s v="351"/>
    <n v="0.5"/>
    <n v="13"/>
    <n v="12.1"/>
    <n v="14.6"/>
    <n v="9.1"/>
    <n v="791"/>
    <n v="0"/>
    <n v="0"/>
    <n v="0"/>
    <n v="0"/>
    <n v="53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1707964960100003E-6"/>
    <n v="1.2849769755E-2"/>
  </r>
  <r>
    <n v="2050980"/>
    <s v="45"/>
    <s v="4502"/>
    <s v="450226"/>
    <x v="4"/>
    <s v="450226001001"/>
    <m/>
    <m/>
    <s v="0100"/>
    <s v="0001"/>
    <s v="0001"/>
    <s v="21"/>
    <s v="21"/>
    <s v="6"/>
    <s v="6"/>
    <s v="6"/>
    <n v="14.644500000000001"/>
    <s v="112"/>
    <s v="112"/>
    <s v="22"/>
    <s v="22"/>
    <m/>
    <m/>
    <m/>
    <s v="2"/>
    <s v="4"/>
    <s v="022603"/>
    <s v="3"/>
    <s v="1"/>
    <m/>
    <m/>
    <s v="4"/>
    <n v="370"/>
    <s v="7"/>
    <s v="4"/>
    <s v="3"/>
    <s v="103"/>
    <n v="100"/>
    <n v="2"/>
    <n v="2"/>
    <n v="10"/>
    <s v="3"/>
    <m/>
    <m/>
    <s v="0"/>
    <m/>
    <n v="0"/>
    <n v="0"/>
    <s v="906"/>
    <n v="1.2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5.5"/>
    <s v="1"/>
    <m/>
    <m/>
    <m/>
    <n v="0"/>
    <n v="0"/>
    <n v="0"/>
    <m/>
    <n v="0"/>
    <n v="0"/>
    <n v="0"/>
    <n v="0"/>
    <s v="351"/>
    <s v="11"/>
    <m/>
    <m/>
    <n v="17"/>
    <n v="15"/>
    <n v="12.4"/>
    <n v="17.100000000000001"/>
    <n v="1500"/>
    <m/>
    <m/>
    <n v="0"/>
    <n v="0"/>
    <n v="0"/>
    <n v="0"/>
    <n v="0"/>
    <m/>
    <n v="0"/>
    <n v="0"/>
    <n v="14.644500000000001"/>
    <n v="0"/>
    <n v="1582"/>
    <n v="1582"/>
    <n v="1582"/>
    <n v="0"/>
    <n v="0"/>
    <n v="108.03"/>
    <n v="31"/>
    <n v="2001"/>
    <s v="1"/>
    <s v="2"/>
    <n v="0"/>
    <n v="0"/>
    <s v="45022600100101000001"/>
    <m/>
    <s v="20191011"/>
    <m/>
    <m/>
    <m/>
    <n v="14.644500000000001"/>
    <s v="351"/>
    <n v="0.6"/>
    <n v="16"/>
    <n v="14.8"/>
    <n v="12.2"/>
    <n v="16.600000000000001"/>
    <n v="1662"/>
    <n v="0"/>
    <n v="0"/>
    <n v="0"/>
    <n v="0"/>
    <n v="166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1740725919E-5"/>
    <n v="1.8976206925900001E-2"/>
  </r>
  <r>
    <n v="2050991"/>
    <s v="45"/>
    <s v="4502"/>
    <s v="450226"/>
    <x v="4"/>
    <s v="450226001001"/>
    <m/>
    <m/>
    <s v="0400"/>
    <s v="0066"/>
    <s v="0066"/>
    <s v="21"/>
    <s v="21"/>
    <s v="6"/>
    <s v="6"/>
    <s v="6"/>
    <n v="3.8140000000000001"/>
    <s v="112"/>
    <s v="112"/>
    <s v="22"/>
    <s v="22"/>
    <m/>
    <m/>
    <m/>
    <s v="2"/>
    <s v="4"/>
    <s v="022603"/>
    <s v="3"/>
    <s v="1"/>
    <m/>
    <m/>
    <s v="4"/>
    <n v="240"/>
    <s v="7"/>
    <s v="2"/>
    <s v="3"/>
    <s v="103"/>
    <n v="100"/>
    <n v="1"/>
    <n v="1"/>
    <n v="10"/>
    <s v="3"/>
    <m/>
    <m/>
    <s v="0"/>
    <m/>
    <n v="0"/>
    <n v="0"/>
    <s v="902"/>
    <n v="1.5"/>
    <n v="5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8.5"/>
    <s v="1"/>
    <m/>
    <m/>
    <m/>
    <n v="0"/>
    <n v="0"/>
    <n v="0"/>
    <m/>
    <n v="0"/>
    <n v="0"/>
    <n v="0"/>
    <n v="0"/>
    <s v="351"/>
    <s v="11"/>
    <m/>
    <m/>
    <n v="18"/>
    <n v="10.3"/>
    <n v="8.1999999999999993"/>
    <n v="3.7"/>
    <n v="1000"/>
    <m/>
    <m/>
    <n v="0"/>
    <n v="0"/>
    <n v="0"/>
    <n v="0"/>
    <n v="0"/>
    <m/>
    <n v="0"/>
    <n v="0"/>
    <n v="3.8140000000000001"/>
    <n v="0"/>
    <n v="61"/>
    <n v="61"/>
    <n v="61"/>
    <n v="0"/>
    <n v="0"/>
    <n v="15.99"/>
    <n v="31"/>
    <n v="2000"/>
    <s v="1"/>
    <s v="2"/>
    <n v="0"/>
    <n v="0"/>
    <s v="45022600100104000066"/>
    <m/>
    <s v="20191011"/>
    <m/>
    <m/>
    <m/>
    <n v="3.8140000000000001"/>
    <s v="351"/>
    <n v="0.5"/>
    <n v="17"/>
    <n v="9.9"/>
    <n v="7.9"/>
    <n v="3.4"/>
    <n v="64"/>
    <n v="0"/>
    <n v="0"/>
    <n v="0"/>
    <n v="0"/>
    <n v="6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4301358482500001E-6"/>
    <n v="1.0104115876699999E-2"/>
  </r>
  <r>
    <n v="2050993"/>
    <s v="45"/>
    <s v="4502"/>
    <s v="450226"/>
    <x v="4"/>
    <s v="450226001001"/>
    <m/>
    <m/>
    <s v="0400"/>
    <s v="0051"/>
    <s v="0051"/>
    <s v="21"/>
    <s v="21"/>
    <s v="6"/>
    <s v="6"/>
    <s v="6"/>
    <n v="0.79890000000000005"/>
    <s v="112"/>
    <s v="112"/>
    <s v="22"/>
    <s v="22"/>
    <m/>
    <m/>
    <m/>
    <s v="2"/>
    <s v="4"/>
    <s v="022603"/>
    <s v="3"/>
    <s v="1"/>
    <m/>
    <m/>
    <s v="4"/>
    <n v="240"/>
    <s v="7"/>
    <s v="4"/>
    <s v="3"/>
    <s v="103"/>
    <n v="100"/>
    <n v="2"/>
    <n v="1"/>
    <n v="10"/>
    <s v="3"/>
    <m/>
    <m/>
    <s v="0"/>
    <m/>
    <n v="0"/>
    <n v="0"/>
    <s v="906"/>
    <n v="0.6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8.8000000000000007"/>
    <s v="1"/>
    <m/>
    <m/>
    <m/>
    <n v="0"/>
    <n v="0"/>
    <n v="0"/>
    <m/>
    <n v="0"/>
    <n v="0"/>
    <n v="0"/>
    <n v="0"/>
    <s v="351"/>
    <s v="11"/>
    <m/>
    <m/>
    <n v="15"/>
    <n v="11.2"/>
    <n v="9.4"/>
    <n v="5.0999999999999996"/>
    <n v="1000"/>
    <m/>
    <m/>
    <n v="0"/>
    <n v="0"/>
    <n v="0"/>
    <n v="0"/>
    <n v="0"/>
    <m/>
    <n v="0"/>
    <n v="0"/>
    <n v="0.79890000000000005"/>
    <n v="0"/>
    <n v="20"/>
    <n v="20"/>
    <n v="20"/>
    <n v="0"/>
    <n v="0"/>
    <n v="25.03"/>
    <n v="31"/>
    <n v="2003"/>
    <s v="1"/>
    <s v="2"/>
    <n v="0"/>
    <n v="0"/>
    <s v="45022600100104000051"/>
    <m/>
    <s v="20191011"/>
    <m/>
    <m/>
    <m/>
    <n v="0.79890000000000005"/>
    <s v="351"/>
    <n v="0.5"/>
    <n v="14"/>
    <n v="10.8"/>
    <n v="9.1"/>
    <n v="4.7"/>
    <n v="25"/>
    <n v="0"/>
    <n v="0"/>
    <n v="0"/>
    <n v="0"/>
    <n v="2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1852537075800005E-7"/>
    <n v="4.0007081144100001E-3"/>
  </r>
  <r>
    <n v="2051000"/>
    <s v="45"/>
    <s v="4502"/>
    <s v="450226"/>
    <x v="4"/>
    <s v="450226001001"/>
    <m/>
    <m/>
    <s v="0400"/>
    <s v="0031"/>
    <s v="0031"/>
    <s v="21"/>
    <s v="21"/>
    <s v="6"/>
    <s v="6"/>
    <s v="6"/>
    <n v="4.4188000000000001"/>
    <s v="112"/>
    <s v="112"/>
    <s v="22"/>
    <s v="22"/>
    <m/>
    <m/>
    <m/>
    <s v="2"/>
    <s v="4"/>
    <s v="022603"/>
    <s v="3"/>
    <s v="1"/>
    <m/>
    <m/>
    <s v="4"/>
    <n v="330"/>
    <s v="7"/>
    <s v="3"/>
    <s v="4"/>
    <s v="103"/>
    <n v="80"/>
    <n v="1"/>
    <n v="1"/>
    <n v="15"/>
    <s v="3"/>
    <m/>
    <m/>
    <s v="0"/>
    <m/>
    <n v="0"/>
    <n v="0"/>
    <s v="906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8"/>
    <s v="1"/>
    <m/>
    <m/>
    <m/>
    <n v="0"/>
    <n v="0"/>
    <n v="0"/>
    <m/>
    <n v="0"/>
    <n v="0"/>
    <n v="0"/>
    <n v="0"/>
    <s v="351"/>
    <s v="11"/>
    <m/>
    <m/>
    <n v="15"/>
    <n v="12.9"/>
    <n v="10.5"/>
    <n v="12.6"/>
    <n v="1500"/>
    <m/>
    <m/>
    <n v="0"/>
    <n v="0"/>
    <n v="0"/>
    <n v="0"/>
    <n v="0"/>
    <m/>
    <n v="0"/>
    <n v="0"/>
    <n v="4.4188000000000001"/>
    <n v="0"/>
    <n v="301"/>
    <n v="301"/>
    <n v="301"/>
    <n v="0"/>
    <n v="0"/>
    <n v="68.12"/>
    <n v="31"/>
    <n v="2003"/>
    <s v="1"/>
    <s v="2"/>
    <n v="0"/>
    <n v="0"/>
    <s v="45022600100104000031"/>
    <m/>
    <s v="20191011"/>
    <m/>
    <m/>
    <m/>
    <n v="4.4188000000000001"/>
    <s v="351"/>
    <n v="0.5"/>
    <n v="14"/>
    <n v="12.6"/>
    <n v="10.199999999999999"/>
    <n v="12.1"/>
    <n v="473"/>
    <n v="0"/>
    <n v="0"/>
    <n v="0"/>
    <n v="0"/>
    <n v="47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9742512853999999E-6"/>
    <n v="1.6292086717400001E-2"/>
  </r>
  <r>
    <n v="2051018"/>
    <s v="45"/>
    <s v="4502"/>
    <s v="450226"/>
    <x v="4"/>
    <s v="450226001001"/>
    <m/>
    <m/>
    <s v="0200"/>
    <s v="0028"/>
    <s v="0028"/>
    <s v="21"/>
    <s v="21"/>
    <s v="6"/>
    <s v="6"/>
    <s v="6"/>
    <n v="2.5842999999999998"/>
    <s v="112"/>
    <s v="112"/>
    <s v="22"/>
    <s v="22"/>
    <m/>
    <m/>
    <m/>
    <s v="2"/>
    <s v="4"/>
    <s v="022603"/>
    <s v="3"/>
    <s v="1"/>
    <m/>
    <m/>
    <s v="4"/>
    <n v="280"/>
    <s v="7"/>
    <s v="3"/>
    <s v="3"/>
    <s v="103"/>
    <n v="110"/>
    <n v="1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9.8000000000000007"/>
    <s v="1"/>
    <m/>
    <m/>
    <m/>
    <n v="0"/>
    <n v="0"/>
    <n v="0"/>
    <m/>
    <n v="0"/>
    <n v="0"/>
    <n v="0"/>
    <n v="0"/>
    <s v="351"/>
    <s v="11"/>
    <m/>
    <m/>
    <n v="14"/>
    <n v="12.1"/>
    <n v="14.5"/>
    <n v="9.1999999999999993"/>
    <n v="2200"/>
    <m/>
    <m/>
    <n v="0"/>
    <n v="0"/>
    <n v="0"/>
    <n v="0"/>
    <n v="0"/>
    <m/>
    <n v="0"/>
    <n v="0"/>
    <n v="2.5842999999999998"/>
    <n v="0"/>
    <n v="173"/>
    <n v="173"/>
    <n v="173"/>
    <n v="0"/>
    <n v="0"/>
    <n v="66.94"/>
    <n v="31"/>
    <n v="2004"/>
    <s v="1"/>
    <s v="2"/>
    <n v="0"/>
    <n v="0"/>
    <s v="45022600100102000028"/>
    <m/>
    <s v="20191011"/>
    <m/>
    <m/>
    <m/>
    <n v="2.5842999999999998"/>
    <s v="351"/>
    <n v="0.8"/>
    <n v="13"/>
    <n v="11.7"/>
    <n v="14"/>
    <n v="8.6999999999999993"/>
    <n v="205"/>
    <n v="0"/>
    <n v="0"/>
    <n v="0"/>
    <n v="0"/>
    <n v="16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3246429918799998E-6"/>
    <n v="8.2708520140700008E-3"/>
  </r>
  <r>
    <n v="2051067"/>
    <s v="45"/>
    <s v="4502"/>
    <s v="450226"/>
    <x v="4"/>
    <s v="450226001002"/>
    <m/>
    <m/>
    <s v="0300"/>
    <s v="0125"/>
    <s v="0125"/>
    <s v="21"/>
    <s v="21"/>
    <s v="6"/>
    <s v="6"/>
    <s v="6"/>
    <n v="13.964700000000001"/>
    <s v="112"/>
    <s v="112"/>
    <s v="22"/>
    <s v="22"/>
    <m/>
    <m/>
    <m/>
    <s v="2"/>
    <s v="4"/>
    <s v="022603"/>
    <s v="3"/>
    <s v="1"/>
    <m/>
    <m/>
    <s v="4"/>
    <n v="460"/>
    <s v="3"/>
    <s v="3"/>
    <s v="4"/>
    <s v="103"/>
    <n v="100"/>
    <n v="2"/>
    <n v="2"/>
    <n v="10"/>
    <s v="3"/>
    <m/>
    <m/>
    <s v="0"/>
    <m/>
    <n v="0"/>
    <n v="0"/>
    <s v="906"/>
    <n v="1.5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7"/>
    <n v="14.5"/>
    <s v="1"/>
    <m/>
    <m/>
    <m/>
    <n v="0"/>
    <n v="0"/>
    <n v="0"/>
    <m/>
    <n v="0"/>
    <n v="0"/>
    <n v="0"/>
    <n v="0"/>
    <s v="351"/>
    <s v="11"/>
    <m/>
    <m/>
    <n v="16"/>
    <n v="13.9"/>
    <n v="11.7"/>
    <n v="14.4"/>
    <n v="1500"/>
    <m/>
    <m/>
    <n v="0"/>
    <n v="0"/>
    <n v="0"/>
    <n v="0"/>
    <n v="0"/>
    <m/>
    <n v="0"/>
    <n v="0"/>
    <n v="13.964700000000001"/>
    <n v="0"/>
    <n v="1204"/>
    <n v="1204"/>
    <n v="1204"/>
    <n v="0"/>
    <n v="0"/>
    <n v="86.22"/>
    <n v="31"/>
    <n v="2002"/>
    <s v="1"/>
    <s v="2"/>
    <n v="0"/>
    <n v="0"/>
    <s v="45022600100203000125"/>
    <m/>
    <s v="20191011"/>
    <m/>
    <m/>
    <m/>
    <n v="13.964700000000001"/>
    <s v="351"/>
    <n v="0.6"/>
    <n v="15"/>
    <n v="13.6"/>
    <n v="11.4"/>
    <n v="13.9"/>
    <n v="1189"/>
    <n v="0"/>
    <n v="0"/>
    <n v="0"/>
    <n v="0"/>
    <n v="118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555928606200001E-5"/>
    <n v="2.0464984658599999E-2"/>
  </r>
  <r>
    <n v="2051068"/>
    <s v="45"/>
    <s v="4502"/>
    <s v="450226"/>
    <x v="4"/>
    <s v="450226001002"/>
    <m/>
    <m/>
    <s v="0300"/>
    <s v="0170"/>
    <s v="0124"/>
    <s v="21"/>
    <s v="21"/>
    <s v="6"/>
    <s v="6"/>
    <s v="6"/>
    <n v="2.4706999999999999"/>
    <s v="112"/>
    <s v="112"/>
    <s v="22"/>
    <s v="22"/>
    <m/>
    <m/>
    <m/>
    <s v="2"/>
    <s v="4"/>
    <s v="022603"/>
    <s v="3"/>
    <s v="1"/>
    <m/>
    <m/>
    <s v="4"/>
    <n v="230"/>
    <s v="1"/>
    <s v="4"/>
    <s v="3"/>
    <s v="103"/>
    <n v="110"/>
    <n v="1"/>
    <n v="1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7"/>
    <n v="5.5"/>
    <s v="1"/>
    <m/>
    <m/>
    <m/>
    <n v="0"/>
    <n v="0"/>
    <n v="0"/>
    <m/>
    <n v="0"/>
    <n v="0"/>
    <n v="0"/>
    <n v="0"/>
    <s v="351"/>
    <s v="11"/>
    <m/>
    <m/>
    <n v="14"/>
    <n v="7.3"/>
    <n v="5.6"/>
    <n v="6.8"/>
    <n v="1900"/>
    <m/>
    <m/>
    <n v="0"/>
    <n v="0"/>
    <n v="0"/>
    <n v="0"/>
    <n v="0"/>
    <m/>
    <n v="0"/>
    <n v="0"/>
    <n v="2.4706999999999999"/>
    <n v="0"/>
    <n v="50"/>
    <n v="50"/>
    <n v="50"/>
    <n v="0"/>
    <n v="0"/>
    <n v="20.239999999999998"/>
    <n v="31"/>
    <n v="2004"/>
    <s v="1"/>
    <s v="2"/>
    <n v="0"/>
    <n v="0"/>
    <s v="45022600100203000124"/>
    <m/>
    <s v="20191011"/>
    <m/>
    <m/>
    <m/>
    <n v="2.4706999999999999"/>
    <s v="351"/>
    <n v="0.5"/>
    <n v="13"/>
    <n v="6.6"/>
    <n v="5.2"/>
    <n v="6.4"/>
    <n v="53"/>
    <n v="0"/>
    <n v="0"/>
    <n v="0"/>
    <n v="0"/>
    <n v="5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2214910586599998E-6"/>
    <n v="8.4326571768600003E-3"/>
  </r>
  <r>
    <n v="2051081"/>
    <s v="45"/>
    <s v="4502"/>
    <s v="450226"/>
    <x v="4"/>
    <s v="450226001002"/>
    <m/>
    <m/>
    <s v="0300"/>
    <s v="0070"/>
    <s v="0070"/>
    <s v="21"/>
    <s v="21"/>
    <s v="6"/>
    <s v="6"/>
    <s v="6"/>
    <n v="2.0954999999999999"/>
    <s v="112"/>
    <s v="112"/>
    <s v="22"/>
    <s v="22"/>
    <m/>
    <m/>
    <m/>
    <s v="3"/>
    <s v="4"/>
    <s v="022603"/>
    <s v="3"/>
    <s v="1"/>
    <m/>
    <m/>
    <s v="4"/>
    <n v="350"/>
    <s v="5"/>
    <s v="2"/>
    <s v="4"/>
    <s v="103"/>
    <n v="110"/>
    <n v="1"/>
    <n v="2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7"/>
    <n v="3.5"/>
    <s v="1"/>
    <m/>
    <m/>
    <m/>
    <n v="0"/>
    <n v="0"/>
    <n v="0"/>
    <m/>
    <n v="0"/>
    <n v="0"/>
    <n v="0"/>
    <n v="0"/>
    <s v="351"/>
    <s v="11"/>
    <m/>
    <m/>
    <n v="10"/>
    <n v="6.5"/>
    <n v="4.4000000000000004"/>
    <n v="2.2000000000000002"/>
    <n v="500"/>
    <m/>
    <m/>
    <n v="0"/>
    <n v="0"/>
    <n v="0"/>
    <n v="0"/>
    <n v="0"/>
    <m/>
    <n v="0"/>
    <n v="0"/>
    <n v="2.0954999999999999"/>
    <n v="0"/>
    <n v="11"/>
    <n v="11"/>
    <n v="11"/>
    <n v="0"/>
    <n v="0"/>
    <n v="5.25"/>
    <n v="31"/>
    <n v="2008"/>
    <s v="1"/>
    <s v="1"/>
    <n v="0"/>
    <n v="0"/>
    <s v="45022600100203000070"/>
    <m/>
    <s v="20191011"/>
    <m/>
    <m/>
    <m/>
    <n v="2.0954999999999999"/>
    <s v="351"/>
    <n v="0.3"/>
    <n v="9"/>
    <n v="5.6"/>
    <n v="4"/>
    <n v="2"/>
    <n v="9"/>
    <n v="0"/>
    <n v="0"/>
    <n v="0"/>
    <n v="0"/>
    <n v="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88417197933E-6"/>
    <n v="6.86307815559E-3"/>
  </r>
  <r>
    <n v="2051114"/>
    <s v="45"/>
    <s v="4502"/>
    <s v="450226"/>
    <x v="4"/>
    <s v="450226001003"/>
    <m/>
    <m/>
    <s v="0100"/>
    <s v="0002"/>
    <s v="0002"/>
    <s v="21"/>
    <s v="21"/>
    <s v="6"/>
    <s v="6"/>
    <s v="6"/>
    <n v="4.2877999999999998"/>
    <s v="112"/>
    <s v="112"/>
    <s v="22"/>
    <s v="22"/>
    <m/>
    <m/>
    <m/>
    <s v="2"/>
    <s v="4"/>
    <s v="022603"/>
    <s v="3"/>
    <s v="1"/>
    <m/>
    <m/>
    <s v="4"/>
    <n v="210"/>
    <s v="7"/>
    <s v="3"/>
    <s v="3"/>
    <s v="103"/>
    <n v="100"/>
    <n v="2"/>
    <n v="2"/>
    <n v="5"/>
    <s v="3"/>
    <m/>
    <m/>
    <s v="0"/>
    <m/>
    <n v="0"/>
    <n v="0"/>
    <s v="906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9.5"/>
    <s v="1"/>
    <m/>
    <m/>
    <m/>
    <n v="0"/>
    <n v="0"/>
    <n v="0"/>
    <m/>
    <n v="0"/>
    <n v="0"/>
    <n v="0"/>
    <n v="0"/>
    <s v="351"/>
    <s v="11"/>
    <m/>
    <m/>
    <n v="13"/>
    <n v="11.5"/>
    <n v="9.9"/>
    <n v="9.6"/>
    <n v="1600"/>
    <m/>
    <m/>
    <n v="0"/>
    <n v="0"/>
    <n v="0"/>
    <n v="0"/>
    <n v="0"/>
    <m/>
    <n v="0"/>
    <n v="0"/>
    <n v="4.2877999999999998"/>
    <n v="0"/>
    <n v="211"/>
    <n v="211"/>
    <n v="211"/>
    <n v="0"/>
    <n v="0"/>
    <n v="49.21"/>
    <n v="31"/>
    <n v="2005"/>
    <s v="1"/>
    <s v="2"/>
    <n v="0"/>
    <n v="0"/>
    <s v="45022600100301000002"/>
    <m/>
    <s v="20191011"/>
    <m/>
    <m/>
    <m/>
    <n v="4.2877999999999998"/>
    <s v="351"/>
    <n v="0.5"/>
    <n v="12"/>
    <n v="11.1"/>
    <n v="9.5"/>
    <n v="9.1"/>
    <n v="193"/>
    <n v="0"/>
    <n v="0"/>
    <n v="0"/>
    <n v="0"/>
    <n v="19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8561065594000003E-6"/>
    <n v="1.09282383545E-2"/>
  </r>
  <r>
    <n v="2051139"/>
    <s v="45"/>
    <s v="4502"/>
    <s v="450226"/>
    <x v="4"/>
    <s v="450226001003"/>
    <m/>
    <m/>
    <s v="0100"/>
    <s v="0129"/>
    <s v="0094"/>
    <s v="21"/>
    <s v="21"/>
    <s v="6"/>
    <s v="6"/>
    <s v="6"/>
    <n v="3.0413000000000001"/>
    <s v="112"/>
    <s v="112"/>
    <s v="22"/>
    <s v="22"/>
    <m/>
    <m/>
    <m/>
    <s v="2"/>
    <s v="4"/>
    <s v="022603"/>
    <s v="3"/>
    <s v="1"/>
    <m/>
    <m/>
    <s v="4"/>
    <n v="200"/>
    <s v="7"/>
    <s v="3"/>
    <s v="3"/>
    <s v="103"/>
    <n v="100"/>
    <n v="1"/>
    <n v="1"/>
    <n v="5"/>
    <s v="3"/>
    <m/>
    <m/>
    <s v="0"/>
    <m/>
    <n v="0"/>
    <n v="0"/>
    <s v="901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7.5"/>
    <s v="1"/>
    <m/>
    <m/>
    <m/>
    <n v="0"/>
    <n v="0"/>
    <n v="0"/>
    <m/>
    <n v="0"/>
    <n v="0"/>
    <n v="0"/>
    <n v="0"/>
    <s v="351"/>
    <s v="11"/>
    <m/>
    <m/>
    <n v="19"/>
    <n v="10.199999999999999"/>
    <n v="7.8"/>
    <n v="4.9000000000000004"/>
    <n v="1200"/>
    <m/>
    <m/>
    <n v="0"/>
    <n v="0"/>
    <n v="0"/>
    <n v="0"/>
    <n v="0"/>
    <m/>
    <n v="0"/>
    <n v="0"/>
    <n v="3.0413000000000001"/>
    <n v="0"/>
    <n v="61"/>
    <n v="61"/>
    <n v="61"/>
    <n v="0"/>
    <n v="0"/>
    <n v="20.059999999999999"/>
    <n v="31"/>
    <n v="1999"/>
    <s v="1"/>
    <s v="2"/>
    <n v="0"/>
    <n v="0"/>
    <s v="45022600100301000094"/>
    <m/>
    <s v="20191011"/>
    <m/>
    <m/>
    <m/>
    <n v="3.0413000000000001"/>
    <s v="351"/>
    <n v="0.5"/>
    <n v="18"/>
    <n v="9.8000000000000007"/>
    <n v="7.6"/>
    <n v="4.5999999999999996"/>
    <n v="86"/>
    <n v="0"/>
    <n v="0"/>
    <n v="0"/>
    <n v="0"/>
    <n v="8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73493969871E-6"/>
    <n v="7.3195994611100004E-3"/>
  </r>
  <r>
    <n v="2051143"/>
    <s v="45"/>
    <s v="4502"/>
    <s v="450226"/>
    <x v="4"/>
    <s v="450226001003"/>
    <m/>
    <m/>
    <s v="0100"/>
    <s v="0064"/>
    <s v="0064"/>
    <s v="21"/>
    <s v="21"/>
    <s v="6"/>
    <s v="6"/>
    <s v="6"/>
    <n v="3.6667999999999998"/>
    <s v="112"/>
    <s v="112"/>
    <s v="22"/>
    <s v="22"/>
    <m/>
    <m/>
    <m/>
    <s v="2"/>
    <s v="4"/>
    <s v="022603"/>
    <s v="3"/>
    <s v="1"/>
    <m/>
    <m/>
    <s v="4"/>
    <n v="170"/>
    <s v="7"/>
    <s v="4"/>
    <s v="3"/>
    <s v="103"/>
    <n v="100"/>
    <n v="1"/>
    <n v="1"/>
    <n v="10"/>
    <s v="3"/>
    <m/>
    <m/>
    <s v="0"/>
    <m/>
    <n v="0"/>
    <n v="0"/>
    <s v="906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6.8"/>
    <s v="1"/>
    <m/>
    <m/>
    <m/>
    <n v="0"/>
    <n v="0"/>
    <n v="0"/>
    <m/>
    <n v="0"/>
    <n v="0"/>
    <n v="0"/>
    <n v="0"/>
    <s v="351"/>
    <s v="11"/>
    <m/>
    <m/>
    <n v="20"/>
    <n v="9.8000000000000007"/>
    <n v="6.9"/>
    <n v="4.9000000000000004"/>
    <n v="1300"/>
    <m/>
    <m/>
    <n v="0"/>
    <n v="0"/>
    <n v="0"/>
    <n v="0"/>
    <n v="0"/>
    <m/>
    <n v="0"/>
    <n v="0"/>
    <n v="3.6667999999999998"/>
    <n v="0"/>
    <n v="66"/>
    <n v="66"/>
    <n v="66"/>
    <n v="0"/>
    <n v="0"/>
    <n v="18"/>
    <n v="31"/>
    <n v="1998"/>
    <s v="1"/>
    <s v="2"/>
    <n v="0"/>
    <n v="0"/>
    <s v="45022600100301000064"/>
    <m/>
    <s v="20191011"/>
    <m/>
    <m/>
    <m/>
    <n v="3.6667999999999998"/>
    <s v="351"/>
    <n v="0.5"/>
    <n v="19"/>
    <n v="9.4"/>
    <n v="6.7"/>
    <n v="4.5999999999999996"/>
    <n v="76"/>
    <n v="0"/>
    <n v="0"/>
    <n v="0"/>
    <n v="0"/>
    <n v="7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29745648742E-6"/>
    <n v="9.2515119365999994E-3"/>
  </r>
  <r>
    <n v="2051146"/>
    <s v="45"/>
    <s v="4502"/>
    <s v="450226"/>
    <x v="4"/>
    <s v="450226001003"/>
    <m/>
    <m/>
    <s v="0100"/>
    <s v="0055"/>
    <s v="0055"/>
    <s v="21"/>
    <s v="21"/>
    <s v="6"/>
    <s v="6"/>
    <s v="6"/>
    <n v="8.3402999999999992"/>
    <s v="112"/>
    <s v="112"/>
    <s v="22"/>
    <s v="22"/>
    <m/>
    <m/>
    <m/>
    <s v="2"/>
    <s v="4"/>
    <s v="022603"/>
    <s v="3"/>
    <s v="1"/>
    <m/>
    <m/>
    <s v="4"/>
    <n v="200"/>
    <s v="7"/>
    <s v="3"/>
    <s v="3"/>
    <s v="103"/>
    <n v="100"/>
    <n v="1"/>
    <n v="1"/>
    <n v="5"/>
    <s v="3"/>
    <m/>
    <m/>
    <s v="0"/>
    <m/>
    <n v="0"/>
    <n v="0"/>
    <s v="901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7.5"/>
    <s v="1"/>
    <m/>
    <m/>
    <m/>
    <n v="0"/>
    <n v="0"/>
    <n v="0"/>
    <m/>
    <n v="0"/>
    <n v="0"/>
    <n v="0"/>
    <n v="0"/>
    <s v="351"/>
    <s v="11"/>
    <m/>
    <m/>
    <n v="19"/>
    <n v="10.199999999999999"/>
    <n v="7.8"/>
    <n v="4.9000000000000004"/>
    <n v="1200"/>
    <m/>
    <m/>
    <n v="0"/>
    <n v="0"/>
    <n v="0"/>
    <n v="0"/>
    <n v="0"/>
    <m/>
    <n v="0"/>
    <n v="0"/>
    <n v="8.3402999999999992"/>
    <n v="0"/>
    <n v="168"/>
    <n v="168"/>
    <n v="168"/>
    <n v="0"/>
    <n v="0"/>
    <n v="20.14"/>
    <n v="31"/>
    <n v="1999"/>
    <s v="1"/>
    <s v="2"/>
    <n v="0"/>
    <n v="0"/>
    <s v="45022600100301000055"/>
    <m/>
    <s v="20191011"/>
    <m/>
    <m/>
    <m/>
    <n v="8.3402999999999992"/>
    <s v="351"/>
    <n v="0.5"/>
    <n v="18"/>
    <n v="9.8000000000000007"/>
    <n v="7.6"/>
    <n v="4.5999999999999996"/>
    <n v="187"/>
    <n v="0"/>
    <n v="0"/>
    <n v="0"/>
    <n v="0"/>
    <n v="18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5002199082499997E-6"/>
    <n v="1.54525027061E-2"/>
  </r>
  <r>
    <n v="2051150"/>
    <s v="45"/>
    <s v="4502"/>
    <s v="450226"/>
    <x v="4"/>
    <s v="450226001003"/>
    <m/>
    <m/>
    <s v="0100"/>
    <s v="0036"/>
    <s v="0036"/>
    <s v="21"/>
    <s v="21"/>
    <s v="6"/>
    <s v="6"/>
    <s v="6"/>
    <n v="6.1142000000000003"/>
    <s v="112"/>
    <s v="112"/>
    <s v="22"/>
    <s v="22"/>
    <m/>
    <m/>
    <m/>
    <s v="2"/>
    <s v="4"/>
    <s v="022603"/>
    <s v="3"/>
    <s v="1"/>
    <m/>
    <m/>
    <s v="4"/>
    <n v="220"/>
    <s v="3"/>
    <s v="4"/>
    <s v="4"/>
    <s v="103"/>
    <n v="100"/>
    <n v="2"/>
    <n v="2"/>
    <n v="5"/>
    <s v="3"/>
    <m/>
    <m/>
    <s v="0"/>
    <m/>
    <n v="0"/>
    <n v="0"/>
    <s v="906"/>
    <n v="0.5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8.6"/>
    <s v="1"/>
    <m/>
    <m/>
    <m/>
    <n v="0"/>
    <n v="0"/>
    <n v="0"/>
    <m/>
    <n v="0"/>
    <n v="0"/>
    <n v="0"/>
    <n v="0"/>
    <s v="351"/>
    <s v="11"/>
    <m/>
    <m/>
    <n v="14"/>
    <n v="12.4"/>
    <n v="8.6"/>
    <n v="9.1999999999999993"/>
    <n v="1200"/>
    <m/>
    <m/>
    <n v="0"/>
    <n v="0"/>
    <n v="0"/>
    <n v="0"/>
    <n v="0"/>
    <m/>
    <n v="0"/>
    <n v="0"/>
    <n v="6.1142000000000003"/>
    <n v="0"/>
    <n v="253"/>
    <n v="253"/>
    <n v="253"/>
    <n v="0"/>
    <n v="0"/>
    <n v="41.38"/>
    <n v="31"/>
    <n v="2004"/>
    <s v="1"/>
    <s v="2"/>
    <n v="0"/>
    <n v="0"/>
    <s v="45022600100301000036"/>
    <m/>
    <s v="20191011"/>
    <m/>
    <m/>
    <m/>
    <n v="6.1142000000000003"/>
    <s v="351"/>
    <n v="0.6"/>
    <n v="13"/>
    <n v="12.1"/>
    <n v="8.3000000000000007"/>
    <n v="8.6999999999999993"/>
    <n v="234"/>
    <n v="0"/>
    <n v="0"/>
    <n v="0"/>
    <n v="0"/>
    <n v="23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4983822792599997E-6"/>
    <n v="1.4072523314299999E-2"/>
  </r>
  <r>
    <n v="2051152"/>
    <s v="45"/>
    <s v="4502"/>
    <s v="450226"/>
    <x v="4"/>
    <s v="450226001003"/>
    <m/>
    <m/>
    <s v="0100"/>
    <s v="0071"/>
    <s v="0071"/>
    <s v="21"/>
    <s v="21"/>
    <s v="6"/>
    <s v="6"/>
    <s v="6"/>
    <n v="6.0232000000000001"/>
    <s v="112"/>
    <s v="112"/>
    <s v="22"/>
    <s v="22"/>
    <m/>
    <m/>
    <m/>
    <s v="2"/>
    <s v="4"/>
    <s v="022603"/>
    <s v="3"/>
    <s v="1"/>
    <m/>
    <m/>
    <s v="4"/>
    <n v="200"/>
    <s v="7"/>
    <s v="3"/>
    <s v="3"/>
    <s v="103"/>
    <n v="100"/>
    <n v="1"/>
    <n v="1"/>
    <n v="5"/>
    <s v="3"/>
    <m/>
    <m/>
    <s v="0"/>
    <m/>
    <n v="0"/>
    <n v="0"/>
    <s v="901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7.5"/>
    <s v="1"/>
    <m/>
    <m/>
    <m/>
    <n v="0"/>
    <n v="0"/>
    <n v="0"/>
    <m/>
    <n v="0"/>
    <n v="0"/>
    <n v="0"/>
    <n v="0"/>
    <s v="351"/>
    <s v="11"/>
    <m/>
    <m/>
    <n v="19"/>
    <n v="10.199999999999999"/>
    <n v="7.8"/>
    <n v="4.9000000000000004"/>
    <n v="1200"/>
    <m/>
    <m/>
    <n v="0"/>
    <n v="0"/>
    <n v="0"/>
    <n v="0"/>
    <n v="0"/>
    <m/>
    <n v="0"/>
    <n v="0"/>
    <n v="6.0232000000000001"/>
    <n v="0"/>
    <n v="121"/>
    <n v="121"/>
    <n v="121"/>
    <n v="0"/>
    <n v="0"/>
    <n v="20.09"/>
    <n v="31"/>
    <n v="1999"/>
    <s v="1"/>
    <s v="2"/>
    <n v="0"/>
    <n v="0"/>
    <s v="45022600100301000071"/>
    <m/>
    <s v="20191011"/>
    <m/>
    <m/>
    <m/>
    <n v="6.0232000000000001"/>
    <s v="351"/>
    <n v="0.5"/>
    <n v="18"/>
    <n v="9.8000000000000007"/>
    <n v="7.6"/>
    <n v="4.5999999999999996"/>
    <n v="164"/>
    <n v="0"/>
    <n v="0"/>
    <n v="0"/>
    <n v="0"/>
    <n v="16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4164613629800001E-6"/>
    <n v="1.0304413088399999E-2"/>
  </r>
  <r>
    <n v="2051154"/>
    <s v="45"/>
    <s v="4502"/>
    <s v="450226"/>
    <x v="4"/>
    <s v="450226001003"/>
    <m/>
    <m/>
    <s v="0100"/>
    <s v="0077"/>
    <s v="0077"/>
    <s v="21"/>
    <s v="21"/>
    <s v="6"/>
    <s v="6"/>
    <s v="6"/>
    <n v="12.102499999999999"/>
    <s v="112"/>
    <s v="112"/>
    <s v="22"/>
    <s v="22"/>
    <m/>
    <m/>
    <m/>
    <s v="2"/>
    <s v="4"/>
    <s v="022603"/>
    <s v="3"/>
    <s v="1"/>
    <m/>
    <m/>
    <s v="4"/>
    <n v="270"/>
    <s v="1"/>
    <s v="3"/>
    <s v="3"/>
    <s v="103"/>
    <n v="100"/>
    <n v="2"/>
    <n v="2"/>
    <n v="10"/>
    <s v="3"/>
    <m/>
    <m/>
    <s v="0"/>
    <m/>
    <n v="0"/>
    <n v="0"/>
    <s v="901"/>
    <n v="0.6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.5"/>
    <s v="1"/>
    <m/>
    <m/>
    <m/>
    <n v="0"/>
    <n v="0"/>
    <n v="0"/>
    <m/>
    <n v="0"/>
    <n v="0"/>
    <n v="0"/>
    <n v="0"/>
    <s v="351"/>
    <s v="11"/>
    <m/>
    <m/>
    <n v="15"/>
    <n v="12.9"/>
    <n v="9.6999999999999993"/>
    <n v="8.9"/>
    <n v="1100"/>
    <m/>
    <m/>
    <n v="0"/>
    <n v="0"/>
    <n v="0"/>
    <n v="0"/>
    <n v="0"/>
    <m/>
    <n v="0"/>
    <n v="0"/>
    <n v="12.102499999999999"/>
    <n v="0"/>
    <n v="542"/>
    <n v="542"/>
    <n v="542"/>
    <n v="0"/>
    <n v="0"/>
    <n v="44.78"/>
    <n v="31"/>
    <n v="2003"/>
    <s v="1"/>
    <s v="2"/>
    <n v="0"/>
    <n v="0"/>
    <s v="45022600100301000077"/>
    <m/>
    <s v="20191011"/>
    <m/>
    <m/>
    <m/>
    <n v="12.102499999999999"/>
    <s v="351"/>
    <n v="0.6"/>
    <n v="14"/>
    <n v="12.6"/>
    <n v="9.4"/>
    <n v="8.4"/>
    <n v="531"/>
    <n v="0"/>
    <n v="0"/>
    <n v="0"/>
    <n v="0"/>
    <n v="53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8833221475E-5"/>
    <n v="2.1141020968299999E-2"/>
  </r>
  <r>
    <n v="2051242"/>
    <s v="45"/>
    <s v="4502"/>
    <s v="450226"/>
    <x v="6"/>
    <s v="450226002001"/>
    <m/>
    <m/>
    <s v="0200"/>
    <s v="0012"/>
    <s v="0012"/>
    <s v="21"/>
    <s v="21"/>
    <s v="6"/>
    <s v="6"/>
    <s v="6"/>
    <n v="1.3364"/>
    <s v="112"/>
    <s v="112"/>
    <s v="22"/>
    <s v="22"/>
    <m/>
    <m/>
    <m/>
    <s v="2"/>
    <s v="4"/>
    <s v="022601"/>
    <s v="3"/>
    <s v="1"/>
    <m/>
    <m/>
    <s v="4"/>
    <n v="300"/>
    <s v="7"/>
    <s v="3"/>
    <s v="3"/>
    <s v="103"/>
    <n v="100"/>
    <n v="2"/>
    <n v="10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5.5"/>
    <s v="1"/>
    <m/>
    <m/>
    <m/>
    <n v="0"/>
    <n v="0"/>
    <n v="0"/>
    <m/>
    <n v="0"/>
    <n v="0"/>
    <n v="0"/>
    <n v="0"/>
    <s v="351"/>
    <s v="11"/>
    <m/>
    <m/>
    <n v="19"/>
    <n v="7.9"/>
    <n v="6.8"/>
    <n v="9.5"/>
    <n v="2200"/>
    <m/>
    <m/>
    <n v="0"/>
    <n v="0"/>
    <n v="0"/>
    <n v="0"/>
    <n v="0"/>
    <m/>
    <n v="0"/>
    <n v="0"/>
    <n v="1.3364"/>
    <n v="0"/>
    <n v="46"/>
    <n v="46"/>
    <n v="46"/>
    <n v="0"/>
    <n v="0"/>
    <n v="34.42"/>
    <n v="31"/>
    <n v="1999"/>
    <s v="1"/>
    <s v="2"/>
    <n v="0"/>
    <n v="0"/>
    <s v="45022600200102000012"/>
    <m/>
    <s v="20191011"/>
    <m/>
    <m/>
    <m/>
    <n v="1.3364"/>
    <s v="351"/>
    <n v="0.6"/>
    <n v="18"/>
    <n v="7.3"/>
    <n v="6.5"/>
    <n v="9"/>
    <n v="44"/>
    <n v="0"/>
    <n v="0"/>
    <n v="0"/>
    <n v="0"/>
    <n v="4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023283488799999E-6"/>
    <n v="6.9186367970000004E-3"/>
  </r>
  <r>
    <n v="2051601"/>
    <s v="45"/>
    <s v="4502"/>
    <s v="450226"/>
    <x v="4"/>
    <s v="450226001003"/>
    <m/>
    <m/>
    <s v="0200"/>
    <s v="0105"/>
    <s v="0047"/>
    <s v="21"/>
    <s v="21"/>
    <s v="6"/>
    <s v="6"/>
    <s v="6"/>
    <n v="2.004"/>
    <s v="112"/>
    <s v="112"/>
    <s v="22"/>
    <s v="22"/>
    <m/>
    <m/>
    <m/>
    <s v="2"/>
    <s v="4"/>
    <s v="022603"/>
    <s v="3"/>
    <s v="1"/>
    <m/>
    <m/>
    <s v="4"/>
    <n v="430"/>
    <s v="9"/>
    <s v="3"/>
    <s v="4"/>
    <s v="103"/>
    <n v="90"/>
    <n v="1"/>
    <n v="2"/>
    <n v="10"/>
    <s v="3"/>
    <m/>
    <m/>
    <s v="0"/>
    <m/>
    <n v="0"/>
    <n v="0"/>
    <s v="906"/>
    <n v="1.3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1.5"/>
    <s v="1"/>
    <m/>
    <m/>
    <m/>
    <n v="0"/>
    <n v="0"/>
    <n v="0"/>
    <m/>
    <n v="0"/>
    <n v="0"/>
    <n v="0"/>
    <n v="0"/>
    <s v="351"/>
    <s v="11"/>
    <m/>
    <m/>
    <n v="12"/>
    <n v="10.8"/>
    <n v="8.6999999999999993"/>
    <n v="5.9"/>
    <n v="1400"/>
    <m/>
    <m/>
    <n v="0"/>
    <n v="0"/>
    <n v="0"/>
    <n v="0"/>
    <n v="0"/>
    <m/>
    <n v="0"/>
    <n v="0"/>
    <n v="2.004"/>
    <n v="0"/>
    <n v="54"/>
    <n v="54"/>
    <n v="54"/>
    <n v="0"/>
    <n v="0"/>
    <n v="26.95"/>
    <n v="31"/>
    <n v="2006"/>
    <s v="1"/>
    <s v="2"/>
    <n v="0"/>
    <n v="0"/>
    <s v="45022600100302000047"/>
    <m/>
    <s v="20191011"/>
    <m/>
    <m/>
    <m/>
    <n v="2.004"/>
    <s v="351"/>
    <n v="0.5"/>
    <n v="11"/>
    <n v="10.3"/>
    <n v="8.3000000000000007"/>
    <n v="5.5"/>
    <n v="183"/>
    <n v="0"/>
    <n v="0"/>
    <n v="0"/>
    <n v="0"/>
    <n v="18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8020421066500001E-6"/>
    <n v="9.6591914069700004E-3"/>
  </r>
  <r>
    <n v="2051689"/>
    <s v="45"/>
    <s v="4502"/>
    <s v="450226"/>
    <x v="4"/>
    <s v="450226001003"/>
    <m/>
    <m/>
    <s v="0200"/>
    <s v="0114"/>
    <s v="0094"/>
    <s v="21"/>
    <s v="21"/>
    <s v="6"/>
    <s v="6"/>
    <s v="6"/>
    <n v="1.2945"/>
    <s v="112"/>
    <s v="112"/>
    <s v="22"/>
    <s v="22"/>
    <m/>
    <m/>
    <m/>
    <s v="2"/>
    <s v="4"/>
    <s v="022603"/>
    <s v="3"/>
    <s v="1"/>
    <m/>
    <m/>
    <s v="4"/>
    <n v="360"/>
    <s v="3"/>
    <s v="3"/>
    <s v="3"/>
    <s v="103"/>
    <n v="100"/>
    <n v="1"/>
    <n v="2"/>
    <n v="10"/>
    <s v="3"/>
    <m/>
    <m/>
    <s v="0"/>
    <m/>
    <n v="0"/>
    <n v="0"/>
    <s v="906"/>
    <n v="1.3"/>
    <n v="38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2.6"/>
    <s v="1"/>
    <m/>
    <m/>
    <m/>
    <n v="0"/>
    <n v="0"/>
    <n v="0"/>
    <m/>
    <n v="0"/>
    <n v="0"/>
    <n v="0"/>
    <n v="0"/>
    <s v="351"/>
    <s v="11"/>
    <m/>
    <m/>
    <n v="14"/>
    <n v="12.1"/>
    <n v="10"/>
    <n v="6.8"/>
    <n v="1100"/>
    <m/>
    <m/>
    <n v="0"/>
    <n v="0"/>
    <n v="0"/>
    <n v="0"/>
    <n v="0"/>
    <m/>
    <n v="0"/>
    <n v="0"/>
    <n v="1.2945"/>
    <n v="0"/>
    <n v="46"/>
    <n v="46"/>
    <n v="46"/>
    <n v="0"/>
    <n v="0"/>
    <n v="35.53"/>
    <n v="31"/>
    <n v="2004"/>
    <s v="1"/>
    <s v="2"/>
    <n v="0"/>
    <n v="0"/>
    <s v="45022600100302000094"/>
    <m/>
    <s v="20191011"/>
    <m/>
    <m/>
    <m/>
    <n v="1.2945"/>
    <s v="351"/>
    <n v="0.5"/>
    <n v="13"/>
    <n v="11.7"/>
    <n v="9.6999999999999993"/>
    <n v="6.4"/>
    <n v="48"/>
    <n v="0"/>
    <n v="0"/>
    <n v="0"/>
    <n v="0"/>
    <n v="4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639911008399999E-6"/>
    <n v="5.1347565373699999E-3"/>
  </r>
  <r>
    <n v="2051694"/>
    <s v="45"/>
    <s v="4502"/>
    <s v="450226"/>
    <x v="4"/>
    <s v="450226001003"/>
    <m/>
    <m/>
    <s v="0200"/>
    <s v="0046"/>
    <s v="0046"/>
    <s v="21"/>
    <s v="21"/>
    <s v="6"/>
    <s v="6"/>
    <s v="6"/>
    <n v="4.1703999999999999"/>
    <s v="112"/>
    <s v="112"/>
    <s v="22"/>
    <s v="22"/>
    <m/>
    <m/>
    <m/>
    <s v="2"/>
    <s v="4"/>
    <s v="022603"/>
    <s v="3"/>
    <s v="1"/>
    <m/>
    <m/>
    <s v="4"/>
    <n v="360"/>
    <s v="3"/>
    <s v="3"/>
    <s v="4"/>
    <s v="103"/>
    <n v="100"/>
    <n v="1"/>
    <n v="2"/>
    <n v="10"/>
    <s v="3"/>
    <m/>
    <m/>
    <s v="0"/>
    <m/>
    <n v="0"/>
    <n v="0"/>
    <s v="906"/>
    <n v="1.3"/>
    <n v="38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6.8"/>
    <s v="1"/>
    <m/>
    <m/>
    <m/>
    <n v="0"/>
    <n v="0"/>
    <n v="0"/>
    <m/>
    <n v="0"/>
    <n v="0"/>
    <n v="0"/>
    <n v="0"/>
    <s v="351"/>
    <s v="11"/>
    <m/>
    <m/>
    <n v="12"/>
    <n v="11.1"/>
    <n v="7.9"/>
    <n v="7.1"/>
    <n v="1500"/>
    <m/>
    <m/>
    <n v="0"/>
    <n v="0"/>
    <n v="0"/>
    <n v="0"/>
    <n v="0"/>
    <m/>
    <n v="0"/>
    <n v="0"/>
    <n v="4.1703999999999999"/>
    <n v="0"/>
    <n v="123"/>
    <n v="123"/>
    <n v="123"/>
    <n v="0"/>
    <n v="0"/>
    <n v="29.49"/>
    <n v="31"/>
    <n v="2006"/>
    <s v="1"/>
    <s v="2"/>
    <n v="0"/>
    <n v="0"/>
    <s v="45022600100302000046"/>
    <m/>
    <s v="20191011"/>
    <m/>
    <m/>
    <m/>
    <n v="4.1703999999999999"/>
    <s v="351"/>
    <n v="0.5"/>
    <n v="11"/>
    <n v="10.6"/>
    <n v="7.6"/>
    <n v="6.7"/>
    <n v="112"/>
    <n v="0"/>
    <n v="0"/>
    <n v="0"/>
    <n v="0"/>
    <n v="11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7500851704E-6"/>
    <n v="1.45403983411E-2"/>
  </r>
  <r>
    <n v="2051696"/>
    <s v="45"/>
    <s v="4502"/>
    <s v="450226"/>
    <x v="4"/>
    <s v="450226001003"/>
    <m/>
    <m/>
    <s v="0200"/>
    <s v="0047"/>
    <s v="0047"/>
    <s v="21"/>
    <s v="21"/>
    <s v="6"/>
    <s v="6"/>
    <s v="6"/>
    <n v="5.5829000000000004"/>
    <s v="112"/>
    <s v="112"/>
    <s v="22"/>
    <s v="22"/>
    <m/>
    <m/>
    <m/>
    <s v="2"/>
    <s v="4"/>
    <s v="022603"/>
    <s v="3"/>
    <s v="1"/>
    <m/>
    <m/>
    <s v="4"/>
    <n v="430"/>
    <s v="9"/>
    <s v="3"/>
    <s v="4"/>
    <s v="103"/>
    <n v="90"/>
    <n v="1"/>
    <n v="2"/>
    <n v="10"/>
    <s v="3"/>
    <m/>
    <m/>
    <s v="0"/>
    <m/>
    <n v="0"/>
    <n v="0"/>
    <s v="906"/>
    <n v="1.3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1.5"/>
    <s v="1"/>
    <m/>
    <m/>
    <m/>
    <n v="0"/>
    <n v="0"/>
    <n v="0"/>
    <m/>
    <n v="0"/>
    <n v="0"/>
    <n v="0"/>
    <n v="0"/>
    <s v="351"/>
    <s v="11"/>
    <m/>
    <m/>
    <n v="12"/>
    <n v="10.8"/>
    <n v="8.6999999999999993"/>
    <n v="5.9"/>
    <n v="1400"/>
    <m/>
    <m/>
    <n v="0"/>
    <n v="0"/>
    <n v="0"/>
    <n v="0"/>
    <n v="0"/>
    <m/>
    <n v="0"/>
    <n v="0"/>
    <n v="5.5829000000000004"/>
    <n v="0"/>
    <n v="150"/>
    <n v="150"/>
    <n v="150"/>
    <n v="0"/>
    <n v="0"/>
    <n v="26.87"/>
    <n v="31"/>
    <n v="2006"/>
    <s v="1"/>
    <s v="2"/>
    <n v="0"/>
    <n v="0"/>
    <s v="45022600100302000047"/>
    <m/>
    <s v="20191011"/>
    <m/>
    <m/>
    <m/>
    <n v="5.5829000000000004"/>
    <s v="351"/>
    <n v="0.5"/>
    <n v="11"/>
    <n v="10.3"/>
    <n v="8.3000000000000007"/>
    <n v="5.5"/>
    <n v="183"/>
    <n v="0"/>
    <n v="0"/>
    <n v="0"/>
    <n v="0"/>
    <n v="18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0202652346300001E-6"/>
    <n v="1.8150516927599999E-2"/>
  </r>
  <r>
    <n v="2051702"/>
    <s v="45"/>
    <s v="4502"/>
    <s v="450226"/>
    <x v="4"/>
    <s v="450226001003"/>
    <m/>
    <m/>
    <s v="0200"/>
    <s v="0054"/>
    <s v="0054"/>
    <s v="21"/>
    <s v="21"/>
    <s v="6"/>
    <s v="6"/>
    <s v="6"/>
    <n v="2.5951"/>
    <s v="112"/>
    <s v="112"/>
    <s v="22"/>
    <s v="22"/>
    <m/>
    <m/>
    <m/>
    <s v="3"/>
    <s v="4"/>
    <s v="022603"/>
    <s v="3"/>
    <s v="1"/>
    <m/>
    <m/>
    <s v="4"/>
    <n v="270"/>
    <s v="5"/>
    <s v="3"/>
    <s v="4"/>
    <s v="103"/>
    <n v="100"/>
    <n v="2"/>
    <n v="2"/>
    <n v="10"/>
    <s v="3"/>
    <m/>
    <m/>
    <s v="0"/>
    <m/>
    <n v="0"/>
    <n v="0"/>
    <s v="906"/>
    <n v="1.2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7.1"/>
    <s v="1"/>
    <m/>
    <m/>
    <m/>
    <n v="0"/>
    <n v="0"/>
    <n v="0"/>
    <m/>
    <n v="0"/>
    <n v="0"/>
    <n v="0"/>
    <n v="0"/>
    <s v="351"/>
    <s v="11"/>
    <m/>
    <m/>
    <n v="20"/>
    <n v="9.4"/>
    <n v="6.7"/>
    <n v="2.8"/>
    <n v="900"/>
    <m/>
    <m/>
    <n v="0"/>
    <n v="0"/>
    <n v="0"/>
    <n v="0"/>
    <n v="0"/>
    <m/>
    <n v="0"/>
    <n v="0"/>
    <n v="2.5951"/>
    <n v="0"/>
    <n v="26"/>
    <n v="26"/>
    <n v="26"/>
    <n v="0"/>
    <n v="0"/>
    <n v="10.02"/>
    <n v="31"/>
    <n v="1998"/>
    <s v="1"/>
    <s v="2"/>
    <n v="0"/>
    <n v="0"/>
    <s v="45022600100302000054"/>
    <m/>
    <s v="20191011"/>
    <m/>
    <m/>
    <m/>
    <n v="2.5951"/>
    <s v="351"/>
    <n v="0.5"/>
    <n v="19"/>
    <n v="8.9"/>
    <n v="6.5"/>
    <n v="2.6"/>
    <n v="23"/>
    <n v="0"/>
    <n v="0"/>
    <n v="0"/>
    <n v="0"/>
    <n v="2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3335001060300002E-6"/>
    <n v="1.08690453912E-2"/>
  </r>
  <r>
    <n v="2052180"/>
    <s v="45"/>
    <s v="4502"/>
    <s v="450226"/>
    <x v="6"/>
    <s v="450226002001"/>
    <m/>
    <m/>
    <s v="0800"/>
    <s v="0116"/>
    <s v="0116"/>
    <s v="21"/>
    <s v="21"/>
    <s v="6"/>
    <s v="6"/>
    <s v="6"/>
    <n v="5.9166999999999996"/>
    <s v="112"/>
    <s v="112"/>
    <s v="22"/>
    <s v="22"/>
    <m/>
    <m/>
    <m/>
    <s v="3"/>
    <s v="4"/>
    <s v="022603"/>
    <s v="3"/>
    <s v="1"/>
    <m/>
    <m/>
    <s v="4"/>
    <n v="420"/>
    <s v="3"/>
    <s v="2"/>
    <s v="5"/>
    <s v="103"/>
    <n v="100"/>
    <n v="2"/>
    <n v="10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4.9000000000000004"/>
    <s v="1"/>
    <m/>
    <m/>
    <m/>
    <n v="0"/>
    <n v="0"/>
    <n v="0"/>
    <m/>
    <n v="0"/>
    <n v="0"/>
    <n v="0"/>
    <n v="0"/>
    <s v="351"/>
    <s v="11"/>
    <m/>
    <m/>
    <n v="9"/>
    <n v="9.3000000000000007"/>
    <n v="9.6"/>
    <n v="4.2"/>
    <n v="2200"/>
    <m/>
    <m/>
    <n v="0"/>
    <n v="0"/>
    <n v="0"/>
    <n v="0"/>
    <n v="0"/>
    <m/>
    <n v="0"/>
    <n v="0"/>
    <n v="5.9166999999999996"/>
    <n v="0"/>
    <n v="124"/>
    <n v="124"/>
    <n v="124"/>
    <n v="0"/>
    <n v="0"/>
    <n v="20.96"/>
    <n v="31"/>
    <n v="2009"/>
    <s v="1"/>
    <s v="1"/>
    <n v="0"/>
    <n v="0"/>
    <s v="45022600200108000116"/>
    <m/>
    <s v="20191011"/>
    <m/>
    <m/>
    <m/>
    <n v="5.9166999999999996"/>
    <s v="351"/>
    <n v="0.69"/>
    <n v="8"/>
    <n v="8.6"/>
    <n v="9"/>
    <n v="3.9"/>
    <n v="107"/>
    <n v="0"/>
    <n v="0"/>
    <n v="0"/>
    <n v="0"/>
    <n v="10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3215776461000003E-6"/>
    <n v="1.4024032643200001E-2"/>
  </r>
  <r>
    <n v="2052416"/>
    <s v="45"/>
    <s v="4502"/>
    <s v="450226"/>
    <x v="6"/>
    <s v="450226002002"/>
    <m/>
    <m/>
    <s v="0300"/>
    <s v="0008"/>
    <s v="0008"/>
    <s v="21"/>
    <s v="21"/>
    <s v="6"/>
    <s v="6"/>
    <s v="6"/>
    <n v="1.7322"/>
    <s v="112"/>
    <s v="112"/>
    <s v="22"/>
    <s v="22"/>
    <m/>
    <m/>
    <m/>
    <s v="3"/>
    <s v="4"/>
    <s v="022603"/>
    <s v="3"/>
    <s v="1"/>
    <m/>
    <m/>
    <s v="4"/>
    <n v="450"/>
    <s v="5"/>
    <s v="2"/>
    <s v="5"/>
    <s v="103"/>
    <n v="100"/>
    <n v="1"/>
    <n v="10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8"/>
    <n v="5.6"/>
    <s v="1"/>
    <m/>
    <m/>
    <m/>
    <n v="0"/>
    <n v="0"/>
    <n v="0"/>
    <m/>
    <n v="0"/>
    <n v="0"/>
    <n v="0"/>
    <n v="0"/>
    <s v="351"/>
    <s v="11"/>
    <m/>
    <m/>
    <n v="19"/>
    <n v="7.9"/>
    <n v="6.8"/>
    <n v="9.5"/>
    <n v="1500"/>
    <m/>
    <m/>
    <n v="0"/>
    <n v="0"/>
    <n v="0"/>
    <n v="0"/>
    <n v="0"/>
    <m/>
    <n v="0"/>
    <n v="0"/>
    <n v="1.7322"/>
    <n v="0"/>
    <n v="59"/>
    <n v="59"/>
    <n v="59"/>
    <n v="0"/>
    <n v="0"/>
    <n v="34.06"/>
    <n v="31"/>
    <n v="1999"/>
    <s v="1"/>
    <s v="2"/>
    <n v="0"/>
    <n v="0"/>
    <s v="45022600200203000008"/>
    <m/>
    <s v="20191011"/>
    <m/>
    <m/>
    <m/>
    <n v="1.7322"/>
    <s v="351"/>
    <n v="0.8"/>
    <n v="18"/>
    <n v="7.3"/>
    <n v="6.5"/>
    <n v="9"/>
    <n v="61"/>
    <n v="0"/>
    <n v="0"/>
    <n v="0"/>
    <n v="0"/>
    <n v="6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578350485200001E-6"/>
    <n v="6.0925848345299996E-3"/>
  </r>
  <r>
    <n v="2053631"/>
    <s v="45"/>
    <s v="4502"/>
    <s v="450226"/>
    <x v="6"/>
    <s v="450226002002"/>
    <m/>
    <m/>
    <s v="0200"/>
    <s v="0041"/>
    <s v="0041"/>
    <s v="21"/>
    <s v="21"/>
    <s v="6"/>
    <s v="6"/>
    <s v="6"/>
    <n v="4.7285000000000004"/>
    <s v="112"/>
    <s v="112"/>
    <s v="22"/>
    <s v="22"/>
    <m/>
    <m/>
    <m/>
    <s v="3"/>
    <s v="4"/>
    <s v="022603"/>
    <s v="3"/>
    <s v="1"/>
    <m/>
    <m/>
    <s v="4"/>
    <n v="450"/>
    <s v="3"/>
    <s v="2"/>
    <s v="4"/>
    <s v="103"/>
    <n v="100"/>
    <n v="1"/>
    <n v="10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5.0999999999999996"/>
    <s v="1"/>
    <m/>
    <m/>
    <m/>
    <n v="0"/>
    <n v="0"/>
    <n v="0"/>
    <m/>
    <n v="0"/>
    <n v="0"/>
    <n v="0"/>
    <n v="0"/>
    <s v="351"/>
    <s v="11"/>
    <m/>
    <m/>
    <n v="18"/>
    <n v="7.7"/>
    <n v="6.4"/>
    <n v="9"/>
    <n v="1500"/>
    <m/>
    <m/>
    <n v="0"/>
    <n v="0"/>
    <n v="0"/>
    <n v="0"/>
    <n v="0"/>
    <m/>
    <n v="0"/>
    <n v="0"/>
    <n v="4.7285000000000004"/>
    <n v="0"/>
    <n v="145"/>
    <n v="145"/>
    <n v="145"/>
    <n v="0"/>
    <n v="0"/>
    <n v="30.67"/>
    <n v="31"/>
    <n v="2000"/>
    <s v="1"/>
    <s v="2"/>
    <n v="0"/>
    <n v="0"/>
    <s v="45022600200202000041"/>
    <m/>
    <s v="20191011"/>
    <m/>
    <m/>
    <m/>
    <n v="4.7285000000000004"/>
    <s v="351"/>
    <n v="0.69"/>
    <n v="17"/>
    <n v="7.1"/>
    <n v="6.1"/>
    <n v="8.5"/>
    <n v="131"/>
    <n v="0"/>
    <n v="0"/>
    <n v="0"/>
    <n v="0"/>
    <n v="13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2525671233299998E-6"/>
    <n v="1.52924219763E-2"/>
  </r>
  <r>
    <n v="2054042"/>
    <s v="45"/>
    <s v="4502"/>
    <s v="450226"/>
    <x v="6"/>
    <s v="450226002002"/>
    <m/>
    <m/>
    <s v="0300"/>
    <s v="0147"/>
    <s v="0018"/>
    <s v="21"/>
    <s v="21"/>
    <s v="6"/>
    <s v="6"/>
    <s v="6"/>
    <n v="5.7312000000000003"/>
    <s v="112"/>
    <s v="112"/>
    <s v="22"/>
    <s v="22"/>
    <m/>
    <m/>
    <m/>
    <s v="3"/>
    <s v="4"/>
    <s v="022603"/>
    <s v="3"/>
    <s v="1"/>
    <m/>
    <m/>
    <s v="4"/>
    <n v="380"/>
    <s v="3"/>
    <s v="2"/>
    <s v="5"/>
    <s v="103"/>
    <n v="110"/>
    <n v="1"/>
    <n v="10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8"/>
    <n v="3.9"/>
    <s v="1"/>
    <m/>
    <m/>
    <m/>
    <n v="0"/>
    <n v="0"/>
    <n v="0"/>
    <m/>
    <n v="0"/>
    <n v="0"/>
    <n v="0"/>
    <n v="0"/>
    <s v="351"/>
    <s v="11"/>
    <m/>
    <m/>
    <n v="18"/>
    <n v="7.7"/>
    <n v="6.4"/>
    <n v="9"/>
    <n v="1500"/>
    <m/>
    <m/>
    <n v="0"/>
    <n v="0"/>
    <n v="0"/>
    <n v="0"/>
    <n v="0"/>
    <m/>
    <n v="0"/>
    <n v="0"/>
    <n v="5.7312000000000003"/>
    <n v="0"/>
    <n v="176"/>
    <n v="176"/>
    <n v="176"/>
    <n v="0"/>
    <n v="0"/>
    <n v="30.71"/>
    <n v="31"/>
    <n v="2000"/>
    <s v="1"/>
    <s v="2"/>
    <n v="0"/>
    <n v="0"/>
    <s v="45022600200203000018"/>
    <m/>
    <s v="20191011"/>
    <m/>
    <m/>
    <m/>
    <n v="5.7312000000000003"/>
    <s v="351"/>
    <n v="0.8"/>
    <n v="17"/>
    <n v="7.1"/>
    <n v="6.1"/>
    <n v="8.5"/>
    <n v="165"/>
    <n v="0"/>
    <n v="0"/>
    <n v="0"/>
    <n v="0"/>
    <n v="16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1541626362500002E-6"/>
    <n v="2.1207731467100002E-2"/>
  </r>
  <r>
    <n v="2054280"/>
    <s v="45"/>
    <s v="4502"/>
    <s v="450226"/>
    <x v="6"/>
    <s v="450226002003"/>
    <m/>
    <m/>
    <s v="0300"/>
    <s v="0104"/>
    <s v="0104"/>
    <s v="21"/>
    <s v="21"/>
    <s v="6"/>
    <s v="6"/>
    <s v="6"/>
    <n v="5.5330000000000004"/>
    <s v="112"/>
    <s v="112"/>
    <s v="22"/>
    <s v="22"/>
    <m/>
    <m/>
    <m/>
    <s v="2"/>
    <s v="4"/>
    <s v="022601"/>
    <s v="3"/>
    <s v="1"/>
    <m/>
    <m/>
    <s v="4"/>
    <n v="240"/>
    <s v="1"/>
    <s v="2"/>
    <s v="4"/>
    <s v="103"/>
    <n v="100"/>
    <n v="5"/>
    <n v="10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89"/>
    <n v="15.5"/>
    <s v="1"/>
    <m/>
    <m/>
    <m/>
    <n v="0"/>
    <n v="0"/>
    <n v="0"/>
    <m/>
    <n v="0"/>
    <n v="0"/>
    <n v="0"/>
    <n v="0"/>
    <s v="351"/>
    <s v="11"/>
    <m/>
    <m/>
    <n v="16"/>
    <n v="14.1"/>
    <n v="8.4"/>
    <n v="10.8"/>
    <n v="600"/>
    <m/>
    <m/>
    <n v="0"/>
    <n v="0"/>
    <n v="0"/>
    <n v="0"/>
    <n v="0"/>
    <m/>
    <n v="0"/>
    <n v="0"/>
    <n v="5.5330000000000004"/>
    <n v="0"/>
    <n v="263"/>
    <n v="263"/>
    <n v="263"/>
    <n v="0"/>
    <n v="0"/>
    <n v="47.53"/>
    <n v="31"/>
    <n v="2002"/>
    <s v="1"/>
    <s v="2"/>
    <n v="0"/>
    <n v="0"/>
    <s v="45022600200303000104"/>
    <m/>
    <s v="20191011"/>
    <m/>
    <m/>
    <m/>
    <n v="5.5330000000000004"/>
    <s v="351"/>
    <n v="0.89"/>
    <n v="15"/>
    <n v="13.8"/>
    <n v="8.1999999999999993"/>
    <n v="10.3"/>
    <n v="244"/>
    <n v="0"/>
    <n v="0"/>
    <n v="0"/>
    <n v="0"/>
    <n v="24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97500536767E-6"/>
    <n v="1.09591644905E-2"/>
  </r>
  <r>
    <n v="2054289"/>
    <s v="45"/>
    <s v="4502"/>
    <s v="450226"/>
    <x v="6"/>
    <s v="450226002003"/>
    <m/>
    <m/>
    <s v="0100"/>
    <s v="0026"/>
    <s v="0026"/>
    <s v="21"/>
    <s v="21"/>
    <s v="6"/>
    <s v="6"/>
    <s v="6"/>
    <n v="1.6870000000000001"/>
    <s v="112"/>
    <s v="112"/>
    <s v="22"/>
    <s v="22"/>
    <m/>
    <m/>
    <m/>
    <s v="3"/>
    <s v="4"/>
    <s v="022603"/>
    <s v="3"/>
    <s v="1"/>
    <m/>
    <m/>
    <s v="4"/>
    <n v="370"/>
    <s v="3"/>
    <s v="2"/>
    <s v="4"/>
    <s v="103"/>
    <n v="100"/>
    <n v="2"/>
    <n v="10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5.8"/>
    <s v="1"/>
    <m/>
    <m/>
    <m/>
    <n v="0"/>
    <n v="0"/>
    <n v="0"/>
    <m/>
    <n v="0"/>
    <n v="0"/>
    <n v="0"/>
    <n v="0"/>
    <s v="351"/>
    <s v="11"/>
    <m/>
    <m/>
    <n v="20"/>
    <n v="8"/>
    <n v="7"/>
    <n v="4.2"/>
    <n v="2200"/>
    <m/>
    <m/>
    <n v="0"/>
    <n v="0"/>
    <n v="0"/>
    <n v="0"/>
    <n v="0"/>
    <m/>
    <n v="0"/>
    <n v="0"/>
    <n v="1.6870000000000001"/>
    <n v="0"/>
    <n v="26"/>
    <n v="26"/>
    <n v="26"/>
    <n v="0"/>
    <n v="0"/>
    <n v="15.41"/>
    <n v="31"/>
    <n v="1998"/>
    <s v="1"/>
    <s v="2"/>
    <n v="0"/>
    <n v="0"/>
    <s v="45022600200301000026"/>
    <m/>
    <s v="20191011"/>
    <m/>
    <m/>
    <m/>
    <n v="1.6870000000000001"/>
    <s v="351"/>
    <n v="0.69"/>
    <n v="19"/>
    <n v="7.4"/>
    <n v="6.7"/>
    <n v="3.9"/>
    <n v="20"/>
    <n v="0"/>
    <n v="0"/>
    <n v="0"/>
    <n v="0"/>
    <n v="2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169300695599999E-6"/>
    <n v="8.5848799240100006E-3"/>
  </r>
  <r>
    <n v="2054681"/>
    <s v="45"/>
    <s v="4502"/>
    <s v="450226"/>
    <x v="6"/>
    <s v="450226002003"/>
    <m/>
    <m/>
    <s v="1100"/>
    <s v="0045"/>
    <s v="0045"/>
    <s v="21"/>
    <s v="21"/>
    <s v="6"/>
    <s v="6"/>
    <s v="6"/>
    <n v="1.1825000000000001"/>
    <s v="112"/>
    <s v="112"/>
    <s v="22"/>
    <s v="22"/>
    <m/>
    <m/>
    <m/>
    <s v="2"/>
    <s v="4"/>
    <s v="022601"/>
    <s v="3"/>
    <s v="1"/>
    <m/>
    <m/>
    <s v="4"/>
    <n v="310"/>
    <s v="8"/>
    <s v="2"/>
    <s v="3"/>
    <s v="103"/>
    <n v="100"/>
    <n v="5"/>
    <n v="5"/>
    <n v="10"/>
    <s v="3"/>
    <m/>
    <m/>
    <s v="0"/>
    <m/>
    <n v="0"/>
    <n v="0"/>
    <s v="906"/>
    <n v="0.5"/>
    <n v="1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11"/>
    <s v="1"/>
    <m/>
    <m/>
    <m/>
    <n v="0"/>
    <n v="0"/>
    <n v="0"/>
    <m/>
    <n v="0"/>
    <n v="0"/>
    <n v="0"/>
    <n v="0"/>
    <s v="351"/>
    <s v="11"/>
    <m/>
    <m/>
    <n v="13"/>
    <n v="11.4"/>
    <n v="11.8"/>
    <n v="11.9"/>
    <n v="1500"/>
    <m/>
    <m/>
    <n v="0"/>
    <n v="0"/>
    <n v="0"/>
    <n v="0"/>
    <n v="0"/>
    <m/>
    <n v="0"/>
    <n v="0"/>
    <n v="1.1825000000000001"/>
    <n v="0"/>
    <n v="85"/>
    <n v="85"/>
    <n v="85"/>
    <n v="0"/>
    <n v="0"/>
    <n v="71.88"/>
    <n v="31"/>
    <n v="2005"/>
    <s v="1"/>
    <s v="2"/>
    <n v="0"/>
    <n v="0"/>
    <s v="45022600200311000045"/>
    <m/>
    <s v="20191011"/>
    <m/>
    <m/>
    <m/>
    <n v="1.1825000000000001"/>
    <s v="351"/>
    <n v="0.69"/>
    <n v="12"/>
    <n v="11"/>
    <n v="11.4"/>
    <n v="11.4"/>
    <n v="69"/>
    <n v="0"/>
    <n v="0"/>
    <n v="0"/>
    <n v="0"/>
    <n v="6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630251381400001E-6"/>
    <n v="5.7428195965599999E-3"/>
  </r>
  <r>
    <n v="2054889"/>
    <s v="45"/>
    <s v="4502"/>
    <s v="450226"/>
    <x v="6"/>
    <s v="450226002001"/>
    <m/>
    <m/>
    <s v="0500"/>
    <s v="0011"/>
    <s v="0011"/>
    <s v="21"/>
    <s v="21"/>
    <s v="6"/>
    <s v="6"/>
    <s v="6"/>
    <n v="3.2774000000000001"/>
    <s v="112"/>
    <s v="112"/>
    <s v="22"/>
    <s v="22"/>
    <m/>
    <m/>
    <m/>
    <s v="2"/>
    <s v="4"/>
    <s v="022603"/>
    <s v="3"/>
    <s v="1"/>
    <m/>
    <m/>
    <s v="4"/>
    <n v="330"/>
    <s v="8"/>
    <s v="2"/>
    <s v="3"/>
    <s v="103"/>
    <n v="100"/>
    <n v="3"/>
    <n v="10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6"/>
    <s v="1"/>
    <m/>
    <m/>
    <m/>
    <n v="0"/>
    <n v="0"/>
    <n v="0"/>
    <m/>
    <n v="0"/>
    <n v="0"/>
    <n v="0"/>
    <n v="0"/>
    <s v="351"/>
    <s v="11"/>
    <m/>
    <m/>
    <n v="9"/>
    <n v="9.3000000000000007"/>
    <n v="9.6"/>
    <n v="4.2"/>
    <n v="1500"/>
    <m/>
    <m/>
    <n v="0"/>
    <n v="0"/>
    <n v="0"/>
    <n v="0"/>
    <n v="0"/>
    <m/>
    <n v="0"/>
    <n v="0"/>
    <n v="3.2774000000000001"/>
    <n v="0"/>
    <n v="68"/>
    <n v="68"/>
    <n v="68"/>
    <n v="0"/>
    <n v="0"/>
    <n v="20.75"/>
    <n v="31"/>
    <n v="2009"/>
    <s v="1"/>
    <s v="1"/>
    <n v="0"/>
    <n v="0"/>
    <s v="45022600200105000011"/>
    <m/>
    <s v="20191011"/>
    <m/>
    <m/>
    <m/>
    <n v="3.2774000000000001"/>
    <s v="351"/>
    <n v="0.6"/>
    <n v="8"/>
    <n v="8.6"/>
    <n v="9"/>
    <n v="3.9"/>
    <n v="49"/>
    <n v="0"/>
    <n v="0"/>
    <n v="0"/>
    <n v="0"/>
    <n v="4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9481248020600002E-6"/>
    <n v="1.1024166314E-2"/>
  </r>
  <r>
    <n v="2054962"/>
    <s v="45"/>
    <s v="4502"/>
    <s v="450226"/>
    <x v="6"/>
    <s v="450226002002"/>
    <m/>
    <m/>
    <s v="0200"/>
    <s v="0007"/>
    <s v="0007"/>
    <s v="21"/>
    <s v="21"/>
    <s v="6"/>
    <s v="6"/>
    <s v="6"/>
    <n v="3.1164999999999998"/>
    <s v="112"/>
    <s v="112"/>
    <s v="22"/>
    <s v="22"/>
    <m/>
    <m/>
    <m/>
    <s v="3"/>
    <s v="4"/>
    <s v="022603"/>
    <s v="3"/>
    <s v="1"/>
    <m/>
    <m/>
    <s v="4"/>
    <n v="400"/>
    <s v="5"/>
    <s v="2"/>
    <s v="3"/>
    <s v="103"/>
    <n v="120"/>
    <n v="2"/>
    <n v="10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8"/>
    <n v="4.9000000000000004"/>
    <s v="1"/>
    <m/>
    <m/>
    <m/>
    <n v="0"/>
    <n v="0"/>
    <n v="0"/>
    <m/>
    <n v="0"/>
    <n v="0"/>
    <n v="0"/>
    <n v="0"/>
    <s v="351"/>
    <s v="11"/>
    <m/>
    <m/>
    <n v="19"/>
    <n v="7.9"/>
    <n v="6.7"/>
    <n v="9.5"/>
    <n v="1500"/>
    <m/>
    <m/>
    <n v="0"/>
    <n v="0"/>
    <n v="0"/>
    <n v="0"/>
    <n v="0"/>
    <m/>
    <n v="0"/>
    <n v="0"/>
    <n v="3.1164999999999998"/>
    <n v="0"/>
    <n v="105"/>
    <n v="105"/>
    <n v="105"/>
    <n v="0"/>
    <n v="0"/>
    <n v="33.69"/>
    <n v="31"/>
    <n v="1999"/>
    <s v="1"/>
    <s v="2"/>
    <n v="0"/>
    <n v="0"/>
    <s v="45022600200202000007"/>
    <m/>
    <s v="20191011"/>
    <m/>
    <m/>
    <m/>
    <n v="3.1164999999999998"/>
    <s v="351"/>
    <n v="0.8"/>
    <n v="18"/>
    <n v="7.3"/>
    <n v="6.4"/>
    <n v="9"/>
    <n v="92"/>
    <n v="0"/>
    <n v="0"/>
    <n v="0"/>
    <n v="0"/>
    <n v="9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80299400401E-6"/>
    <n v="1.15446598085E-2"/>
  </r>
  <r>
    <n v="2054966"/>
    <s v="45"/>
    <s v="4502"/>
    <s v="450226"/>
    <x v="6"/>
    <s v="450226002001"/>
    <m/>
    <m/>
    <s v="0800"/>
    <s v="0112"/>
    <s v="0112"/>
    <s v="21"/>
    <s v="21"/>
    <s v="6"/>
    <s v="6"/>
    <s v="6"/>
    <n v="3.0045999999999999"/>
    <s v="112"/>
    <s v="112"/>
    <s v="22"/>
    <s v="22"/>
    <m/>
    <m/>
    <m/>
    <s v="3"/>
    <s v="4"/>
    <s v="022603"/>
    <s v="3"/>
    <s v="1"/>
    <m/>
    <m/>
    <s v="4"/>
    <n v="420"/>
    <s v="3"/>
    <s v="2"/>
    <s v="5"/>
    <s v="103"/>
    <n v="100"/>
    <n v="2"/>
    <n v="10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4.9000000000000004"/>
    <s v="1"/>
    <m/>
    <m/>
    <m/>
    <n v="0"/>
    <n v="0"/>
    <n v="0"/>
    <m/>
    <n v="0"/>
    <n v="0"/>
    <n v="0"/>
    <n v="0"/>
    <s v="351"/>
    <s v="11"/>
    <m/>
    <m/>
    <n v="9"/>
    <n v="9.3000000000000007"/>
    <n v="9.6"/>
    <n v="4.2"/>
    <n v="2200"/>
    <m/>
    <m/>
    <n v="0"/>
    <n v="0"/>
    <n v="0"/>
    <n v="0"/>
    <n v="0"/>
    <m/>
    <n v="0"/>
    <n v="0"/>
    <n v="3.0045999999999999"/>
    <n v="0"/>
    <n v="63"/>
    <n v="63"/>
    <n v="63"/>
    <n v="0"/>
    <n v="0"/>
    <n v="20.97"/>
    <n v="31"/>
    <n v="2009"/>
    <s v="1"/>
    <s v="1"/>
    <n v="0"/>
    <n v="0"/>
    <s v="45022600200108000112"/>
    <m/>
    <s v="20191011"/>
    <m/>
    <m/>
    <m/>
    <n v="3.0045999999999999"/>
    <s v="351"/>
    <n v="0.69"/>
    <n v="8"/>
    <n v="8.6"/>
    <n v="9"/>
    <n v="3.9"/>
    <n v="59"/>
    <n v="0"/>
    <n v="0"/>
    <n v="0"/>
    <n v="0"/>
    <n v="5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7024673272500002E-6"/>
    <n v="8.6523217648699999E-3"/>
  </r>
  <r>
    <n v="2055224"/>
    <s v="45"/>
    <s v="4502"/>
    <s v="450226"/>
    <x v="11"/>
    <s v="450226015001"/>
    <m/>
    <m/>
    <s v="0300"/>
    <s v="0178"/>
    <s v="0008"/>
    <s v="21"/>
    <s v="21"/>
    <s v="6"/>
    <s v="6"/>
    <s v="6"/>
    <n v="2.6922999999999999"/>
    <s v="112"/>
    <s v="112"/>
    <s v="22"/>
    <s v="22"/>
    <m/>
    <m/>
    <m/>
    <s v="3"/>
    <s v="4"/>
    <s v="022601"/>
    <s v="3"/>
    <s v="1"/>
    <m/>
    <m/>
    <s v="4"/>
    <n v="280"/>
    <s v="9"/>
    <s v="4"/>
    <s v="4"/>
    <s v="103"/>
    <n v="50"/>
    <n v="5"/>
    <n v="5"/>
    <n v="22"/>
    <s v="3"/>
    <m/>
    <m/>
    <s v="0"/>
    <m/>
    <n v="0"/>
    <n v="0"/>
    <s v="906"/>
    <n v="1"/>
    <n v="1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6.1"/>
    <s v="1"/>
    <m/>
    <m/>
    <m/>
    <n v="0"/>
    <n v="0"/>
    <n v="0"/>
    <m/>
    <n v="0"/>
    <n v="0"/>
    <n v="0"/>
    <n v="0"/>
    <s v="351"/>
    <s v="11"/>
    <m/>
    <m/>
    <n v="17"/>
    <n v="9.1"/>
    <n v="6.6"/>
    <n v="3.7"/>
    <n v="2200"/>
    <m/>
    <m/>
    <n v="0"/>
    <n v="0"/>
    <n v="0"/>
    <n v="0"/>
    <n v="0"/>
    <m/>
    <n v="0"/>
    <n v="0"/>
    <n v="2.6922999999999999"/>
    <n v="0"/>
    <n v="35"/>
    <n v="35"/>
    <n v="35"/>
    <n v="0"/>
    <n v="0"/>
    <n v="13"/>
    <n v="31"/>
    <n v="2001"/>
    <s v="1"/>
    <s v="2"/>
    <n v="0"/>
    <n v="0"/>
    <s v="45022601500103000008"/>
    <m/>
    <s v="20191011"/>
    <m/>
    <m/>
    <m/>
    <n v="2.6922999999999999"/>
    <s v="351"/>
    <n v="0.69"/>
    <n v="16"/>
    <n v="8.6"/>
    <n v="6.3"/>
    <n v="3.4"/>
    <n v="59"/>
    <n v="0"/>
    <n v="0"/>
    <n v="0"/>
    <n v="0"/>
    <n v="5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4220237264700001E-6"/>
    <n v="8.3174766280499999E-3"/>
  </r>
  <r>
    <n v="2055701"/>
    <s v="45"/>
    <s v="4502"/>
    <s v="450226"/>
    <x v="4"/>
    <s v="450226001008"/>
    <m/>
    <m/>
    <s v="0200"/>
    <s v="0169"/>
    <s v="0084"/>
    <s v="21"/>
    <s v="21"/>
    <s v="6"/>
    <s v="6"/>
    <s v="6"/>
    <n v="1.6413"/>
    <s v="112"/>
    <s v="112"/>
    <s v="22"/>
    <s v="22"/>
    <m/>
    <m/>
    <m/>
    <s v="2"/>
    <s v="4"/>
    <s v="022603"/>
    <s v="3"/>
    <s v="1"/>
    <m/>
    <m/>
    <s v="4"/>
    <n v="350"/>
    <s v="9"/>
    <s v="3"/>
    <s v="3"/>
    <s v="103"/>
    <n v="90"/>
    <n v="4"/>
    <n v="2"/>
    <n v="5"/>
    <s v="3"/>
    <m/>
    <m/>
    <s v="0"/>
    <m/>
    <n v="0"/>
    <n v="0"/>
    <s v="901"/>
    <n v="0.5"/>
    <n v="30"/>
    <m/>
    <n v="0"/>
    <n v="0"/>
    <n v="0"/>
    <m/>
    <m/>
    <s v="00"/>
    <s v="0"/>
    <s v="1"/>
    <m/>
    <m/>
    <m/>
    <m/>
    <m/>
    <m/>
    <s v="233"/>
    <s v="233"/>
    <s v="22"/>
    <s v="2"/>
    <s v="3"/>
    <s v="17"/>
    <n v="0.7"/>
    <n v="9.6"/>
    <s v="1"/>
    <m/>
    <m/>
    <m/>
    <n v="0"/>
    <n v="0"/>
    <n v="0"/>
    <m/>
    <n v="0"/>
    <n v="0"/>
    <n v="0"/>
    <n v="0"/>
    <s v="351"/>
    <s v="11"/>
    <m/>
    <m/>
    <n v="19"/>
    <n v="10.199999999999999"/>
    <n v="7.9"/>
    <n v="7"/>
    <n v="1600"/>
    <m/>
    <m/>
    <n v="0"/>
    <n v="0"/>
    <n v="0"/>
    <n v="0"/>
    <n v="0"/>
    <m/>
    <n v="0"/>
    <n v="0"/>
    <n v="1.6413"/>
    <n v="0"/>
    <n v="48"/>
    <n v="48"/>
    <n v="48"/>
    <n v="0"/>
    <n v="0"/>
    <n v="29.25"/>
    <n v="31"/>
    <n v="1999"/>
    <s v="1"/>
    <s v="2"/>
    <n v="0"/>
    <n v="0"/>
    <s v="45022600100802000084"/>
    <m/>
    <s v="20191011"/>
    <m/>
    <m/>
    <m/>
    <n v="1.6413"/>
    <s v="351"/>
    <n v="0.5"/>
    <n v="18"/>
    <n v="9.8000000000000007"/>
    <n v="7.7"/>
    <n v="6.6"/>
    <n v="61"/>
    <n v="0"/>
    <n v="0"/>
    <n v="0"/>
    <n v="0"/>
    <n v="6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769336758E-6"/>
    <n v="7.1643414096599998E-3"/>
  </r>
  <r>
    <n v="2055766"/>
    <s v="45"/>
    <s v="4502"/>
    <s v="450226"/>
    <x v="4"/>
    <s v="450226001008"/>
    <m/>
    <m/>
    <s v="0200"/>
    <s v="0195"/>
    <s v="0049"/>
    <s v="21"/>
    <s v="21"/>
    <s v="6"/>
    <s v="6"/>
    <s v="6"/>
    <n v="2.9337"/>
    <s v="112"/>
    <s v="112"/>
    <s v="22"/>
    <s v="22"/>
    <m/>
    <m/>
    <m/>
    <s v="2"/>
    <s v="4"/>
    <s v="022603"/>
    <s v="3"/>
    <s v="1"/>
    <m/>
    <m/>
    <s v="4"/>
    <n v="350"/>
    <s v="9"/>
    <s v="3"/>
    <s v="3"/>
    <s v="103"/>
    <n v="90"/>
    <n v="4"/>
    <n v="2"/>
    <n v="5"/>
    <s v="3"/>
    <m/>
    <m/>
    <s v="0"/>
    <m/>
    <n v="0"/>
    <n v="0"/>
    <s v="901"/>
    <n v="0.5"/>
    <n v="30"/>
    <m/>
    <n v="0"/>
    <n v="0"/>
    <n v="0"/>
    <m/>
    <m/>
    <s v="00"/>
    <s v="0"/>
    <s v="1"/>
    <m/>
    <m/>
    <m/>
    <m/>
    <m/>
    <m/>
    <s v="233"/>
    <s v="233"/>
    <s v="22"/>
    <s v="2"/>
    <s v="3"/>
    <s v="17"/>
    <n v="0.6"/>
    <n v="9.6"/>
    <s v="1"/>
    <m/>
    <m/>
    <m/>
    <n v="0"/>
    <n v="0"/>
    <n v="0"/>
    <m/>
    <n v="0"/>
    <n v="0"/>
    <n v="0"/>
    <n v="0"/>
    <s v="351"/>
    <s v="11"/>
    <m/>
    <m/>
    <n v="19"/>
    <n v="10.199999999999999"/>
    <n v="7.9"/>
    <n v="7"/>
    <n v="1600"/>
    <m/>
    <m/>
    <n v="0"/>
    <n v="0"/>
    <n v="0"/>
    <n v="0"/>
    <n v="0"/>
    <m/>
    <n v="0"/>
    <n v="0"/>
    <n v="2.9337"/>
    <n v="0"/>
    <n v="85"/>
    <n v="85"/>
    <n v="85"/>
    <n v="0"/>
    <n v="0"/>
    <n v="28.97"/>
    <n v="31"/>
    <n v="1999"/>
    <s v="1"/>
    <s v="2"/>
    <n v="0"/>
    <n v="0"/>
    <s v="45022600100802000049"/>
    <m/>
    <s v="20191011"/>
    <m/>
    <m/>
    <m/>
    <n v="2.9337"/>
    <s v="351"/>
    <n v="0.5"/>
    <n v="18"/>
    <n v="9.8000000000000007"/>
    <n v="7.7"/>
    <n v="6.6"/>
    <n v="142"/>
    <n v="0"/>
    <n v="0"/>
    <n v="0"/>
    <n v="0"/>
    <n v="14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6399623038700001E-6"/>
    <n v="1.5479189949200001E-2"/>
  </r>
  <r>
    <n v="2055773"/>
    <s v="45"/>
    <s v="4502"/>
    <s v="450226"/>
    <x v="4"/>
    <s v="450226001008"/>
    <m/>
    <m/>
    <s v="0200"/>
    <s v="0189"/>
    <s v="0049"/>
    <s v="21"/>
    <s v="21"/>
    <s v="6"/>
    <s v="6"/>
    <s v="6"/>
    <n v="0.57269999999999999"/>
    <s v="112"/>
    <s v="112"/>
    <s v="22"/>
    <s v="22"/>
    <m/>
    <m/>
    <m/>
    <s v="2"/>
    <s v="4"/>
    <s v="022603"/>
    <s v="3"/>
    <s v="1"/>
    <m/>
    <m/>
    <s v="4"/>
    <n v="350"/>
    <s v="9"/>
    <s v="3"/>
    <s v="3"/>
    <s v="103"/>
    <n v="90"/>
    <n v="4"/>
    <n v="2"/>
    <n v="5"/>
    <s v="3"/>
    <m/>
    <m/>
    <s v="0"/>
    <m/>
    <n v="0"/>
    <n v="0"/>
    <s v="901"/>
    <n v="0.5"/>
    <n v="30"/>
    <m/>
    <n v="0"/>
    <n v="0"/>
    <n v="0"/>
    <m/>
    <m/>
    <s v="00"/>
    <s v="0"/>
    <s v="1"/>
    <m/>
    <m/>
    <m/>
    <m/>
    <m/>
    <m/>
    <s v="233"/>
    <s v="233"/>
    <s v="22"/>
    <s v="2"/>
    <s v="3"/>
    <s v="17"/>
    <n v="0.6"/>
    <n v="9.6"/>
    <s v="1"/>
    <m/>
    <m/>
    <m/>
    <n v="0"/>
    <n v="0"/>
    <n v="0"/>
    <m/>
    <n v="0"/>
    <n v="0"/>
    <n v="0"/>
    <n v="0"/>
    <s v="351"/>
    <s v="11"/>
    <m/>
    <m/>
    <n v="19"/>
    <n v="10.199999999999999"/>
    <n v="7.9"/>
    <n v="7"/>
    <n v="1600"/>
    <m/>
    <m/>
    <n v="0"/>
    <n v="0"/>
    <n v="0"/>
    <n v="0"/>
    <n v="0"/>
    <m/>
    <n v="0"/>
    <n v="0"/>
    <n v="0.57269999999999999"/>
    <n v="0"/>
    <n v="17"/>
    <n v="17"/>
    <n v="17"/>
    <n v="0"/>
    <n v="0"/>
    <n v="29.68"/>
    <n v="31"/>
    <n v="1999"/>
    <s v="1"/>
    <s v="2"/>
    <n v="0"/>
    <n v="0"/>
    <s v="45022600100802000049"/>
    <m/>
    <s v="20191011"/>
    <m/>
    <m/>
    <m/>
    <n v="0.57269999999999999"/>
    <s v="351"/>
    <n v="0.5"/>
    <n v="18"/>
    <n v="9.8000000000000007"/>
    <n v="7.7"/>
    <n v="6.6"/>
    <n v="142"/>
    <n v="0"/>
    <n v="0"/>
    <n v="0"/>
    <n v="0"/>
    <n v="14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1533925216100005E-7"/>
    <n v="4.5441898314300001E-3"/>
  </r>
  <r>
    <n v="2056212"/>
    <s v="45"/>
    <s v="4502"/>
    <s v="450226"/>
    <x v="4"/>
    <s v="450226001009"/>
    <m/>
    <m/>
    <s v="0100"/>
    <s v="0066"/>
    <s v="0066"/>
    <s v="21"/>
    <s v="21"/>
    <s v="6"/>
    <s v="6"/>
    <s v="6"/>
    <n v="1.1049"/>
    <s v="112"/>
    <s v="112"/>
    <s v="22"/>
    <s v="22"/>
    <m/>
    <m/>
    <m/>
    <s v="2"/>
    <s v="4"/>
    <s v="022603"/>
    <s v="3"/>
    <s v="1"/>
    <m/>
    <m/>
    <s v="4"/>
    <n v="300"/>
    <s v="4"/>
    <s v="3"/>
    <s v="3"/>
    <s v="103"/>
    <n v="80"/>
    <n v="5"/>
    <n v="2"/>
    <n v="1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7"/>
    <n v="12.6"/>
    <s v="1"/>
    <m/>
    <m/>
    <m/>
    <n v="0"/>
    <n v="0"/>
    <n v="0"/>
    <m/>
    <n v="0"/>
    <n v="0"/>
    <n v="0"/>
    <n v="0"/>
    <s v="351"/>
    <s v="11"/>
    <m/>
    <m/>
    <n v="16"/>
    <n v="13.7"/>
    <n v="11.4"/>
    <n v="13.9"/>
    <n v="1800"/>
    <m/>
    <m/>
    <n v="0"/>
    <n v="0"/>
    <n v="0"/>
    <n v="0"/>
    <n v="0"/>
    <m/>
    <n v="0"/>
    <n v="0"/>
    <n v="1.1049"/>
    <n v="0"/>
    <n v="90"/>
    <n v="90"/>
    <n v="90"/>
    <n v="0"/>
    <n v="0"/>
    <n v="81.459999999999994"/>
    <n v="31"/>
    <n v="2002"/>
    <s v="1"/>
    <s v="2"/>
    <n v="0"/>
    <n v="0"/>
    <s v="45022600100901000066"/>
    <m/>
    <s v="20191011"/>
    <m/>
    <m/>
    <m/>
    <n v="1.1049"/>
    <s v="351"/>
    <n v="0.69"/>
    <n v="15"/>
    <n v="13.4"/>
    <n v="11.1"/>
    <n v="13.4"/>
    <n v="120"/>
    <n v="0"/>
    <n v="0"/>
    <n v="0"/>
    <n v="0"/>
    <n v="12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9409589893199997E-7"/>
    <n v="5.5989635405300003E-3"/>
  </r>
  <r>
    <n v="2056626"/>
    <s v="45"/>
    <s v="4502"/>
    <s v="450226"/>
    <x v="4"/>
    <s v="450226001009"/>
    <m/>
    <m/>
    <s v="0200"/>
    <s v="0135"/>
    <s v="0135"/>
    <s v="21"/>
    <s v="21"/>
    <s v="6"/>
    <s v="6"/>
    <s v="6"/>
    <n v="1.0004999999999999"/>
    <s v="112"/>
    <s v="112"/>
    <s v="22"/>
    <s v="22"/>
    <m/>
    <m/>
    <m/>
    <s v="2"/>
    <s v="4"/>
    <s v="022603"/>
    <s v="3"/>
    <s v="1"/>
    <m/>
    <m/>
    <s v="4"/>
    <n v="210"/>
    <s v="4"/>
    <s v="3"/>
    <s v="3"/>
    <s v="103"/>
    <n v="90"/>
    <n v="1"/>
    <n v="5"/>
    <n v="22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m/>
    <s v="2"/>
    <s v="3"/>
    <m/>
    <n v="0.5"/>
    <n v="15.7"/>
    <s v="1"/>
    <m/>
    <m/>
    <m/>
    <n v="0"/>
    <n v="0"/>
    <n v="0"/>
    <m/>
    <n v="0"/>
    <n v="0"/>
    <n v="0"/>
    <n v="0"/>
    <s v="351"/>
    <s v="11"/>
    <m/>
    <m/>
    <n v="15"/>
    <n v="12.7"/>
    <n v="14.5"/>
    <n v="10.1"/>
    <n v="1700"/>
    <m/>
    <m/>
    <n v="0"/>
    <n v="0"/>
    <n v="0"/>
    <n v="0"/>
    <n v="0"/>
    <m/>
    <n v="0"/>
    <n v="0"/>
    <n v="1.0004999999999999"/>
    <n v="0"/>
    <n v="74"/>
    <n v="74"/>
    <n v="74"/>
    <n v="0"/>
    <n v="0"/>
    <n v="73.959999999999994"/>
    <n v="0"/>
    <n v="2003"/>
    <s v="1"/>
    <s v="2"/>
    <n v="0"/>
    <n v="0"/>
    <s v="45022600100902000135"/>
    <m/>
    <s v="20191011"/>
    <m/>
    <m/>
    <m/>
    <n v="1.0004999999999999"/>
    <s v="351"/>
    <n v="0.69"/>
    <n v="14"/>
    <n v="12.4"/>
    <n v="14.1"/>
    <n v="9.6"/>
    <n v="73"/>
    <n v="0"/>
    <n v="0"/>
    <n v="0"/>
    <n v="0"/>
    <n v="7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0016283138500001E-7"/>
    <n v="5.9609679147400001E-3"/>
  </r>
  <r>
    <n v="2056630"/>
    <s v="45"/>
    <s v="4502"/>
    <s v="450226"/>
    <x v="4"/>
    <s v="450226001009"/>
    <m/>
    <m/>
    <s v="0200"/>
    <s v="0141"/>
    <s v="0141"/>
    <s v="21"/>
    <s v="21"/>
    <s v="6"/>
    <s v="6"/>
    <s v="6"/>
    <n v="0.77039999999999997"/>
    <s v="112"/>
    <s v="112"/>
    <s v="22"/>
    <s v="22"/>
    <m/>
    <m/>
    <m/>
    <s v="2"/>
    <s v="4"/>
    <s v="022603"/>
    <s v="3"/>
    <s v="1"/>
    <m/>
    <m/>
    <s v="4"/>
    <n v="210"/>
    <s v="4"/>
    <s v="3"/>
    <s v="3"/>
    <s v="103"/>
    <n v="90"/>
    <n v="1"/>
    <n v="5"/>
    <n v="22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m/>
    <s v="2"/>
    <s v="3"/>
    <m/>
    <n v="0.69"/>
    <n v="15.7"/>
    <s v="1"/>
    <m/>
    <m/>
    <m/>
    <n v="0"/>
    <n v="0"/>
    <n v="0"/>
    <m/>
    <n v="0"/>
    <n v="0"/>
    <n v="0"/>
    <n v="0"/>
    <s v="351"/>
    <s v="11"/>
    <m/>
    <m/>
    <n v="15"/>
    <n v="12.7"/>
    <n v="14.5"/>
    <n v="10.1"/>
    <n v="1700"/>
    <m/>
    <m/>
    <n v="0"/>
    <n v="0"/>
    <n v="0"/>
    <n v="0"/>
    <n v="0"/>
    <m/>
    <n v="0"/>
    <n v="0"/>
    <n v="0.77039999999999997"/>
    <n v="0"/>
    <n v="57"/>
    <n v="57"/>
    <n v="57"/>
    <n v="0"/>
    <n v="0"/>
    <n v="73.989999999999995"/>
    <n v="0"/>
    <n v="2003"/>
    <s v="1"/>
    <s v="2"/>
    <n v="0"/>
    <n v="0"/>
    <s v="45022600100902000141"/>
    <m/>
    <s v="20191011"/>
    <m/>
    <m/>
    <m/>
    <n v="0.77039999999999997"/>
    <s v="341"/>
    <n v="0.69"/>
    <n v="14"/>
    <n v="12.4"/>
    <n v="14.1"/>
    <n v="9.6"/>
    <n v="95"/>
    <n v="0"/>
    <n v="0"/>
    <n v="0"/>
    <n v="0"/>
    <n v="9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9311931838500005E-7"/>
    <n v="5.4310328017399996E-3"/>
  </r>
  <r>
    <n v="2056634"/>
    <s v="45"/>
    <s v="4502"/>
    <s v="450226"/>
    <x v="4"/>
    <s v="450226001009"/>
    <m/>
    <m/>
    <s v="0200"/>
    <s v="0177"/>
    <s v="0141"/>
    <s v="21"/>
    <s v="21"/>
    <s v="6"/>
    <s v="6"/>
    <s v="6"/>
    <n v="0.38150000000000001"/>
    <s v="112"/>
    <s v="112"/>
    <s v="22"/>
    <s v="22"/>
    <m/>
    <m/>
    <m/>
    <s v="2"/>
    <s v="4"/>
    <s v="022603"/>
    <s v="3"/>
    <s v="1"/>
    <m/>
    <m/>
    <s v="4"/>
    <n v="210"/>
    <s v="4"/>
    <s v="3"/>
    <s v="3"/>
    <s v="103"/>
    <n v="90"/>
    <n v="1"/>
    <n v="5"/>
    <n v="22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m/>
    <s v="2"/>
    <s v="3"/>
    <m/>
    <n v="0.69"/>
    <n v="15.7"/>
    <s v="1"/>
    <m/>
    <m/>
    <m/>
    <n v="0"/>
    <n v="0"/>
    <n v="0"/>
    <m/>
    <n v="0"/>
    <n v="0"/>
    <n v="0"/>
    <n v="0"/>
    <s v="351"/>
    <s v="11"/>
    <m/>
    <m/>
    <n v="15"/>
    <n v="12.7"/>
    <n v="14.5"/>
    <n v="10.1"/>
    <n v="1700"/>
    <m/>
    <m/>
    <n v="0"/>
    <n v="0"/>
    <n v="0"/>
    <n v="0"/>
    <n v="0"/>
    <m/>
    <n v="0"/>
    <n v="0"/>
    <n v="0.38150000000000001"/>
    <n v="0"/>
    <n v="28"/>
    <n v="28"/>
    <n v="28"/>
    <n v="0"/>
    <n v="0"/>
    <n v="73.39"/>
    <n v="0"/>
    <n v="2003"/>
    <s v="1"/>
    <s v="2"/>
    <n v="0"/>
    <n v="0"/>
    <s v="45022600100902000141"/>
    <m/>
    <s v="20191011"/>
    <m/>
    <m/>
    <m/>
    <n v="0.38150000000000001"/>
    <s v="341"/>
    <n v="0.69"/>
    <n v="14"/>
    <n v="12.4"/>
    <n v="14.1"/>
    <n v="9.6"/>
    <n v="95"/>
    <n v="0"/>
    <n v="0"/>
    <n v="0"/>
    <n v="0"/>
    <n v="9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4325125852800002E-7"/>
    <n v="3.6940231327900002E-3"/>
  </r>
  <r>
    <n v="2056925"/>
    <s v="45"/>
    <s v="4502"/>
    <s v="450226"/>
    <x v="11"/>
    <s v="450226015001"/>
    <m/>
    <m/>
    <s v="1100"/>
    <s v="0142"/>
    <s v="0074"/>
    <s v="21"/>
    <s v="21"/>
    <s v="6"/>
    <s v="6"/>
    <s v="6"/>
    <n v="3.1406999999999998"/>
    <s v="112"/>
    <s v="112"/>
    <s v="22"/>
    <s v="22"/>
    <m/>
    <m/>
    <m/>
    <s v="3"/>
    <s v="4"/>
    <s v="022601"/>
    <s v="3"/>
    <s v="1"/>
    <m/>
    <m/>
    <s v="4"/>
    <n v="320"/>
    <s v="3"/>
    <s v="3"/>
    <s v="5"/>
    <s v="103"/>
    <n v="70"/>
    <n v="2"/>
    <n v="5"/>
    <n v="20"/>
    <s v="3"/>
    <m/>
    <m/>
    <s v="0"/>
    <m/>
    <n v="0"/>
    <n v="0"/>
    <s v="906"/>
    <n v="0.8"/>
    <n v="5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5"/>
    <s v="1"/>
    <m/>
    <m/>
    <m/>
    <n v="0"/>
    <n v="0"/>
    <n v="0"/>
    <m/>
    <n v="0"/>
    <n v="0"/>
    <n v="0"/>
    <n v="0"/>
    <s v="351"/>
    <s v="11"/>
    <m/>
    <m/>
    <n v="18"/>
    <n v="15.4"/>
    <n v="13.6"/>
    <n v="9.1999999999999993"/>
    <n v="1400"/>
    <m/>
    <m/>
    <n v="0"/>
    <n v="0"/>
    <n v="0"/>
    <n v="0"/>
    <n v="0"/>
    <m/>
    <n v="0"/>
    <n v="0"/>
    <n v="3.1406999999999998"/>
    <n v="0"/>
    <n v="198"/>
    <n v="198"/>
    <n v="198"/>
    <n v="0"/>
    <n v="0"/>
    <n v="63.04"/>
    <n v="31"/>
    <n v="2000"/>
    <s v="1"/>
    <s v="2"/>
    <n v="0"/>
    <n v="0"/>
    <s v="45022601500111000074"/>
    <m/>
    <s v="20191011"/>
    <m/>
    <m/>
    <m/>
    <n v="3.1406999999999998"/>
    <s v="351"/>
    <n v="0.69"/>
    <n v="17"/>
    <n v="15.2"/>
    <n v="13.3"/>
    <n v="8.6999999999999993"/>
    <n v="304"/>
    <n v="0"/>
    <n v="0"/>
    <n v="0"/>
    <n v="0"/>
    <n v="30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8244639906900001E-6"/>
    <n v="1.2119496507E-2"/>
  </r>
  <r>
    <n v="2057132"/>
    <s v="45"/>
    <s v="4502"/>
    <s v="450226"/>
    <x v="11"/>
    <s v="450226015002"/>
    <m/>
    <m/>
    <s v="0200"/>
    <s v="0052"/>
    <s v="0052"/>
    <s v="21"/>
    <s v="21"/>
    <s v="6"/>
    <s v="6"/>
    <s v="6"/>
    <n v="2.4969999999999999"/>
    <s v="112"/>
    <s v="112"/>
    <s v="22"/>
    <s v="22"/>
    <m/>
    <m/>
    <m/>
    <s v="3"/>
    <s v="4"/>
    <s v="022603"/>
    <s v="3"/>
    <s v="1"/>
    <m/>
    <m/>
    <s v="4"/>
    <n v="500"/>
    <s v="5"/>
    <s v="2"/>
    <s v="3"/>
    <s v="103"/>
    <n v="80"/>
    <n v="2"/>
    <n v="3"/>
    <n v="5"/>
    <s v="3"/>
    <m/>
    <m/>
    <s v="0"/>
    <m/>
    <n v="0"/>
    <n v="0"/>
    <s v="906"/>
    <n v="0.4"/>
    <n v="30"/>
    <m/>
    <n v="0"/>
    <n v="0"/>
    <n v="0"/>
    <m/>
    <m/>
    <s v="00"/>
    <s v="0"/>
    <s v="1"/>
    <m/>
    <m/>
    <m/>
    <m/>
    <m/>
    <m/>
    <s v="233"/>
    <s v="233"/>
    <s v="6"/>
    <s v="2"/>
    <s v="5"/>
    <s v="15"/>
    <n v="0.89"/>
    <n v="15.1"/>
    <s v="1"/>
    <m/>
    <m/>
    <m/>
    <n v="0"/>
    <n v="0"/>
    <n v="0"/>
    <m/>
    <n v="0"/>
    <n v="0"/>
    <n v="0"/>
    <n v="0"/>
    <s v="351"/>
    <s v="11"/>
    <m/>
    <m/>
    <n v="21"/>
    <n v="18.7"/>
    <n v="14"/>
    <n v="8.5"/>
    <n v="900"/>
    <m/>
    <m/>
    <n v="0"/>
    <n v="0"/>
    <n v="0"/>
    <n v="0"/>
    <n v="0"/>
    <m/>
    <n v="0"/>
    <n v="0"/>
    <n v="2.4969999999999999"/>
    <n v="0"/>
    <n v="150"/>
    <n v="150"/>
    <n v="150"/>
    <n v="0"/>
    <n v="0"/>
    <n v="60.07"/>
    <n v="31"/>
    <n v="1997"/>
    <s v="2"/>
    <s v="3"/>
    <n v="0"/>
    <n v="0"/>
    <s v="45022601500202000052"/>
    <m/>
    <s v="20191011"/>
    <m/>
    <m/>
    <m/>
    <n v="2.4969999999999999"/>
    <s v="351"/>
    <n v="0.89"/>
    <n v="20"/>
    <n v="18.600000000000001"/>
    <n v="13.8"/>
    <n v="8.1"/>
    <n v="173"/>
    <n v="0"/>
    <n v="0"/>
    <n v="0"/>
    <n v="0"/>
    <n v="17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2452334178499998E-6"/>
    <n v="9.0934734430000008E-3"/>
  </r>
  <r>
    <n v="2057217"/>
    <s v="45"/>
    <s v="4502"/>
    <s v="450226"/>
    <x v="4"/>
    <s v="450226001009"/>
    <m/>
    <m/>
    <s v="0400"/>
    <s v="0023"/>
    <s v="0023"/>
    <s v="21"/>
    <s v="21"/>
    <s v="6"/>
    <s v="6"/>
    <s v="6"/>
    <n v="1.1061000000000001"/>
    <s v="112"/>
    <s v="112"/>
    <s v="21"/>
    <s v="21"/>
    <m/>
    <m/>
    <m/>
    <s v="2"/>
    <s v="3"/>
    <s v="022603"/>
    <s v="3"/>
    <s v="1"/>
    <m/>
    <m/>
    <s v="4"/>
    <n v="320"/>
    <s v="5"/>
    <s v="3"/>
    <s v="3"/>
    <s v="103"/>
    <n v="100"/>
    <n v="1"/>
    <n v="1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22"/>
    <s v="2"/>
    <s v="3"/>
    <s v="17"/>
    <n v="0.6"/>
    <n v="6"/>
    <s v="1"/>
    <m/>
    <m/>
    <m/>
    <n v="0"/>
    <n v="0"/>
    <n v="0"/>
    <m/>
    <n v="0"/>
    <n v="0"/>
    <n v="0"/>
    <n v="0"/>
    <s v="351"/>
    <s v="11"/>
    <m/>
    <m/>
    <n v="17"/>
    <n v="9.3000000000000007"/>
    <n v="6.6"/>
    <n v="5.3"/>
    <n v="1300"/>
    <m/>
    <m/>
    <n v="0"/>
    <n v="0"/>
    <n v="0"/>
    <n v="0"/>
    <n v="0"/>
    <m/>
    <n v="0"/>
    <n v="0"/>
    <n v="1.1061000000000001"/>
    <n v="0"/>
    <n v="21"/>
    <n v="21"/>
    <n v="21"/>
    <n v="0"/>
    <n v="0"/>
    <n v="18.989999999999998"/>
    <n v="51"/>
    <n v="2001"/>
    <s v="1"/>
    <s v="2"/>
    <n v="0"/>
    <n v="0"/>
    <s v="45022600100904000023"/>
    <m/>
    <s v="20191011"/>
    <m/>
    <m/>
    <m/>
    <n v="1.1061000000000001"/>
    <s v="351"/>
    <n v="0.5"/>
    <n v="16"/>
    <n v="8.8000000000000007"/>
    <n v="6.3"/>
    <n v="4.9000000000000004"/>
    <n v="20"/>
    <n v="0"/>
    <n v="0"/>
    <n v="0"/>
    <n v="0"/>
    <n v="20"/>
    <n v="0"/>
    <n v="0"/>
    <m/>
    <m/>
    <m/>
    <n v="0"/>
    <m/>
    <m/>
    <m/>
    <m/>
    <s v="10"/>
    <s v="3"/>
    <m/>
    <m/>
    <m/>
    <m/>
    <m/>
    <m/>
    <m/>
    <s v="03010200"/>
    <s v="2"/>
    <s v="22"/>
    <m/>
    <m/>
    <m/>
    <m/>
    <m/>
    <m/>
    <m/>
    <s v="11"/>
    <s v="1"/>
    <s v="tyl"/>
    <n v="9.9527733254899992E-7"/>
    <n v="5.25381538351E-3"/>
  </r>
  <r>
    <n v="2058347"/>
    <s v="45"/>
    <s v="4502"/>
    <s v="450226"/>
    <x v="4"/>
    <s v="450226001013"/>
    <m/>
    <m/>
    <s v="0300"/>
    <s v="0004"/>
    <s v="0004"/>
    <s v="21"/>
    <s v="21"/>
    <s v="6"/>
    <s v="6"/>
    <s v="6"/>
    <n v="1.0759000000000001"/>
    <s v="112"/>
    <s v="112"/>
    <s v="22"/>
    <s v="22"/>
    <m/>
    <m/>
    <m/>
    <s v="3"/>
    <s v="4"/>
    <s v="022603"/>
    <s v="3"/>
    <s v="1"/>
    <m/>
    <m/>
    <s v="4"/>
    <n v="240"/>
    <s v="5"/>
    <s v="3"/>
    <s v="4"/>
    <s v="103"/>
    <n v="100"/>
    <n v="1"/>
    <n v="2"/>
    <n v="10"/>
    <s v="3"/>
    <m/>
    <m/>
    <s v="0"/>
    <m/>
    <n v="0"/>
    <n v="0"/>
    <s v="906"/>
    <n v="1.6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.5"/>
    <s v="1"/>
    <m/>
    <m/>
    <m/>
    <n v="0"/>
    <n v="0"/>
    <n v="0"/>
    <m/>
    <n v="0"/>
    <n v="0"/>
    <n v="0"/>
    <n v="0"/>
    <s v="351"/>
    <s v="11"/>
    <m/>
    <m/>
    <n v="16"/>
    <n v="14.1"/>
    <n v="11.1"/>
    <n v="11.8"/>
    <n v="1300"/>
    <m/>
    <m/>
    <n v="0"/>
    <n v="0"/>
    <n v="0"/>
    <n v="0"/>
    <n v="0"/>
    <m/>
    <n v="0"/>
    <n v="0"/>
    <n v="1.0759000000000001"/>
    <n v="0"/>
    <n v="72"/>
    <n v="72"/>
    <n v="72"/>
    <n v="0"/>
    <n v="0"/>
    <n v="66.92"/>
    <n v="31"/>
    <n v="2002"/>
    <s v="1"/>
    <s v="2"/>
    <n v="0"/>
    <n v="0"/>
    <s v="45022600101303000004"/>
    <m/>
    <s v="20191011"/>
    <m/>
    <m/>
    <m/>
    <n v="1.0759000000000001"/>
    <s v="351"/>
    <n v="0.6"/>
    <n v="15"/>
    <n v="13.8"/>
    <n v="10.8"/>
    <n v="11.3"/>
    <n v="124"/>
    <n v="0"/>
    <n v="0"/>
    <n v="0"/>
    <n v="0"/>
    <n v="12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670927738629999E-7"/>
    <n v="6.0369578879099998E-3"/>
  </r>
  <r>
    <n v="2058348"/>
    <s v="45"/>
    <s v="4502"/>
    <s v="450226"/>
    <x v="4"/>
    <s v="450226001013"/>
    <m/>
    <m/>
    <s v="0300"/>
    <s v="0065"/>
    <s v="0065"/>
    <s v="21"/>
    <s v="21"/>
    <s v="6"/>
    <s v="6"/>
    <s v="6"/>
    <n v="0.50529999999999997"/>
    <s v="112"/>
    <s v="112"/>
    <s v="22"/>
    <s v="22"/>
    <m/>
    <m/>
    <m/>
    <s v="2"/>
    <s v="4"/>
    <s v="022603"/>
    <s v="3"/>
    <s v="1"/>
    <m/>
    <m/>
    <s v="4"/>
    <n v="270"/>
    <s v="3"/>
    <s v="3"/>
    <s v="4"/>
    <s v="103"/>
    <n v="100"/>
    <n v="2"/>
    <n v="2"/>
    <n v="10"/>
    <s v="3"/>
    <m/>
    <m/>
    <s v="0"/>
    <m/>
    <n v="0"/>
    <n v="0"/>
    <s v="906"/>
    <n v="0.8"/>
    <n v="25"/>
    <m/>
    <n v="0"/>
    <n v="0"/>
    <n v="0"/>
    <m/>
    <m/>
    <s v="00"/>
    <s v="0"/>
    <s v="1"/>
    <m/>
    <m/>
    <m/>
    <m/>
    <m/>
    <m/>
    <s v="233"/>
    <s v="233"/>
    <s v="2"/>
    <s v="2"/>
    <s v="3"/>
    <s v="17"/>
    <n v="0.6"/>
    <n v="11.8"/>
    <s v="1"/>
    <m/>
    <m/>
    <m/>
    <n v="0"/>
    <n v="0"/>
    <n v="0"/>
    <m/>
    <n v="0"/>
    <n v="0"/>
    <n v="0"/>
    <n v="0"/>
    <s v="351"/>
    <s v="11"/>
    <m/>
    <m/>
    <n v="20"/>
    <n v="12.1"/>
    <n v="9.5"/>
    <n v="8.9"/>
    <n v="1300"/>
    <m/>
    <m/>
    <n v="0"/>
    <n v="0"/>
    <n v="0"/>
    <n v="0"/>
    <n v="0"/>
    <m/>
    <n v="0"/>
    <n v="0"/>
    <n v="0.50529999999999997"/>
    <n v="0"/>
    <n v="22"/>
    <n v="22"/>
    <n v="22"/>
    <n v="0"/>
    <n v="0"/>
    <n v="43.54"/>
    <n v="31"/>
    <n v="1998"/>
    <s v="1"/>
    <s v="2"/>
    <n v="0"/>
    <n v="0"/>
    <s v="45022600101303000065"/>
    <m/>
    <s v="20191011"/>
    <m/>
    <m/>
    <m/>
    <n v="0.50529999999999997"/>
    <s v="351"/>
    <n v="0.6"/>
    <n v="19"/>
    <n v="11.8"/>
    <n v="9.3000000000000007"/>
    <n v="8.4"/>
    <n v="20"/>
    <n v="0"/>
    <n v="0"/>
    <n v="0"/>
    <n v="0"/>
    <n v="2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5416868488199999E-7"/>
    <n v="2.9522972896699998E-3"/>
  </r>
  <r>
    <n v="2058695"/>
    <s v="45"/>
    <s v="4502"/>
    <s v="450226"/>
    <x v="4"/>
    <s v="450226001014"/>
    <m/>
    <m/>
    <s v="0100"/>
    <s v="0150"/>
    <s v="0017"/>
    <s v="21"/>
    <s v="21"/>
    <s v="6"/>
    <s v="6"/>
    <s v="6"/>
    <n v="3.4815"/>
    <s v="112"/>
    <s v="112"/>
    <s v="22"/>
    <s v="22"/>
    <m/>
    <m/>
    <m/>
    <s v="2"/>
    <s v="4"/>
    <s v="022603"/>
    <s v="3"/>
    <s v="1"/>
    <m/>
    <m/>
    <s v="4"/>
    <n v="390"/>
    <s v="9"/>
    <s v="3"/>
    <s v="4"/>
    <s v="103"/>
    <n v="110"/>
    <n v="1"/>
    <n v="2"/>
    <n v="10"/>
    <s v="3"/>
    <m/>
    <m/>
    <s v="0"/>
    <m/>
    <n v="0"/>
    <n v="0"/>
    <s v="906"/>
    <n v="1.2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5.6"/>
    <s v="1"/>
    <m/>
    <m/>
    <m/>
    <n v="0"/>
    <n v="0"/>
    <n v="0"/>
    <m/>
    <n v="0"/>
    <n v="0"/>
    <n v="0"/>
    <n v="0"/>
    <s v="351"/>
    <s v="11"/>
    <m/>
    <m/>
    <n v="19"/>
    <n v="12"/>
    <n v="9.6"/>
    <n v="8.9"/>
    <n v="1300"/>
    <m/>
    <m/>
    <n v="0"/>
    <n v="0"/>
    <n v="0"/>
    <n v="0"/>
    <n v="0"/>
    <m/>
    <n v="0"/>
    <n v="0"/>
    <n v="3.4815"/>
    <n v="0"/>
    <n v="154"/>
    <n v="154"/>
    <n v="154"/>
    <n v="0"/>
    <n v="0"/>
    <n v="44.23"/>
    <n v="31"/>
    <n v="1999"/>
    <s v="1"/>
    <s v="2"/>
    <n v="0"/>
    <n v="0"/>
    <s v="45022600101401000017"/>
    <m/>
    <s v="20191011"/>
    <m/>
    <m/>
    <m/>
    <n v="3.4815"/>
    <s v="351"/>
    <n v="0.6"/>
    <n v="18"/>
    <n v="11.7"/>
    <n v="9.4"/>
    <n v="8.4"/>
    <n v="238"/>
    <n v="0"/>
    <n v="0"/>
    <n v="0"/>
    <n v="0"/>
    <n v="23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13008354169E-6"/>
    <n v="8.70749296262E-3"/>
  </r>
  <r>
    <n v="2058696"/>
    <s v="45"/>
    <s v="4502"/>
    <s v="450226"/>
    <x v="4"/>
    <s v="450226001014"/>
    <m/>
    <m/>
    <s v="0100"/>
    <s v="0005"/>
    <s v="0005"/>
    <s v="21"/>
    <s v="21"/>
    <s v="6"/>
    <s v="6"/>
    <s v="6"/>
    <n v="7.9333999999999998"/>
    <s v="112"/>
    <s v="112"/>
    <s v="22"/>
    <s v="22"/>
    <m/>
    <m/>
    <m/>
    <s v="2"/>
    <s v="4"/>
    <s v="022603"/>
    <s v="3"/>
    <s v="1"/>
    <m/>
    <m/>
    <s v="4"/>
    <n v="390"/>
    <s v="9"/>
    <s v="3"/>
    <s v="4"/>
    <s v="103"/>
    <n v="110"/>
    <n v="1"/>
    <n v="2"/>
    <n v="10"/>
    <s v="3"/>
    <m/>
    <m/>
    <s v="0"/>
    <m/>
    <n v="0"/>
    <n v="0"/>
    <s v="906"/>
    <n v="1.2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5.6"/>
    <s v="1"/>
    <m/>
    <m/>
    <m/>
    <n v="0"/>
    <n v="0"/>
    <n v="0"/>
    <m/>
    <n v="0"/>
    <n v="0"/>
    <n v="0"/>
    <n v="0"/>
    <s v="351"/>
    <s v="11"/>
    <m/>
    <m/>
    <n v="19"/>
    <n v="12"/>
    <n v="9.6"/>
    <n v="8.9"/>
    <n v="1300"/>
    <m/>
    <m/>
    <n v="0"/>
    <n v="0"/>
    <n v="0"/>
    <n v="0"/>
    <n v="0"/>
    <m/>
    <n v="0"/>
    <n v="0"/>
    <n v="7.9333999999999998"/>
    <n v="0"/>
    <n v="351"/>
    <n v="351"/>
    <n v="351"/>
    <n v="0"/>
    <n v="0"/>
    <n v="44.24"/>
    <n v="31"/>
    <n v="1999"/>
    <s v="1"/>
    <s v="2"/>
    <n v="0"/>
    <n v="0"/>
    <s v="45022600101401000005"/>
    <m/>
    <s v="20191011"/>
    <m/>
    <m/>
    <m/>
    <n v="7.9333999999999998"/>
    <s v="351"/>
    <n v="0.6"/>
    <n v="18"/>
    <n v="11.7"/>
    <n v="9.4"/>
    <n v="8.4"/>
    <n v="409"/>
    <n v="0"/>
    <n v="0"/>
    <n v="0"/>
    <n v="0"/>
    <n v="40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1328163357999999E-6"/>
    <n v="1.6575797320700001E-2"/>
  </r>
  <r>
    <n v="2058722"/>
    <s v="45"/>
    <s v="4502"/>
    <s v="450226"/>
    <x v="4"/>
    <s v="450226001014"/>
    <m/>
    <m/>
    <s v="0100"/>
    <s v="0026"/>
    <s v="0026"/>
    <s v="21"/>
    <s v="21"/>
    <s v="6"/>
    <s v="6"/>
    <s v="6"/>
    <n v="1.0909"/>
    <s v="112"/>
    <s v="112"/>
    <s v="22"/>
    <s v="22"/>
    <m/>
    <m/>
    <m/>
    <s v="2"/>
    <s v="4"/>
    <s v="022603"/>
    <s v="3"/>
    <s v="1"/>
    <m/>
    <m/>
    <s v="4"/>
    <n v="380"/>
    <s v="7"/>
    <s v="3"/>
    <s v="4"/>
    <s v="103"/>
    <n v="100"/>
    <n v="1"/>
    <n v="2"/>
    <n v="10"/>
    <s v="3"/>
    <m/>
    <m/>
    <s v="0"/>
    <m/>
    <n v="0"/>
    <n v="0"/>
    <s v="906"/>
    <n v="0.8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5"/>
    <s v="1"/>
    <m/>
    <m/>
    <m/>
    <n v="0"/>
    <n v="0"/>
    <n v="0"/>
    <m/>
    <n v="0"/>
    <n v="0"/>
    <n v="0"/>
    <n v="0"/>
    <s v="351"/>
    <s v="11"/>
    <m/>
    <m/>
    <n v="12"/>
    <n v="11"/>
    <n v="8.9"/>
    <n v="10.1"/>
    <n v="1600"/>
    <m/>
    <m/>
    <n v="0"/>
    <n v="0"/>
    <n v="0"/>
    <n v="0"/>
    <n v="0"/>
    <m/>
    <n v="0"/>
    <n v="0"/>
    <n v="1.0909"/>
    <n v="0"/>
    <n v="51"/>
    <n v="51"/>
    <n v="51"/>
    <n v="0"/>
    <n v="0"/>
    <n v="46.75"/>
    <n v="31"/>
    <n v="2006"/>
    <s v="1"/>
    <s v="2"/>
    <n v="0"/>
    <n v="0"/>
    <s v="45022600101401000026"/>
    <m/>
    <s v="20191011"/>
    <m/>
    <m/>
    <m/>
    <n v="1.0909"/>
    <s v="351"/>
    <n v="0.5"/>
    <n v="11"/>
    <n v="10.5"/>
    <n v="8.5"/>
    <n v="9.6"/>
    <n v="97"/>
    <n v="0"/>
    <n v="0"/>
    <n v="0"/>
    <n v="0"/>
    <n v="9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8077725851900004E-7"/>
    <n v="6.1099406497800001E-3"/>
  </r>
  <r>
    <n v="2058723"/>
    <s v="45"/>
    <s v="4502"/>
    <s v="450226"/>
    <x v="4"/>
    <s v="450226001014"/>
    <m/>
    <m/>
    <s v="0100"/>
    <s v="0006"/>
    <s v="0006"/>
    <s v="21"/>
    <s v="21"/>
    <s v="6"/>
    <s v="6"/>
    <s v="6"/>
    <n v="5.0486000000000004"/>
    <s v="112"/>
    <s v="112"/>
    <s v="22"/>
    <s v="22"/>
    <m/>
    <m/>
    <m/>
    <s v="2"/>
    <s v="4"/>
    <s v="022603"/>
    <s v="3"/>
    <s v="1"/>
    <m/>
    <m/>
    <s v="4"/>
    <n v="390"/>
    <s v="9"/>
    <s v="3"/>
    <s v="4"/>
    <s v="103"/>
    <n v="110"/>
    <n v="1"/>
    <n v="2"/>
    <n v="10"/>
    <s v="3"/>
    <m/>
    <m/>
    <s v="0"/>
    <m/>
    <n v="0"/>
    <n v="0"/>
    <s v="906"/>
    <n v="1.2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5.6"/>
    <s v="1"/>
    <m/>
    <m/>
    <m/>
    <n v="0"/>
    <n v="0"/>
    <n v="0"/>
    <m/>
    <n v="0"/>
    <n v="0"/>
    <n v="0"/>
    <n v="0"/>
    <s v="351"/>
    <s v="11"/>
    <m/>
    <m/>
    <n v="14"/>
    <n v="12.4"/>
    <n v="9.9"/>
    <n v="8.9"/>
    <n v="1300"/>
    <m/>
    <m/>
    <n v="0"/>
    <n v="0"/>
    <n v="0"/>
    <n v="0"/>
    <n v="0"/>
    <m/>
    <n v="0"/>
    <n v="0"/>
    <n v="5.0486000000000004"/>
    <n v="0"/>
    <n v="230"/>
    <n v="230"/>
    <n v="230"/>
    <n v="0"/>
    <n v="0"/>
    <n v="45.56"/>
    <n v="31"/>
    <n v="2004"/>
    <s v="1"/>
    <s v="2"/>
    <n v="0"/>
    <n v="0"/>
    <s v="45022600101401000006"/>
    <m/>
    <s v="20191011"/>
    <m/>
    <m/>
    <m/>
    <n v="5.0486000000000004"/>
    <s v="351"/>
    <n v="0.6"/>
    <n v="13"/>
    <n v="12"/>
    <n v="9.6"/>
    <n v="8.4"/>
    <n v="268"/>
    <n v="0"/>
    <n v="0"/>
    <n v="0"/>
    <n v="0"/>
    <n v="26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5391773255700001E-6"/>
    <n v="1.4795204164E-2"/>
  </r>
  <r>
    <n v="2059899"/>
    <s v="45"/>
    <s v="4502"/>
    <s v="450226"/>
    <x v="6"/>
    <s v="450226002003"/>
    <m/>
    <m/>
    <s v="0600"/>
    <s v="0201"/>
    <s v="0073"/>
    <s v="21"/>
    <s v="21"/>
    <s v="6"/>
    <s v="6"/>
    <s v="6"/>
    <n v="1.3467"/>
    <s v="112"/>
    <s v="112"/>
    <s v="22"/>
    <s v="22"/>
    <m/>
    <m/>
    <m/>
    <s v="3"/>
    <s v="4"/>
    <s v="022601"/>
    <s v="3"/>
    <s v="1"/>
    <m/>
    <m/>
    <s v="4"/>
    <n v="270"/>
    <s v="3"/>
    <s v="1"/>
    <s v="5"/>
    <s v="103"/>
    <n v="100"/>
    <n v="1"/>
    <n v="10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8"/>
    <n v="5.8"/>
    <s v="1"/>
    <m/>
    <m/>
    <m/>
    <n v="0"/>
    <n v="0"/>
    <n v="0"/>
    <m/>
    <n v="0"/>
    <n v="0"/>
    <n v="0"/>
    <n v="0"/>
    <s v="351"/>
    <s v="11"/>
    <m/>
    <m/>
    <n v="19"/>
    <n v="7.9"/>
    <n v="6.8"/>
    <n v="9.5"/>
    <n v="1500"/>
    <m/>
    <m/>
    <n v="0"/>
    <n v="0"/>
    <n v="0"/>
    <n v="0"/>
    <n v="0"/>
    <m/>
    <n v="0"/>
    <n v="0"/>
    <n v="1.3467"/>
    <n v="0"/>
    <n v="46"/>
    <n v="46"/>
    <n v="46"/>
    <n v="0"/>
    <n v="0"/>
    <n v="34.159999999999997"/>
    <n v="31"/>
    <n v="1999"/>
    <s v="1"/>
    <s v="2"/>
    <n v="0"/>
    <n v="0"/>
    <s v="45022600200306000073"/>
    <m/>
    <s v="20191011"/>
    <m/>
    <m/>
    <m/>
    <n v="1.3467"/>
    <s v="351"/>
    <n v="0.8"/>
    <n v="18"/>
    <n v="7.3"/>
    <n v="6.5"/>
    <n v="9"/>
    <n v="55"/>
    <n v="0"/>
    <n v="0"/>
    <n v="0"/>
    <n v="0"/>
    <n v="5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106884241800001E-6"/>
    <n v="7.2309776988199997E-3"/>
  </r>
  <r>
    <n v="2059900"/>
    <s v="45"/>
    <s v="4502"/>
    <s v="450226"/>
    <x v="6"/>
    <s v="450226002003"/>
    <m/>
    <m/>
    <s v="0600"/>
    <s v="0071"/>
    <s v="0071"/>
    <s v="21"/>
    <s v="21"/>
    <s v="6"/>
    <s v="6"/>
    <s v="6"/>
    <n v="4.4481000000000002"/>
    <s v="112"/>
    <s v="112"/>
    <s v="22"/>
    <s v="22"/>
    <m/>
    <m/>
    <m/>
    <s v="3"/>
    <s v="4"/>
    <s v="022601"/>
    <s v="3"/>
    <s v="1"/>
    <m/>
    <m/>
    <s v="4"/>
    <n v="270"/>
    <s v="3"/>
    <s v="1"/>
    <s v="5"/>
    <s v="103"/>
    <n v="100"/>
    <n v="1"/>
    <n v="10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8"/>
    <n v="5.8"/>
    <s v="1"/>
    <m/>
    <m/>
    <m/>
    <n v="0"/>
    <n v="0"/>
    <n v="0"/>
    <m/>
    <n v="0"/>
    <n v="0"/>
    <n v="0"/>
    <n v="0"/>
    <s v="351"/>
    <s v="11"/>
    <m/>
    <m/>
    <n v="19"/>
    <n v="7.9"/>
    <n v="6.8"/>
    <n v="9.5"/>
    <n v="1500"/>
    <m/>
    <m/>
    <n v="0"/>
    <n v="0"/>
    <n v="0"/>
    <n v="0"/>
    <n v="0"/>
    <m/>
    <n v="0"/>
    <n v="0"/>
    <n v="4.4481000000000002"/>
    <n v="0"/>
    <n v="153"/>
    <n v="153"/>
    <n v="153"/>
    <n v="0"/>
    <n v="0"/>
    <n v="34.4"/>
    <n v="31"/>
    <n v="1999"/>
    <s v="1"/>
    <s v="2"/>
    <n v="0"/>
    <n v="0"/>
    <s v="45022600200306000071"/>
    <m/>
    <s v="20191011"/>
    <m/>
    <m/>
    <m/>
    <n v="4.4481000000000002"/>
    <s v="351"/>
    <n v="0.8"/>
    <n v="18"/>
    <n v="7.3"/>
    <n v="6.5"/>
    <n v="9"/>
    <n v="139"/>
    <n v="0"/>
    <n v="0"/>
    <n v="0"/>
    <n v="0"/>
    <n v="13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9989088236299997E-6"/>
    <n v="1.1713903529E-2"/>
  </r>
  <r>
    <n v="2060421"/>
    <s v="45"/>
    <s v="4502"/>
    <s v="450226"/>
    <x v="6"/>
    <s v="450226002003"/>
    <m/>
    <m/>
    <s v="1100"/>
    <s v="0068"/>
    <s v="0068"/>
    <s v="21"/>
    <s v="21"/>
    <s v="6"/>
    <s v="6"/>
    <s v="6"/>
    <n v="1.8778999999999999"/>
    <s v="112"/>
    <s v="112"/>
    <s v="22"/>
    <s v="22"/>
    <m/>
    <m/>
    <m/>
    <s v="2"/>
    <s v="4"/>
    <s v="022601"/>
    <s v="3"/>
    <s v="1"/>
    <m/>
    <m/>
    <s v="4"/>
    <n v="200"/>
    <s v="1"/>
    <s v="4"/>
    <s v="3"/>
    <s v="103"/>
    <n v="80"/>
    <n v="5"/>
    <n v="10"/>
    <n v="10"/>
    <s v="3"/>
    <m/>
    <m/>
    <s v="0"/>
    <m/>
    <n v="0"/>
    <n v="0"/>
    <s v="906"/>
    <n v="0.5"/>
    <n v="1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10.5"/>
    <s v="1"/>
    <m/>
    <m/>
    <m/>
    <n v="0"/>
    <n v="0"/>
    <n v="0"/>
    <m/>
    <n v="0"/>
    <n v="0"/>
    <n v="0"/>
    <n v="0"/>
    <s v="351"/>
    <s v="11"/>
    <m/>
    <m/>
    <n v="13"/>
    <n v="11.6"/>
    <n v="11.2"/>
    <n v="14.1"/>
    <n v="1500"/>
    <m/>
    <m/>
    <n v="0"/>
    <n v="0"/>
    <n v="0"/>
    <n v="0"/>
    <n v="0"/>
    <m/>
    <n v="0"/>
    <n v="0"/>
    <n v="1.8778999999999999"/>
    <n v="0"/>
    <n v="152"/>
    <n v="152"/>
    <n v="152"/>
    <n v="0"/>
    <n v="0"/>
    <n v="80.94"/>
    <n v="31"/>
    <n v="2005"/>
    <s v="1"/>
    <s v="2"/>
    <n v="0"/>
    <n v="0"/>
    <s v="45022600200311000068"/>
    <m/>
    <s v="20191011"/>
    <m/>
    <m/>
    <m/>
    <n v="1.8778999999999999"/>
    <s v="351"/>
    <n v="0.69"/>
    <n v="12"/>
    <n v="11.2"/>
    <n v="10.8"/>
    <n v="13.6"/>
    <n v="190"/>
    <n v="0"/>
    <n v="0"/>
    <n v="0"/>
    <n v="0"/>
    <n v="19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8809583556E-6"/>
    <n v="6.8470909095399999E-3"/>
  </r>
  <r>
    <n v="2060580"/>
    <s v="45"/>
    <s v="4502"/>
    <s v="450226"/>
    <x v="6"/>
    <s v="450226002003"/>
    <m/>
    <m/>
    <s v="1200"/>
    <s v="0266"/>
    <s v="0165"/>
    <s v="21"/>
    <s v="21"/>
    <s v="6"/>
    <s v="6"/>
    <s v="6"/>
    <n v="1.1024"/>
    <s v="112"/>
    <s v="112"/>
    <s v="22"/>
    <s v="22"/>
    <m/>
    <m/>
    <m/>
    <s v="2"/>
    <s v="4"/>
    <s v="022603"/>
    <s v="3"/>
    <s v="1"/>
    <m/>
    <m/>
    <s v="4"/>
    <n v="300"/>
    <s v="7"/>
    <s v="2"/>
    <s v="3"/>
    <s v="103"/>
    <n v="100"/>
    <n v="5"/>
    <n v="5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5"/>
    <n v="6"/>
    <s v="1"/>
    <m/>
    <m/>
    <m/>
    <n v="0"/>
    <n v="0"/>
    <n v="0"/>
    <m/>
    <n v="0"/>
    <n v="0"/>
    <n v="0"/>
    <n v="0"/>
    <s v="351"/>
    <s v="11"/>
    <m/>
    <m/>
    <n v="9"/>
    <n v="9.3000000000000007"/>
    <n v="9.6"/>
    <n v="4.2"/>
    <n v="1400"/>
    <m/>
    <m/>
    <n v="0"/>
    <n v="0"/>
    <n v="0"/>
    <n v="0"/>
    <n v="0"/>
    <m/>
    <n v="0"/>
    <n v="0"/>
    <n v="1.1024"/>
    <n v="0"/>
    <n v="23"/>
    <n v="23"/>
    <n v="23"/>
    <n v="0"/>
    <n v="0"/>
    <n v="20.86"/>
    <n v="31"/>
    <n v="2009"/>
    <s v="1"/>
    <s v="1"/>
    <n v="0"/>
    <n v="0"/>
    <s v="45022600200312000165"/>
    <m/>
    <s v="20191011"/>
    <m/>
    <m/>
    <m/>
    <n v="1.1024"/>
    <s v="351"/>
    <n v="0.5"/>
    <n v="8"/>
    <n v="8.6"/>
    <n v="9"/>
    <n v="3.9"/>
    <n v="31"/>
    <n v="0"/>
    <n v="0"/>
    <n v="0"/>
    <n v="0"/>
    <n v="3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9093745120600002E-7"/>
    <n v="4.4482769525E-3"/>
  </r>
  <r>
    <n v="2060624"/>
    <s v="45"/>
    <s v="4502"/>
    <s v="450226"/>
    <x v="6"/>
    <s v="450226002003"/>
    <m/>
    <m/>
    <s v="1200"/>
    <s v="0165"/>
    <s v="0165"/>
    <s v="21"/>
    <s v="21"/>
    <s v="6"/>
    <s v="6"/>
    <s v="6"/>
    <n v="0.75960000000000005"/>
    <s v="112"/>
    <s v="112"/>
    <s v="22"/>
    <s v="22"/>
    <m/>
    <m/>
    <m/>
    <s v="2"/>
    <s v="4"/>
    <s v="022603"/>
    <s v="3"/>
    <s v="1"/>
    <m/>
    <m/>
    <s v="4"/>
    <n v="300"/>
    <s v="7"/>
    <s v="2"/>
    <s v="3"/>
    <s v="103"/>
    <n v="100"/>
    <n v="5"/>
    <n v="5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5"/>
    <n v="6"/>
    <s v="1"/>
    <m/>
    <m/>
    <m/>
    <n v="0"/>
    <n v="0"/>
    <n v="0"/>
    <m/>
    <n v="0"/>
    <n v="0"/>
    <n v="0"/>
    <n v="0"/>
    <s v="351"/>
    <s v="11"/>
    <m/>
    <m/>
    <n v="9"/>
    <n v="9.3000000000000007"/>
    <n v="9.6"/>
    <n v="4.2"/>
    <n v="1400"/>
    <m/>
    <m/>
    <n v="0"/>
    <n v="0"/>
    <n v="0"/>
    <n v="0"/>
    <n v="0"/>
    <m/>
    <n v="0"/>
    <n v="0"/>
    <n v="0.75960000000000005"/>
    <n v="0"/>
    <n v="16"/>
    <n v="16"/>
    <n v="16"/>
    <n v="0"/>
    <n v="0"/>
    <n v="21.06"/>
    <n v="31"/>
    <n v="2009"/>
    <s v="1"/>
    <s v="1"/>
    <n v="0"/>
    <n v="0"/>
    <s v="45022600200312000165"/>
    <m/>
    <s v="20191011"/>
    <m/>
    <m/>
    <m/>
    <n v="0.75960000000000005"/>
    <s v="351"/>
    <n v="0.5"/>
    <n v="8"/>
    <n v="8.6"/>
    <n v="9"/>
    <n v="3.9"/>
    <n v="31"/>
    <n v="0"/>
    <n v="0"/>
    <n v="0"/>
    <n v="0"/>
    <n v="3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8276995079900003E-7"/>
    <n v="3.6083459646299998E-3"/>
  </r>
  <r>
    <n v="2060893"/>
    <s v="45"/>
    <s v="4502"/>
    <s v="450226"/>
    <x v="11"/>
    <s v="450226015010"/>
    <m/>
    <m/>
    <s v="0200"/>
    <s v="0072"/>
    <s v="0072"/>
    <s v="21"/>
    <s v="21"/>
    <s v="6"/>
    <s v="6"/>
    <s v="6"/>
    <n v="2.2696999999999998"/>
    <s v="112"/>
    <s v="112"/>
    <s v="22"/>
    <s v="22"/>
    <m/>
    <m/>
    <m/>
    <s v="3"/>
    <s v="4"/>
    <s v="022601"/>
    <s v="3"/>
    <s v="1"/>
    <m/>
    <m/>
    <s v="4"/>
    <n v="280"/>
    <s v="3"/>
    <s v="3"/>
    <s v="4"/>
    <s v="103"/>
    <n v="60"/>
    <n v="15"/>
    <n v="5"/>
    <n v="10"/>
    <s v="3"/>
    <m/>
    <m/>
    <s v="0"/>
    <m/>
    <n v="0"/>
    <n v="0"/>
    <s v="904"/>
    <n v="0.4"/>
    <n v="50"/>
    <m/>
    <n v="0"/>
    <n v="0"/>
    <n v="0"/>
    <m/>
    <m/>
    <s v="00"/>
    <s v="0"/>
    <s v="1"/>
    <m/>
    <m/>
    <m/>
    <m/>
    <m/>
    <m/>
    <s v="233"/>
    <s v="233"/>
    <s v="17"/>
    <s v="2"/>
    <s v="3"/>
    <s v="15"/>
    <n v="0.89"/>
    <n v="18.5"/>
    <s v="1"/>
    <m/>
    <m/>
    <m/>
    <n v="0"/>
    <n v="0"/>
    <n v="0"/>
    <m/>
    <n v="0"/>
    <n v="0"/>
    <n v="0"/>
    <n v="0"/>
    <s v="351"/>
    <s v="11"/>
    <m/>
    <m/>
    <n v="21"/>
    <n v="18.399999999999999"/>
    <n v="16.8"/>
    <n v="13.9"/>
    <n v="1300"/>
    <m/>
    <m/>
    <n v="0"/>
    <n v="0"/>
    <n v="0"/>
    <n v="0"/>
    <n v="0"/>
    <m/>
    <n v="0"/>
    <n v="0"/>
    <n v="2.2696999999999998"/>
    <n v="0"/>
    <n v="263"/>
    <n v="263"/>
    <n v="263"/>
    <n v="0"/>
    <n v="0"/>
    <n v="115.87"/>
    <n v="31"/>
    <n v="1997"/>
    <s v="2"/>
    <s v="3"/>
    <n v="0"/>
    <n v="0"/>
    <s v="45022601501002000072"/>
    <m/>
    <s v="20191011"/>
    <m/>
    <m/>
    <m/>
    <n v="2.2696999999999998"/>
    <s v="351"/>
    <n v="0.89"/>
    <n v="20"/>
    <n v="18.3"/>
    <n v="16.600000000000001"/>
    <n v="13.4"/>
    <n v="273"/>
    <n v="0"/>
    <n v="0"/>
    <n v="0"/>
    <n v="0"/>
    <n v="27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04204093279E-6"/>
    <n v="7.5255756953299998E-3"/>
  </r>
  <r>
    <n v="2060917"/>
    <s v="45"/>
    <s v="4502"/>
    <s v="450226"/>
    <x v="11"/>
    <s v="450226015010"/>
    <m/>
    <m/>
    <s v="0300"/>
    <s v="0025"/>
    <s v="0025"/>
    <s v="21"/>
    <s v="21"/>
    <s v="6"/>
    <s v="6"/>
    <s v="6"/>
    <n v="2.3277999999999999"/>
    <s v="112"/>
    <s v="112"/>
    <s v="22"/>
    <s v="22"/>
    <m/>
    <m/>
    <m/>
    <s v="3"/>
    <s v="4"/>
    <s v="022601"/>
    <s v="3"/>
    <s v="1"/>
    <m/>
    <m/>
    <s v="4"/>
    <n v="300"/>
    <s v="1"/>
    <s v="4"/>
    <s v="4"/>
    <s v="103"/>
    <n v="40"/>
    <n v="5"/>
    <n v="10"/>
    <n v="20"/>
    <s v="3"/>
    <m/>
    <m/>
    <s v="0"/>
    <m/>
    <n v="0"/>
    <n v="0"/>
    <s v="901"/>
    <n v="0.5"/>
    <n v="30"/>
    <m/>
    <n v="0"/>
    <n v="0"/>
    <n v="0"/>
    <m/>
    <m/>
    <s v="00"/>
    <s v="0"/>
    <s v="1"/>
    <m/>
    <m/>
    <m/>
    <m/>
    <m/>
    <m/>
    <s v="233"/>
    <s v="233"/>
    <s v="17"/>
    <s v="2"/>
    <s v="3"/>
    <s v="15"/>
    <n v="0.8"/>
    <n v="14.1"/>
    <s v="1"/>
    <m/>
    <m/>
    <m/>
    <n v="0"/>
    <n v="0"/>
    <n v="0"/>
    <m/>
    <n v="0"/>
    <n v="0"/>
    <n v="0"/>
    <n v="0"/>
    <s v="351"/>
    <s v="11"/>
    <s v="2"/>
    <s v="2"/>
    <n v="32"/>
    <n v="17.600000000000001"/>
    <n v="12.8"/>
    <n v="10.3"/>
    <n v="1200"/>
    <m/>
    <m/>
    <n v="0"/>
    <n v="0"/>
    <n v="0"/>
    <n v="0"/>
    <n v="0"/>
    <m/>
    <n v="0"/>
    <n v="0"/>
    <n v="2.3277999999999999"/>
    <n v="0"/>
    <n v="156"/>
    <n v="156"/>
    <n v="156"/>
    <n v="0"/>
    <n v="0"/>
    <n v="67.02"/>
    <n v="9"/>
    <n v="1986"/>
    <s v="3"/>
    <s v="4"/>
    <n v="0"/>
    <n v="0"/>
    <s v="45022601501003000025"/>
    <m/>
    <s v="20191011"/>
    <m/>
    <m/>
    <m/>
    <n v="2.3277999999999999"/>
    <s v="351"/>
    <n v="0.8"/>
    <n v="31"/>
    <n v="17.5"/>
    <n v="12.6"/>
    <n v="9.9"/>
    <n v="206"/>
    <n v="0"/>
    <n v="0"/>
    <n v="0"/>
    <n v="0"/>
    <n v="206"/>
    <n v="0"/>
    <n v="0"/>
    <m/>
    <m/>
    <m/>
    <n v="0"/>
    <m/>
    <s v="1"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0942241008000001E-6"/>
    <n v="1.09175332138E-2"/>
  </r>
  <r>
    <n v="2062579"/>
    <s v="45"/>
    <s v="4502"/>
    <s v="450226"/>
    <x v="11"/>
    <s v="450226015019"/>
    <m/>
    <m/>
    <s v="0400"/>
    <s v="0100"/>
    <s v="0005"/>
    <s v="21"/>
    <s v="21"/>
    <s v="6"/>
    <s v="6"/>
    <s v="6"/>
    <n v="6.3411"/>
    <s v="112"/>
    <s v="112"/>
    <s v="22"/>
    <s v="22"/>
    <m/>
    <m/>
    <m/>
    <s v="2"/>
    <s v="4"/>
    <s v="022601"/>
    <s v="3"/>
    <s v="1"/>
    <m/>
    <m/>
    <s v="4"/>
    <n v="350"/>
    <s v="2"/>
    <s v="4"/>
    <s v="5"/>
    <s v="103"/>
    <n v="80"/>
    <n v="2"/>
    <n v="4"/>
    <n v="22"/>
    <s v="3"/>
    <m/>
    <m/>
    <s v="0"/>
    <m/>
    <n v="0"/>
    <n v="0"/>
    <s v="906"/>
    <n v="1.2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2.6"/>
    <s v="1"/>
    <m/>
    <m/>
    <m/>
    <n v="0"/>
    <n v="0"/>
    <n v="0"/>
    <m/>
    <n v="0"/>
    <n v="0"/>
    <n v="0"/>
    <n v="0"/>
    <s v="351"/>
    <s v="11"/>
    <m/>
    <m/>
    <n v="16"/>
    <n v="14.2"/>
    <n v="12.4"/>
    <n v="11.3"/>
    <n v="1200"/>
    <m/>
    <m/>
    <n v="0"/>
    <n v="0"/>
    <n v="0"/>
    <n v="0"/>
    <n v="0"/>
    <m/>
    <n v="0"/>
    <n v="0"/>
    <n v="6.3411"/>
    <n v="0"/>
    <n v="452"/>
    <n v="452"/>
    <n v="452"/>
    <n v="0"/>
    <n v="0"/>
    <n v="71.28"/>
    <n v="31"/>
    <n v="2002"/>
    <s v="1"/>
    <s v="2"/>
    <n v="0"/>
    <n v="0"/>
    <s v="45022601501904000005"/>
    <m/>
    <s v="20191011"/>
    <m/>
    <m/>
    <m/>
    <n v="6.3411"/>
    <s v="351"/>
    <n v="0.8"/>
    <n v="15"/>
    <n v="13.9"/>
    <n v="12.1"/>
    <n v="10.8"/>
    <n v="1089"/>
    <n v="0"/>
    <n v="0"/>
    <n v="0"/>
    <n v="0"/>
    <n v="56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7045767789499998E-6"/>
    <n v="1.14630613657E-2"/>
  </r>
  <r>
    <n v="2064482"/>
    <s v="45"/>
    <s v="4502"/>
    <s v="450226"/>
    <x v="12"/>
    <s v="450226014015"/>
    <m/>
    <m/>
    <s v="0200"/>
    <s v="0020"/>
    <s v="0020"/>
    <s v="21"/>
    <s v="21"/>
    <s v="6"/>
    <s v="6"/>
    <s v="6"/>
    <n v="0.29770000000000002"/>
    <s v="112"/>
    <s v="112"/>
    <s v="22"/>
    <s v="22"/>
    <m/>
    <m/>
    <m/>
    <s v="2"/>
    <s v="4"/>
    <s v="022601"/>
    <s v="3"/>
    <s v="1"/>
    <m/>
    <m/>
    <s v="4"/>
    <n v="520"/>
    <s v="6"/>
    <s v="4"/>
    <s v="4"/>
    <s v="103"/>
    <n v="80"/>
    <n v="3"/>
    <n v="1"/>
    <n v="15"/>
    <s v="3"/>
    <s v="1"/>
    <s v="1"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17"/>
    <s v="2"/>
    <s v="5"/>
    <s v="17"/>
    <n v="0.69"/>
    <n v="14.3"/>
    <s v="1"/>
    <m/>
    <m/>
    <m/>
    <n v="0"/>
    <n v="0"/>
    <n v="0"/>
    <m/>
    <n v="0"/>
    <n v="0"/>
    <n v="0"/>
    <n v="0"/>
    <s v="351"/>
    <s v="11"/>
    <m/>
    <m/>
    <n v="16"/>
    <n v="13.7"/>
    <n v="16.8"/>
    <n v="10.8"/>
    <n v="600"/>
    <m/>
    <m/>
    <n v="0"/>
    <n v="0"/>
    <n v="0"/>
    <n v="0"/>
    <n v="0"/>
    <m/>
    <n v="0"/>
    <n v="0"/>
    <n v="0.29770000000000002"/>
    <n v="0"/>
    <n v="27"/>
    <n v="27"/>
    <n v="27"/>
    <n v="0"/>
    <n v="0"/>
    <n v="90.7"/>
    <n v="31"/>
    <n v="2002"/>
    <s v="1"/>
    <s v="2"/>
    <n v="0"/>
    <n v="0"/>
    <s v="45022601401502000020"/>
    <m/>
    <s v="20191011"/>
    <m/>
    <m/>
    <m/>
    <n v="0.29770000000000002"/>
    <s v="351"/>
    <n v="0.69"/>
    <n v="15"/>
    <n v="13.4"/>
    <n v="16.399999999999999"/>
    <n v="10.3"/>
    <n v="297"/>
    <n v="0"/>
    <n v="0"/>
    <n v="0"/>
    <n v="0"/>
    <n v="19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6797329155699998E-7"/>
    <n v="3.2569367749899999E-3"/>
  </r>
  <r>
    <n v="2064520"/>
    <s v="45"/>
    <s v="4502"/>
    <s v="450226"/>
    <x v="12"/>
    <s v="450226014015"/>
    <m/>
    <m/>
    <s v="0100"/>
    <s v="0267"/>
    <s v="0068"/>
    <s v="21"/>
    <s v="21"/>
    <s v="6"/>
    <s v="6"/>
    <s v="6"/>
    <n v="0.30480000000000002"/>
    <s v="112"/>
    <s v="112"/>
    <s v="22"/>
    <s v="22"/>
    <m/>
    <m/>
    <m/>
    <s v="3"/>
    <s v="4"/>
    <s v="022601"/>
    <s v="3"/>
    <s v="1"/>
    <m/>
    <m/>
    <s v="4"/>
    <n v="700"/>
    <s v="5"/>
    <s v="2"/>
    <s v="5"/>
    <s v="103"/>
    <n v="80"/>
    <n v="3"/>
    <n v="2"/>
    <n v="1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5"/>
    <n v="4"/>
    <s v="1"/>
    <m/>
    <m/>
    <m/>
    <n v="0"/>
    <n v="0"/>
    <n v="0"/>
    <m/>
    <n v="0"/>
    <n v="0"/>
    <n v="0"/>
    <n v="0"/>
    <s v="351"/>
    <s v="11"/>
    <m/>
    <m/>
    <n v="13"/>
    <n v="7"/>
    <n v="5"/>
    <n v="6.3"/>
    <n v="1500"/>
    <m/>
    <m/>
    <n v="0"/>
    <n v="0"/>
    <n v="0"/>
    <n v="0"/>
    <n v="0"/>
    <m/>
    <n v="0"/>
    <n v="0"/>
    <n v="0.30480000000000002"/>
    <n v="0"/>
    <n v="5"/>
    <n v="5"/>
    <n v="5"/>
    <n v="0"/>
    <n v="0"/>
    <n v="16.399999999999999"/>
    <n v="31"/>
    <n v="2005"/>
    <s v="1"/>
    <s v="2"/>
    <n v="0"/>
    <n v="0"/>
    <s v="45022601401501000068"/>
    <m/>
    <s v="20191011"/>
    <m/>
    <m/>
    <m/>
    <n v="0.30480000000000002"/>
    <s v="351"/>
    <n v="0.5"/>
    <n v="12"/>
    <n v="6.2"/>
    <n v="4.5999999999999996"/>
    <n v="5.9"/>
    <n v="76"/>
    <n v="0"/>
    <n v="0"/>
    <n v="0"/>
    <n v="0"/>
    <n v="7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7440887606599999E-7"/>
    <n v="2.9456681996999998E-3"/>
  </r>
  <r>
    <n v="2064530"/>
    <s v="45"/>
    <s v="4502"/>
    <s v="450226"/>
    <x v="12"/>
    <s v="450226014015"/>
    <m/>
    <m/>
    <s v="0100"/>
    <s v="0268"/>
    <s v="0068"/>
    <s v="21"/>
    <s v="21"/>
    <s v="6"/>
    <s v="6"/>
    <s v="6"/>
    <n v="0.25540000000000002"/>
    <s v="112"/>
    <s v="112"/>
    <s v="22"/>
    <s v="22"/>
    <m/>
    <m/>
    <m/>
    <s v="3"/>
    <s v="4"/>
    <s v="022601"/>
    <s v="3"/>
    <s v="1"/>
    <m/>
    <m/>
    <s v="4"/>
    <n v="700"/>
    <s v="5"/>
    <s v="2"/>
    <s v="5"/>
    <s v="103"/>
    <n v="80"/>
    <n v="3"/>
    <n v="2"/>
    <n v="1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5"/>
    <n v="4"/>
    <s v="1"/>
    <m/>
    <m/>
    <m/>
    <n v="0"/>
    <n v="0"/>
    <n v="0"/>
    <m/>
    <n v="0"/>
    <n v="0"/>
    <n v="0"/>
    <n v="0"/>
    <s v="351"/>
    <s v="11"/>
    <m/>
    <m/>
    <n v="13"/>
    <n v="7"/>
    <n v="5"/>
    <n v="6.3"/>
    <n v="1500"/>
    <m/>
    <m/>
    <n v="0"/>
    <n v="0"/>
    <n v="0"/>
    <n v="0"/>
    <n v="0"/>
    <m/>
    <n v="0"/>
    <n v="0"/>
    <n v="0.25540000000000002"/>
    <n v="0"/>
    <n v="4"/>
    <n v="4"/>
    <n v="4"/>
    <n v="0"/>
    <n v="0"/>
    <n v="15.66"/>
    <n v="31"/>
    <n v="2005"/>
    <s v="1"/>
    <s v="2"/>
    <n v="0"/>
    <n v="0"/>
    <s v="45022601401501000068"/>
    <m/>
    <s v="20191011"/>
    <m/>
    <m/>
    <m/>
    <n v="0.25540000000000002"/>
    <s v="351"/>
    <n v="0.5"/>
    <n v="12"/>
    <n v="6.2"/>
    <n v="4.5999999999999996"/>
    <n v="5.9"/>
    <n v="76"/>
    <n v="0"/>
    <n v="0"/>
    <n v="0"/>
    <n v="0"/>
    <n v="7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29927991313E-7"/>
    <n v="2.4718672411500001E-3"/>
  </r>
  <r>
    <n v="2064966"/>
    <s v="45"/>
    <s v="4502"/>
    <s v="450226"/>
    <x v="12"/>
    <s v="450226014015"/>
    <m/>
    <m/>
    <s v="0200"/>
    <s v="0215"/>
    <s v="0020"/>
    <s v="21"/>
    <s v="21"/>
    <s v="6"/>
    <s v="6"/>
    <s v="6"/>
    <n v="1.4024000000000001"/>
    <s v="112"/>
    <s v="112"/>
    <s v="22"/>
    <s v="22"/>
    <m/>
    <m/>
    <m/>
    <s v="2"/>
    <s v="4"/>
    <s v="022601"/>
    <s v="3"/>
    <s v="1"/>
    <m/>
    <m/>
    <s v="4"/>
    <n v="520"/>
    <s v="6"/>
    <s v="4"/>
    <s v="4"/>
    <s v="103"/>
    <n v="80"/>
    <n v="3"/>
    <n v="1"/>
    <n v="15"/>
    <s v="3"/>
    <s v="1"/>
    <s v="1"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17"/>
    <s v="2"/>
    <s v="5"/>
    <s v="17"/>
    <n v="0.69"/>
    <n v="14.3"/>
    <s v="1"/>
    <m/>
    <m/>
    <m/>
    <n v="0"/>
    <n v="0"/>
    <n v="0"/>
    <m/>
    <n v="0"/>
    <n v="0"/>
    <n v="0"/>
    <n v="0"/>
    <s v="351"/>
    <s v="11"/>
    <m/>
    <m/>
    <n v="16"/>
    <n v="13.7"/>
    <n v="16.8"/>
    <n v="10.8"/>
    <n v="600"/>
    <m/>
    <m/>
    <n v="0"/>
    <n v="0"/>
    <n v="0"/>
    <n v="0"/>
    <n v="0"/>
    <m/>
    <n v="0"/>
    <n v="0"/>
    <n v="1.4024000000000001"/>
    <n v="0"/>
    <n v="126"/>
    <n v="126"/>
    <n v="126"/>
    <n v="0"/>
    <n v="0"/>
    <n v="89.85"/>
    <n v="31"/>
    <n v="2002"/>
    <s v="1"/>
    <s v="2"/>
    <n v="0"/>
    <n v="0"/>
    <s v="45022601401502000020"/>
    <m/>
    <s v="20191011"/>
    <m/>
    <m/>
    <m/>
    <n v="1.4024000000000001"/>
    <s v="351"/>
    <n v="0.69"/>
    <n v="15"/>
    <n v="13.4"/>
    <n v="16.399999999999999"/>
    <n v="10.3"/>
    <n v="297"/>
    <n v="0"/>
    <n v="0"/>
    <n v="0"/>
    <n v="0"/>
    <n v="19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623486327399999E-6"/>
    <n v="9.3433645796499997E-3"/>
  </r>
  <r>
    <n v="2064967"/>
    <s v="45"/>
    <s v="4502"/>
    <s v="450226"/>
    <x v="12"/>
    <s v="450226014015"/>
    <m/>
    <m/>
    <s v="0200"/>
    <s v="0216"/>
    <s v="0020"/>
    <s v="21"/>
    <s v="21"/>
    <s v="6"/>
    <s v="6"/>
    <s v="6"/>
    <n v="0.60519999999999996"/>
    <s v="112"/>
    <s v="112"/>
    <s v="22"/>
    <s v="22"/>
    <m/>
    <m/>
    <m/>
    <s v="2"/>
    <s v="4"/>
    <s v="022601"/>
    <s v="3"/>
    <s v="1"/>
    <m/>
    <m/>
    <s v="4"/>
    <n v="520"/>
    <s v="6"/>
    <s v="4"/>
    <s v="4"/>
    <s v="103"/>
    <n v="80"/>
    <n v="3"/>
    <n v="1"/>
    <n v="15"/>
    <s v="3"/>
    <s v="1"/>
    <s v="1"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17"/>
    <s v="2"/>
    <s v="5"/>
    <s v="17"/>
    <n v="0.69"/>
    <n v="14.3"/>
    <s v="1"/>
    <m/>
    <m/>
    <m/>
    <n v="0"/>
    <n v="0"/>
    <n v="0"/>
    <m/>
    <n v="0"/>
    <n v="0"/>
    <n v="0"/>
    <n v="0"/>
    <s v="351"/>
    <s v="11"/>
    <m/>
    <m/>
    <n v="16"/>
    <n v="13.7"/>
    <n v="16.8"/>
    <n v="10.8"/>
    <n v="600"/>
    <m/>
    <m/>
    <n v="0"/>
    <n v="0"/>
    <n v="0"/>
    <n v="0"/>
    <n v="0"/>
    <m/>
    <n v="0"/>
    <n v="0"/>
    <n v="0.60519999999999996"/>
    <n v="0"/>
    <n v="55"/>
    <n v="55"/>
    <n v="55"/>
    <n v="0"/>
    <n v="0"/>
    <n v="90.88"/>
    <n v="31"/>
    <n v="2002"/>
    <s v="1"/>
    <s v="2"/>
    <n v="0"/>
    <n v="0"/>
    <s v="45022601401502000020"/>
    <m/>
    <s v="20191011"/>
    <m/>
    <m/>
    <m/>
    <n v="0.60519999999999996"/>
    <s v="351"/>
    <n v="0.69"/>
    <n v="15"/>
    <n v="13.4"/>
    <n v="16.399999999999999"/>
    <n v="10.3"/>
    <n v="297"/>
    <n v="0"/>
    <n v="0"/>
    <n v="0"/>
    <n v="0"/>
    <n v="19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4473434829600004E-7"/>
    <n v="5.1031971305800002E-3"/>
  </r>
  <r>
    <n v="2065196"/>
    <s v="45"/>
    <s v="4502"/>
    <s v="450226"/>
    <x v="12"/>
    <s v="450226014015"/>
    <m/>
    <m/>
    <s v="0200"/>
    <s v="0183"/>
    <s v="0009"/>
    <s v="21"/>
    <s v="21"/>
    <s v="6"/>
    <s v="6"/>
    <s v="6"/>
    <n v="0.85570000000000002"/>
    <s v="112"/>
    <s v="112"/>
    <s v="22"/>
    <s v="22"/>
    <m/>
    <m/>
    <m/>
    <s v="3"/>
    <s v="4"/>
    <s v="022601"/>
    <s v="3"/>
    <s v="1"/>
    <m/>
    <m/>
    <s v="4"/>
    <n v="500"/>
    <s v="8"/>
    <s v="4"/>
    <s v="5"/>
    <s v="103"/>
    <n v="70"/>
    <n v="2"/>
    <n v="1"/>
    <n v="15"/>
    <s v="3"/>
    <s v="1"/>
    <s v="1"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17"/>
    <s v="2"/>
    <s v="5"/>
    <s v="17"/>
    <n v="0.3"/>
    <n v="10.6"/>
    <s v="1"/>
    <m/>
    <m/>
    <m/>
    <n v="0"/>
    <n v="0"/>
    <n v="0"/>
    <m/>
    <n v="0"/>
    <n v="0"/>
    <n v="0"/>
    <n v="0"/>
    <s v="351"/>
    <s v="11"/>
    <m/>
    <m/>
    <n v="17"/>
    <n v="14.5"/>
    <n v="17.8"/>
    <n v="11.5"/>
    <n v="700"/>
    <m/>
    <m/>
    <n v="0"/>
    <n v="0"/>
    <n v="0"/>
    <n v="0"/>
    <n v="0"/>
    <m/>
    <n v="0"/>
    <n v="0"/>
    <n v="0.85570000000000002"/>
    <n v="0"/>
    <n v="87"/>
    <n v="87"/>
    <n v="87"/>
    <n v="0"/>
    <n v="0"/>
    <n v="101.67"/>
    <n v="31"/>
    <n v="2001"/>
    <s v="1"/>
    <s v="2"/>
    <n v="0"/>
    <n v="0"/>
    <s v="45022601401502000009"/>
    <m/>
    <s v="20191011"/>
    <m/>
    <m/>
    <m/>
    <n v="0.85570000000000002"/>
    <s v="351"/>
    <n v="0.3"/>
    <n v="16"/>
    <n v="14.3"/>
    <n v="17.399999999999999"/>
    <n v="11"/>
    <n v="566"/>
    <n v="0"/>
    <n v="0"/>
    <n v="0"/>
    <n v="0"/>
    <n v="47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7022218647500005E-7"/>
    <n v="5.6097650183899997E-3"/>
  </r>
  <r>
    <n v="2065396"/>
    <s v="45"/>
    <s v="4502"/>
    <s v="450226"/>
    <x v="12"/>
    <s v="450226014015"/>
    <m/>
    <m/>
    <s v="0100"/>
    <s v="0278"/>
    <s v="0144"/>
    <s v="21"/>
    <s v="21"/>
    <s v="6"/>
    <s v="6"/>
    <s v="6"/>
    <n v="2.9510999999999998"/>
    <s v="112"/>
    <s v="112"/>
    <s v="22"/>
    <s v="22"/>
    <m/>
    <m/>
    <m/>
    <s v="2"/>
    <s v="4"/>
    <s v="022601"/>
    <s v="3"/>
    <s v="1"/>
    <m/>
    <m/>
    <s v="4"/>
    <n v="400"/>
    <s v="3"/>
    <s v="4"/>
    <s v="5"/>
    <s v="103"/>
    <n v="90"/>
    <n v="5"/>
    <n v="3"/>
    <n v="2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12.5"/>
    <s v="1"/>
    <m/>
    <m/>
    <m/>
    <n v="0"/>
    <n v="0"/>
    <n v="0"/>
    <m/>
    <n v="0"/>
    <n v="0"/>
    <n v="0"/>
    <n v="0"/>
    <s v="351"/>
    <s v="11"/>
    <m/>
    <m/>
    <n v="14"/>
    <n v="12"/>
    <n v="14.4"/>
    <n v="9"/>
    <n v="800"/>
    <m/>
    <m/>
    <n v="0"/>
    <n v="0"/>
    <n v="0"/>
    <n v="0"/>
    <n v="0"/>
    <m/>
    <n v="0"/>
    <n v="0"/>
    <n v="2.9510999999999998"/>
    <n v="0"/>
    <n v="192"/>
    <n v="192"/>
    <n v="192"/>
    <n v="0"/>
    <n v="0"/>
    <n v="65.06"/>
    <n v="31"/>
    <n v="2004"/>
    <s v="1"/>
    <s v="2"/>
    <n v="0"/>
    <n v="0"/>
    <s v="45022601401501000144"/>
    <m/>
    <s v="20191011"/>
    <m/>
    <m/>
    <m/>
    <n v="2.9510999999999998"/>
    <s v="351"/>
    <n v="0.69"/>
    <n v="13"/>
    <n v="11.6"/>
    <n v="13.9"/>
    <n v="8.5"/>
    <n v="534"/>
    <n v="0"/>
    <n v="0"/>
    <n v="0"/>
    <n v="0"/>
    <n v="28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6561717731999998E-6"/>
    <n v="1.1270341357E-2"/>
  </r>
  <r>
    <n v="2065413"/>
    <s v="45"/>
    <s v="4502"/>
    <s v="450226"/>
    <x v="12"/>
    <s v="450226014015"/>
    <m/>
    <m/>
    <s v="0100"/>
    <s v="0068"/>
    <s v="0068"/>
    <s v="21"/>
    <s v="21"/>
    <s v="6"/>
    <s v="6"/>
    <s v="6"/>
    <n v="4.3162000000000003"/>
    <s v="112"/>
    <s v="112"/>
    <s v="22"/>
    <s v="22"/>
    <m/>
    <m/>
    <m/>
    <s v="3"/>
    <s v="4"/>
    <s v="022601"/>
    <s v="3"/>
    <s v="1"/>
    <m/>
    <m/>
    <s v="4"/>
    <n v="700"/>
    <s v="5"/>
    <s v="2"/>
    <s v="5"/>
    <s v="103"/>
    <n v="80"/>
    <n v="3"/>
    <n v="2"/>
    <n v="1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5"/>
    <n v="4"/>
    <s v="1"/>
    <m/>
    <m/>
    <m/>
    <n v="0"/>
    <n v="0"/>
    <n v="0"/>
    <m/>
    <n v="0"/>
    <n v="0"/>
    <n v="0"/>
    <n v="0"/>
    <s v="351"/>
    <s v="11"/>
    <m/>
    <m/>
    <n v="13"/>
    <n v="7"/>
    <n v="5"/>
    <n v="6.3"/>
    <n v="1500"/>
    <m/>
    <m/>
    <n v="0"/>
    <n v="0"/>
    <n v="0"/>
    <n v="0"/>
    <n v="0"/>
    <m/>
    <n v="0"/>
    <n v="0"/>
    <n v="4.3162000000000003"/>
    <n v="0"/>
    <n v="73"/>
    <n v="73"/>
    <n v="73"/>
    <n v="0"/>
    <n v="0"/>
    <n v="16.91"/>
    <n v="31"/>
    <n v="2005"/>
    <s v="1"/>
    <s v="2"/>
    <n v="0"/>
    <n v="0"/>
    <s v="45022601401501000068"/>
    <m/>
    <s v="20191011"/>
    <m/>
    <m/>
    <m/>
    <n v="4.3162000000000003"/>
    <s v="351"/>
    <n v="0.5"/>
    <n v="12"/>
    <n v="6.2"/>
    <n v="4.5999999999999996"/>
    <n v="5.9"/>
    <n v="76"/>
    <n v="0"/>
    <n v="0"/>
    <n v="0"/>
    <n v="0"/>
    <n v="7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8851553654199999E-6"/>
    <n v="1.4722624312899999E-2"/>
  </r>
  <r>
    <n v="2065972"/>
    <s v="45"/>
    <s v="4502"/>
    <s v="450226"/>
    <x v="11"/>
    <s v="450226015017"/>
    <m/>
    <m/>
    <s v="0200"/>
    <s v="0108"/>
    <s v="0036"/>
    <s v="21"/>
    <s v="21"/>
    <s v="6"/>
    <s v="6"/>
    <s v="6"/>
    <n v="2.6842999999999999"/>
    <s v="112"/>
    <s v="112"/>
    <s v="22"/>
    <s v="22"/>
    <m/>
    <m/>
    <m/>
    <s v="3"/>
    <s v="4"/>
    <s v="022601"/>
    <s v="3"/>
    <s v="1"/>
    <m/>
    <m/>
    <s v="4"/>
    <n v="450"/>
    <s v="4"/>
    <s v="3"/>
    <s v="4"/>
    <s v="103"/>
    <n v="110"/>
    <n v="4"/>
    <n v="4"/>
    <n v="5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8"/>
    <n v="32.5"/>
    <s v="1"/>
    <m/>
    <m/>
    <m/>
    <n v="0"/>
    <n v="0"/>
    <n v="0"/>
    <m/>
    <n v="0"/>
    <n v="0"/>
    <n v="0"/>
    <n v="0"/>
    <s v="351"/>
    <s v="11"/>
    <s v="2"/>
    <s v="2"/>
    <n v="39"/>
    <n v="39.1"/>
    <n v="28.9"/>
    <n v="35.200000000000003"/>
    <n v="700"/>
    <m/>
    <m/>
    <n v="0"/>
    <n v="0"/>
    <n v="0"/>
    <n v="0"/>
    <n v="0"/>
    <m/>
    <n v="0"/>
    <n v="0"/>
    <n v="2.6842999999999999"/>
    <n v="0"/>
    <n v="1294"/>
    <n v="1294"/>
    <n v="1294"/>
    <n v="0"/>
    <n v="0"/>
    <n v="482.06"/>
    <n v="31"/>
    <n v="1979"/>
    <s v="3"/>
    <s v="4"/>
    <n v="0"/>
    <n v="0"/>
    <s v="45022601501702000036"/>
    <m/>
    <s v="20191011"/>
    <m/>
    <m/>
    <m/>
    <n v="2.6842999999999999"/>
    <s v="351"/>
    <n v="0.8"/>
    <n v="38"/>
    <n v="38.9"/>
    <n v="28.6"/>
    <n v="35"/>
    <n v="1877"/>
    <n v="0"/>
    <n v="0"/>
    <n v="0"/>
    <n v="0"/>
    <n v="1877"/>
    <n v="0"/>
    <n v="0"/>
    <m/>
    <m/>
    <m/>
    <n v="0"/>
    <m/>
    <s v="1"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4148632746800001E-6"/>
    <n v="1.00690781349E-2"/>
  </r>
  <r>
    <n v="2066928"/>
    <s v="45"/>
    <s v="4502"/>
    <s v="450226"/>
    <x v="13"/>
    <s v="450226012013"/>
    <m/>
    <m/>
    <s v="0700"/>
    <s v="0278"/>
    <s v="0278"/>
    <s v="21"/>
    <s v="21"/>
    <s v="6"/>
    <s v="6"/>
    <s v="6"/>
    <n v="1.0173000000000001"/>
    <s v="112"/>
    <s v="112"/>
    <s v="22"/>
    <s v="22"/>
    <m/>
    <m/>
    <m/>
    <s v="2"/>
    <s v="4"/>
    <s v="022603"/>
    <s v="3"/>
    <s v="1"/>
    <m/>
    <m/>
    <s v="4"/>
    <n v="400"/>
    <s v="5"/>
    <s v="3"/>
    <s v="3"/>
    <s v="103"/>
    <n v="80"/>
    <n v="2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2.7"/>
    <s v="1"/>
    <m/>
    <m/>
    <m/>
    <n v="0"/>
    <n v="0"/>
    <n v="0"/>
    <m/>
    <n v="0"/>
    <n v="0"/>
    <n v="0"/>
    <n v="0"/>
    <s v="351"/>
    <s v="11"/>
    <m/>
    <m/>
    <n v="9"/>
    <n v="4.9000000000000004"/>
    <n v="4.0999999999999996"/>
    <n v="0"/>
    <n v="1900"/>
    <m/>
    <m/>
    <n v="0"/>
    <n v="0"/>
    <n v="0"/>
    <n v="0"/>
    <n v="0"/>
    <m/>
    <n v="0"/>
    <n v="0"/>
    <n v="1.0173000000000001"/>
    <n v="0"/>
    <n v="0"/>
    <n v="0"/>
    <n v="0"/>
    <n v="0"/>
    <n v="0"/>
    <n v="0"/>
    <n v="31"/>
    <n v="2009"/>
    <s v="1"/>
    <s v="1"/>
    <n v="0"/>
    <n v="0"/>
    <s v="45022601201307000278"/>
    <m/>
    <s v="20191011"/>
    <m/>
    <m/>
    <m/>
    <n v="1.0173000000000001"/>
    <s v="351"/>
    <n v="0.4"/>
    <n v="8"/>
    <n v="3.9"/>
    <n v="3.6"/>
    <n v="0"/>
    <n v="0"/>
    <n v="0"/>
    <n v="0"/>
    <n v="0"/>
    <n v="0"/>
    <n v="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1553238235099998E-7"/>
    <n v="4.6659229458199999E-3"/>
  </r>
  <r>
    <n v="2066976"/>
    <s v="45"/>
    <s v="4502"/>
    <s v="450226"/>
    <x v="13"/>
    <s v="450226012013"/>
    <m/>
    <m/>
    <s v="0700"/>
    <s v="0255"/>
    <s v="0255"/>
    <s v="21"/>
    <s v="21"/>
    <s v="6"/>
    <s v="6"/>
    <s v="6"/>
    <n v="2.5463"/>
    <s v="112"/>
    <s v="112"/>
    <s v="22"/>
    <s v="22"/>
    <m/>
    <m/>
    <m/>
    <s v="2"/>
    <s v="4"/>
    <s v="022603"/>
    <s v="3"/>
    <s v="1"/>
    <m/>
    <m/>
    <s v="4"/>
    <n v="400"/>
    <s v="5"/>
    <s v="3"/>
    <s v="3"/>
    <s v="103"/>
    <n v="80"/>
    <n v="2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2.7"/>
    <s v="1"/>
    <m/>
    <m/>
    <m/>
    <n v="0"/>
    <n v="0"/>
    <n v="0"/>
    <m/>
    <n v="0"/>
    <n v="0"/>
    <n v="0"/>
    <n v="0"/>
    <s v="351"/>
    <s v="11"/>
    <m/>
    <m/>
    <n v="9"/>
    <n v="4.9000000000000004"/>
    <n v="4.0999999999999996"/>
    <n v="0"/>
    <n v="1900"/>
    <m/>
    <m/>
    <n v="0"/>
    <n v="0"/>
    <n v="0"/>
    <n v="0"/>
    <n v="0"/>
    <m/>
    <n v="0"/>
    <n v="0"/>
    <n v="2.5463"/>
    <n v="0"/>
    <n v="0"/>
    <n v="0"/>
    <n v="0"/>
    <n v="0"/>
    <n v="0"/>
    <n v="0"/>
    <n v="31"/>
    <n v="2009"/>
    <s v="1"/>
    <s v="1"/>
    <n v="0"/>
    <n v="0"/>
    <s v="45022601201307000255"/>
    <m/>
    <s v="20191011"/>
    <m/>
    <m/>
    <m/>
    <n v="2.5463"/>
    <s v="351"/>
    <n v="0.4"/>
    <n v="8"/>
    <n v="3.9"/>
    <n v="3.6"/>
    <n v="0"/>
    <n v="0"/>
    <n v="0"/>
    <n v="0"/>
    <n v="0"/>
    <n v="0"/>
    <n v="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2916290163299998E-6"/>
    <n v="8.6967749568299998E-3"/>
  </r>
  <r>
    <n v="2067004"/>
    <s v="45"/>
    <s v="4502"/>
    <s v="450226"/>
    <x v="13"/>
    <s v="450226012013"/>
    <m/>
    <m/>
    <s v="0700"/>
    <s v="0245"/>
    <s v="0245"/>
    <s v="21"/>
    <s v="21"/>
    <s v="6"/>
    <s v="6"/>
    <s v="6"/>
    <n v="1.4139999999999999"/>
    <s v="112"/>
    <s v="112"/>
    <s v="22"/>
    <s v="22"/>
    <m/>
    <m/>
    <m/>
    <s v="3"/>
    <s v="4"/>
    <s v="022603"/>
    <s v="3"/>
    <s v="1"/>
    <m/>
    <m/>
    <s v="4"/>
    <n v="400"/>
    <s v="3"/>
    <s v="2"/>
    <s v="3"/>
    <s v="103"/>
    <n v="80"/>
    <n v="2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3"/>
    <n v="3.5"/>
    <s v="1"/>
    <m/>
    <m/>
    <m/>
    <n v="0"/>
    <n v="0"/>
    <n v="0"/>
    <m/>
    <n v="0"/>
    <n v="0"/>
    <n v="0"/>
    <n v="0"/>
    <s v="351"/>
    <s v="11"/>
    <m/>
    <m/>
    <n v="7"/>
    <n v="6.2"/>
    <n v="6"/>
    <n v="2.2000000000000002"/>
    <n v="900"/>
    <m/>
    <m/>
    <n v="0"/>
    <n v="0"/>
    <n v="0"/>
    <n v="0"/>
    <n v="0"/>
    <m/>
    <n v="0"/>
    <n v="0"/>
    <n v="1.4139999999999999"/>
    <n v="0"/>
    <n v="10"/>
    <n v="10"/>
    <n v="10"/>
    <n v="0"/>
    <n v="0"/>
    <n v="7.07"/>
    <n v="31"/>
    <n v="2011"/>
    <s v="1"/>
    <s v="1"/>
    <n v="0"/>
    <n v="0"/>
    <s v="45022601201307000245"/>
    <m/>
    <s v="20191011"/>
    <m/>
    <m/>
    <m/>
    <n v="1.4139999999999999"/>
    <s v="351"/>
    <n v="0.3"/>
    <n v="6"/>
    <n v="5.2"/>
    <n v="5.3"/>
    <n v="2"/>
    <n v="8"/>
    <n v="0"/>
    <n v="0"/>
    <n v="0"/>
    <n v="0"/>
    <n v="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7262296701E-6"/>
    <n v="7.38184019046E-3"/>
  </r>
  <r>
    <n v="2067190"/>
    <s v="45"/>
    <s v="4502"/>
    <s v="450226"/>
    <x v="13"/>
    <s v="450226012007"/>
    <m/>
    <m/>
    <s v="0600"/>
    <s v="0154"/>
    <s v="0154"/>
    <s v="21"/>
    <s v="21"/>
    <s v="6"/>
    <s v="6"/>
    <s v="6"/>
    <n v="2.4388000000000001"/>
    <s v="112"/>
    <s v="112"/>
    <s v="22"/>
    <s v="22"/>
    <m/>
    <m/>
    <m/>
    <s v="2"/>
    <s v="4"/>
    <s v="022601"/>
    <s v="3"/>
    <s v="1"/>
    <m/>
    <m/>
    <s v="4"/>
    <n v="450"/>
    <s v="2"/>
    <s v="3"/>
    <s v="3"/>
    <s v="103"/>
    <n v="80"/>
    <n v="2"/>
    <n v="2"/>
    <n v="5"/>
    <s v="3"/>
    <m/>
    <m/>
    <s v="0"/>
    <m/>
    <n v="0"/>
    <n v="0"/>
    <s v="901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1"/>
    <s v="1"/>
    <m/>
    <m/>
    <m/>
    <n v="0"/>
    <n v="0"/>
    <n v="0"/>
    <m/>
    <n v="0"/>
    <n v="0"/>
    <n v="0"/>
    <n v="0"/>
    <s v="351"/>
    <s v="11"/>
    <m/>
    <m/>
    <n v="23"/>
    <n v="15.2"/>
    <n v="10"/>
    <n v="6.6"/>
    <n v="900"/>
    <m/>
    <m/>
    <n v="0"/>
    <n v="0"/>
    <n v="0"/>
    <n v="0"/>
    <n v="0"/>
    <m/>
    <n v="0"/>
    <n v="0"/>
    <n v="2.4388000000000001"/>
    <n v="0"/>
    <n v="83"/>
    <n v="83"/>
    <n v="83"/>
    <n v="0"/>
    <n v="0"/>
    <n v="34.03"/>
    <n v="31"/>
    <n v="1995"/>
    <s v="2"/>
    <s v="3"/>
    <n v="0"/>
    <n v="0"/>
    <s v="45022601200706000154"/>
    <m/>
    <s v="20191011"/>
    <m/>
    <m/>
    <m/>
    <n v="2.4388000000000001"/>
    <s v="351"/>
    <n v="0.69"/>
    <n v="22"/>
    <n v="15"/>
    <n v="9.8000000000000007"/>
    <n v="6.2"/>
    <n v="70"/>
    <n v="0"/>
    <n v="0"/>
    <n v="0"/>
    <n v="0"/>
    <n v="7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1950236259699999E-6"/>
    <n v="9.7714826658199996E-3"/>
  </r>
  <r>
    <n v="2067214"/>
    <s v="45"/>
    <s v="4502"/>
    <s v="450226"/>
    <x v="13"/>
    <s v="450226012010"/>
    <m/>
    <m/>
    <s v="0200"/>
    <s v="0051"/>
    <s v="0051"/>
    <s v="21"/>
    <s v="21"/>
    <s v="6"/>
    <s v="6"/>
    <s v="6"/>
    <n v="6.6870000000000003"/>
    <s v="112"/>
    <s v="112"/>
    <s v="22"/>
    <s v="22"/>
    <m/>
    <m/>
    <m/>
    <s v="2"/>
    <s v="4"/>
    <s v="022603"/>
    <s v="3"/>
    <s v="1"/>
    <m/>
    <m/>
    <s v="4"/>
    <n v="390"/>
    <s v="4"/>
    <s v="3"/>
    <s v="3"/>
    <s v="103"/>
    <n v="80"/>
    <n v="2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0"/>
    <s v="1"/>
    <m/>
    <m/>
    <m/>
    <n v="0"/>
    <n v="0"/>
    <n v="0"/>
    <m/>
    <n v="0"/>
    <n v="0"/>
    <n v="0"/>
    <n v="0"/>
    <s v="351"/>
    <s v="11"/>
    <m/>
    <m/>
    <n v="19"/>
    <n v="12.1"/>
    <n v="14.5"/>
    <n v="9.1"/>
    <n v="900"/>
    <m/>
    <m/>
    <n v="0"/>
    <n v="0"/>
    <n v="0"/>
    <n v="0"/>
    <n v="0"/>
    <m/>
    <n v="0"/>
    <n v="0"/>
    <n v="6.6870000000000003"/>
    <n v="0"/>
    <n v="443"/>
    <n v="443"/>
    <n v="443"/>
    <n v="0"/>
    <n v="0"/>
    <n v="66.25"/>
    <n v="31"/>
    <n v="1999"/>
    <s v="1"/>
    <s v="2"/>
    <n v="0"/>
    <n v="0"/>
    <s v="45022601201002000051"/>
    <m/>
    <s v="20191011"/>
    <m/>
    <m/>
    <m/>
    <n v="6.6870000000000003"/>
    <s v="351"/>
    <n v="0.69"/>
    <n v="18"/>
    <n v="11.8"/>
    <n v="14.1"/>
    <n v="8.6"/>
    <n v="723"/>
    <n v="0"/>
    <n v="0"/>
    <n v="0"/>
    <n v="0"/>
    <n v="50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0185136589999997E-6"/>
    <n v="1.67202377009E-2"/>
  </r>
  <r>
    <n v="2067322"/>
    <s v="45"/>
    <s v="4502"/>
    <s v="450226"/>
    <x v="13"/>
    <s v="450226012010"/>
    <m/>
    <m/>
    <s v="0100"/>
    <s v="0003"/>
    <s v="0003"/>
    <s v="21"/>
    <s v="21"/>
    <s v="6"/>
    <s v="6"/>
    <s v="6"/>
    <n v="1.7704"/>
    <s v="112"/>
    <s v="112"/>
    <s v="22"/>
    <s v="22"/>
    <m/>
    <m/>
    <m/>
    <s v="3"/>
    <s v="4"/>
    <s v="022603"/>
    <s v="3"/>
    <s v="1"/>
    <m/>
    <m/>
    <s v="4"/>
    <n v="550"/>
    <s v="3"/>
    <s v="2"/>
    <s v="4"/>
    <s v="103"/>
    <n v="80"/>
    <n v="2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2.7"/>
    <s v="1"/>
    <m/>
    <m/>
    <m/>
    <n v="0"/>
    <n v="0"/>
    <n v="0"/>
    <m/>
    <n v="0"/>
    <n v="0"/>
    <n v="0"/>
    <n v="0"/>
    <s v="351"/>
    <s v="11"/>
    <m/>
    <m/>
    <n v="9"/>
    <n v="4.9000000000000004"/>
    <n v="4.0999999999999996"/>
    <n v="0"/>
    <n v="1500"/>
    <m/>
    <m/>
    <n v="0"/>
    <n v="0"/>
    <n v="0"/>
    <n v="0"/>
    <n v="0"/>
    <m/>
    <n v="0"/>
    <n v="0"/>
    <n v="1.7704"/>
    <n v="0"/>
    <n v="0"/>
    <n v="0"/>
    <n v="0"/>
    <n v="0"/>
    <n v="0"/>
    <n v="0"/>
    <n v="31"/>
    <n v="2009"/>
    <s v="1"/>
    <s v="1"/>
    <n v="0"/>
    <n v="0"/>
    <s v="45022601201001000003"/>
    <m/>
    <s v="20191011"/>
    <m/>
    <m/>
    <m/>
    <n v="1.7704"/>
    <s v="351"/>
    <n v="0.4"/>
    <n v="8"/>
    <n v="3.9"/>
    <n v="3.6"/>
    <n v="0"/>
    <n v="0"/>
    <n v="0"/>
    <n v="0"/>
    <n v="0"/>
    <n v="0"/>
    <n v="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936020645299999E-6"/>
    <n v="5.2907025560800002E-3"/>
  </r>
  <r>
    <n v="2067455"/>
    <s v="45"/>
    <s v="4502"/>
    <s v="450226"/>
    <x v="13"/>
    <s v="450226012009"/>
    <m/>
    <m/>
    <s v="0300"/>
    <s v="0003"/>
    <s v="0003"/>
    <s v="21"/>
    <s v="21"/>
    <s v="6"/>
    <s v="6"/>
    <s v="6"/>
    <n v="3.8222"/>
    <s v="112"/>
    <s v="112"/>
    <s v="22"/>
    <s v="22"/>
    <m/>
    <m/>
    <m/>
    <s v="3"/>
    <s v="4"/>
    <s v="022601"/>
    <s v="3"/>
    <s v="1"/>
    <m/>
    <m/>
    <s v="4"/>
    <n v="950"/>
    <s v="4"/>
    <s v="2"/>
    <s v="4"/>
    <s v="103"/>
    <n v="80"/>
    <n v="2"/>
    <n v="2"/>
    <n v="5"/>
    <s v="3"/>
    <m/>
    <m/>
    <s v="0"/>
    <m/>
    <n v="0"/>
    <n v="0"/>
    <s v="901"/>
    <n v="0.4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3"/>
    <n v="9"/>
    <s v="1"/>
    <m/>
    <m/>
    <m/>
    <n v="0"/>
    <n v="0"/>
    <n v="0"/>
    <m/>
    <n v="0"/>
    <n v="0"/>
    <n v="0"/>
    <n v="0"/>
    <s v="351"/>
    <s v="11"/>
    <m/>
    <m/>
    <n v="8"/>
    <n v="6.7"/>
    <n v="5"/>
    <n v="2.2000000000000002"/>
    <n v="2200"/>
    <m/>
    <m/>
    <n v="0"/>
    <n v="0"/>
    <n v="0"/>
    <n v="0"/>
    <n v="0"/>
    <m/>
    <n v="0"/>
    <n v="0"/>
    <n v="3.8222"/>
    <n v="0"/>
    <n v="23"/>
    <n v="23"/>
    <n v="23"/>
    <n v="0"/>
    <n v="0"/>
    <n v="6.02"/>
    <n v="31"/>
    <n v="2010"/>
    <s v="1"/>
    <s v="1"/>
    <n v="0"/>
    <n v="0"/>
    <s v="45022601200903000003"/>
    <m/>
    <s v="20191011"/>
    <m/>
    <m/>
    <m/>
    <n v="3.8222"/>
    <s v="351"/>
    <n v="0.3"/>
    <n v="7"/>
    <n v="5.8"/>
    <n v="4.5"/>
    <n v="2"/>
    <n v="19"/>
    <n v="0"/>
    <n v="0"/>
    <n v="0"/>
    <n v="0"/>
    <n v="1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4406828035600001E-6"/>
    <n v="1.47969903201E-2"/>
  </r>
  <r>
    <n v="2067471"/>
    <s v="45"/>
    <s v="4502"/>
    <s v="450226"/>
    <x v="13"/>
    <s v="450226012009"/>
    <m/>
    <m/>
    <s v="0400"/>
    <s v="0071"/>
    <s v="0071"/>
    <s v="21"/>
    <s v="21"/>
    <s v="6"/>
    <s v="6"/>
    <s v="6"/>
    <n v="1.0956999999999999"/>
    <s v="112"/>
    <s v="112"/>
    <s v="22"/>
    <s v="22"/>
    <m/>
    <m/>
    <m/>
    <s v="3"/>
    <s v="4"/>
    <s v="022601"/>
    <s v="3"/>
    <s v="1"/>
    <m/>
    <m/>
    <s v="4"/>
    <n v="440"/>
    <s v="5"/>
    <s v="3"/>
    <s v="4"/>
    <s v="103"/>
    <n v="80"/>
    <n v="2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2"/>
    <n v="3"/>
    <s v="1"/>
    <m/>
    <m/>
    <m/>
    <n v="0"/>
    <n v="0"/>
    <n v="0"/>
    <m/>
    <n v="0"/>
    <n v="0"/>
    <n v="0"/>
    <n v="0"/>
    <s v="351"/>
    <s v="11"/>
    <m/>
    <m/>
    <n v="13"/>
    <n v="8.6"/>
    <n v="6.1"/>
    <n v="4.2"/>
    <n v="1500"/>
    <m/>
    <m/>
    <n v="0"/>
    <n v="0"/>
    <n v="0"/>
    <n v="0"/>
    <n v="0"/>
    <m/>
    <n v="0"/>
    <n v="0"/>
    <n v="1.0956999999999999"/>
    <n v="0"/>
    <n v="15"/>
    <n v="15"/>
    <n v="15"/>
    <n v="0"/>
    <n v="0"/>
    <n v="13.69"/>
    <n v="31"/>
    <n v="2005"/>
    <s v="1"/>
    <s v="2"/>
    <n v="0"/>
    <n v="0"/>
    <s v="45022601200904000071"/>
    <m/>
    <s v="20191011"/>
    <m/>
    <m/>
    <m/>
    <n v="1.0956999999999999"/>
    <s v="351"/>
    <n v="0.2"/>
    <n v="12"/>
    <n v="8"/>
    <n v="5.8"/>
    <n v="3.9"/>
    <n v="15"/>
    <n v="0"/>
    <n v="0"/>
    <n v="0"/>
    <n v="0"/>
    <n v="1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8634905043600008E-7"/>
    <n v="6.0766679620200001E-3"/>
  </r>
  <r>
    <n v="2067837"/>
    <s v="45"/>
    <s v="4502"/>
    <s v="450226"/>
    <x v="13"/>
    <s v="450226012012"/>
    <m/>
    <m/>
    <s v="1000"/>
    <s v="0064"/>
    <s v="0064"/>
    <s v="21"/>
    <s v="21"/>
    <s v="6"/>
    <s v="6"/>
    <s v="6"/>
    <n v="3.8563000000000001"/>
    <s v="112"/>
    <s v="112"/>
    <s v="22"/>
    <s v="22"/>
    <m/>
    <m/>
    <m/>
    <s v="2"/>
    <s v="4"/>
    <s v="022603"/>
    <s v="3"/>
    <s v="1"/>
    <m/>
    <m/>
    <s v="4"/>
    <n v="350"/>
    <s v="3"/>
    <s v="4"/>
    <s v="4"/>
    <s v="103"/>
    <n v="80"/>
    <n v="2"/>
    <n v="2"/>
    <n v="5"/>
    <s v="3"/>
    <m/>
    <m/>
    <s v="0"/>
    <m/>
    <n v="0"/>
    <n v="0"/>
    <s v="901"/>
    <n v="0.3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6"/>
    <s v="1"/>
    <m/>
    <m/>
    <m/>
    <n v="0"/>
    <n v="0"/>
    <n v="0"/>
    <m/>
    <n v="0"/>
    <n v="0"/>
    <n v="0"/>
    <n v="0"/>
    <s v="351"/>
    <s v="11"/>
    <m/>
    <m/>
    <n v="15"/>
    <n v="8.5"/>
    <n v="5.2"/>
    <n v="1.7"/>
    <n v="900"/>
    <m/>
    <m/>
    <n v="0"/>
    <n v="0"/>
    <n v="0"/>
    <n v="0"/>
    <n v="0"/>
    <m/>
    <n v="0"/>
    <n v="0"/>
    <n v="3.8563000000000001"/>
    <n v="0"/>
    <n v="19"/>
    <n v="19"/>
    <n v="19"/>
    <n v="0"/>
    <n v="0"/>
    <n v="4.93"/>
    <n v="31"/>
    <n v="2003"/>
    <s v="1"/>
    <s v="2"/>
    <n v="0"/>
    <n v="0"/>
    <s v="45022601201210000064"/>
    <m/>
    <s v="20191011"/>
    <m/>
    <m/>
    <m/>
    <n v="3.8563000000000001"/>
    <s v="351"/>
    <n v="0.6"/>
    <n v="14"/>
    <n v="7.9"/>
    <n v="4.9000000000000004"/>
    <n v="1.5"/>
    <n v="15"/>
    <n v="0"/>
    <n v="0"/>
    <n v="0"/>
    <n v="0"/>
    <n v="1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4692029657899999E-6"/>
    <n v="1.31960241348E-2"/>
  </r>
  <r>
    <n v="2067860"/>
    <s v="45"/>
    <s v="4502"/>
    <s v="450226"/>
    <x v="13"/>
    <s v="450226012013"/>
    <m/>
    <m/>
    <s v="0700"/>
    <s v="0235"/>
    <s v="0235"/>
    <s v="21"/>
    <s v="21"/>
    <s v="6"/>
    <s v="6"/>
    <s v="6"/>
    <n v="6.7815000000000003"/>
    <s v="112"/>
    <s v="112"/>
    <s v="22"/>
    <s v="22"/>
    <m/>
    <m/>
    <m/>
    <s v="3"/>
    <s v="4"/>
    <s v="022603"/>
    <s v="3"/>
    <s v="1"/>
    <m/>
    <m/>
    <s v="4"/>
    <n v="400"/>
    <s v="3"/>
    <s v="2"/>
    <s v="3"/>
    <s v="103"/>
    <n v="80"/>
    <n v="2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3"/>
    <n v="3.5"/>
    <s v="1"/>
    <m/>
    <m/>
    <m/>
    <n v="0"/>
    <n v="0"/>
    <n v="0"/>
    <m/>
    <n v="0"/>
    <n v="0"/>
    <n v="0"/>
    <n v="0"/>
    <s v="351"/>
    <s v="11"/>
    <m/>
    <m/>
    <n v="7"/>
    <n v="6.2"/>
    <n v="6"/>
    <n v="2.2000000000000002"/>
    <n v="900"/>
    <m/>
    <m/>
    <n v="0"/>
    <n v="0"/>
    <n v="0"/>
    <n v="0"/>
    <n v="0"/>
    <m/>
    <n v="0"/>
    <n v="0"/>
    <n v="6.7815000000000003"/>
    <n v="0"/>
    <n v="48"/>
    <n v="48"/>
    <n v="48"/>
    <n v="0"/>
    <n v="0"/>
    <n v="7.08"/>
    <n v="31"/>
    <n v="2011"/>
    <s v="1"/>
    <s v="1"/>
    <n v="0"/>
    <n v="0"/>
    <s v="45022601201307000235"/>
    <m/>
    <s v="20191011"/>
    <m/>
    <m/>
    <m/>
    <n v="6.7815000000000003"/>
    <s v="351"/>
    <n v="0.3"/>
    <n v="6"/>
    <n v="5.2"/>
    <n v="5.3"/>
    <n v="2"/>
    <n v="39"/>
    <n v="0"/>
    <n v="0"/>
    <n v="0"/>
    <n v="0"/>
    <n v="3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1032585563200002E-6"/>
    <n v="2.03266792583E-2"/>
  </r>
  <r>
    <n v="2069242"/>
    <s v="45"/>
    <s v="4502"/>
    <s v="450226"/>
    <x v="13"/>
    <s v="450226012012"/>
    <m/>
    <m/>
    <s v="1000"/>
    <s v="0134"/>
    <s v="0016"/>
    <s v="21"/>
    <s v="21"/>
    <s v="6"/>
    <s v="6"/>
    <s v="6"/>
    <n v="0.27079999999999999"/>
    <s v="112"/>
    <s v="112"/>
    <s v="22"/>
    <s v="22"/>
    <m/>
    <m/>
    <m/>
    <s v="2"/>
    <s v="4"/>
    <s v="022603"/>
    <s v="3"/>
    <s v="1"/>
    <m/>
    <m/>
    <s v="4"/>
    <n v="350"/>
    <s v="3"/>
    <s v="4"/>
    <s v="4"/>
    <s v="103"/>
    <n v="80"/>
    <n v="2"/>
    <n v="2"/>
    <n v="5"/>
    <s v="3"/>
    <m/>
    <m/>
    <s v="0"/>
    <m/>
    <n v="0"/>
    <n v="0"/>
    <s v="901"/>
    <n v="0.3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6"/>
    <s v="1"/>
    <m/>
    <m/>
    <m/>
    <n v="0"/>
    <n v="0"/>
    <n v="0"/>
    <m/>
    <n v="0"/>
    <n v="0"/>
    <n v="0"/>
    <n v="0"/>
    <s v="351"/>
    <s v="11"/>
    <m/>
    <m/>
    <n v="15"/>
    <n v="8.5"/>
    <n v="5.2"/>
    <n v="1.7"/>
    <n v="900"/>
    <m/>
    <m/>
    <n v="0"/>
    <n v="0"/>
    <n v="0"/>
    <n v="0"/>
    <n v="0"/>
    <m/>
    <n v="0"/>
    <n v="0"/>
    <n v="0.27079999999999999"/>
    <n v="0"/>
    <n v="1"/>
    <n v="1"/>
    <n v="1"/>
    <n v="0"/>
    <n v="0"/>
    <n v="3.69"/>
    <n v="31"/>
    <n v="2003"/>
    <s v="1"/>
    <s v="2"/>
    <n v="0"/>
    <n v="0"/>
    <s v="45022601201210000016"/>
    <m/>
    <s v="20191011"/>
    <m/>
    <m/>
    <m/>
    <n v="0.27079999999999999"/>
    <s v="351"/>
    <n v="0.6"/>
    <n v="14"/>
    <n v="7.9"/>
    <n v="4.9000000000000004"/>
    <n v="1.5"/>
    <n v="17"/>
    <n v="0"/>
    <n v="0"/>
    <n v="0"/>
    <n v="0"/>
    <n v="1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43626345764E-7"/>
    <n v="2.4587888269500002E-3"/>
  </r>
  <r>
    <n v="2069256"/>
    <s v="45"/>
    <s v="4502"/>
    <s v="450226"/>
    <x v="13"/>
    <s v="450226012012"/>
    <m/>
    <m/>
    <s v="1000"/>
    <s v="0074"/>
    <s v="0074"/>
    <s v="21"/>
    <s v="21"/>
    <s v="6"/>
    <s v="6"/>
    <s v="6"/>
    <n v="0.79159999999999997"/>
    <s v="112"/>
    <s v="112"/>
    <s v="22"/>
    <s v="22"/>
    <m/>
    <m/>
    <m/>
    <s v="2"/>
    <s v="4"/>
    <s v="022603"/>
    <s v="3"/>
    <s v="1"/>
    <m/>
    <m/>
    <s v="4"/>
    <n v="450"/>
    <s v="8"/>
    <s v="3"/>
    <s v="4"/>
    <s v="103"/>
    <n v="80"/>
    <n v="2"/>
    <n v="2"/>
    <n v="5"/>
    <s v="3"/>
    <m/>
    <m/>
    <s v="0"/>
    <m/>
    <n v="0"/>
    <n v="0"/>
    <s v="901"/>
    <n v="0.3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7"/>
    <s v="1"/>
    <m/>
    <m/>
    <m/>
    <n v="0"/>
    <n v="0"/>
    <n v="0"/>
    <m/>
    <n v="0"/>
    <n v="0"/>
    <n v="0"/>
    <n v="0"/>
    <s v="351"/>
    <s v="11"/>
    <m/>
    <m/>
    <n v="20"/>
    <n v="8.1"/>
    <n v="4.7"/>
    <n v="1.6"/>
    <n v="800"/>
    <m/>
    <m/>
    <n v="0"/>
    <n v="0"/>
    <n v="0"/>
    <n v="0"/>
    <n v="0"/>
    <m/>
    <n v="0"/>
    <n v="0"/>
    <n v="0.79159999999999997"/>
    <n v="0"/>
    <n v="3"/>
    <n v="3"/>
    <n v="3"/>
    <n v="0"/>
    <n v="0"/>
    <n v="3.79"/>
    <n v="31"/>
    <n v="1998"/>
    <s v="1"/>
    <s v="2"/>
    <n v="0"/>
    <n v="0"/>
    <s v="45022601201210000074"/>
    <m/>
    <s v="20191011"/>
    <m/>
    <m/>
    <m/>
    <n v="0.79159999999999997"/>
    <s v="351"/>
    <n v="0.6"/>
    <n v="19"/>
    <n v="7.6"/>
    <n v="4.5"/>
    <n v="1.5"/>
    <n v="14"/>
    <n v="0"/>
    <n v="0"/>
    <n v="0"/>
    <n v="0"/>
    <n v="1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1217800723400004E-7"/>
    <n v="4.1828829535300004E-3"/>
  </r>
  <r>
    <n v="2069274"/>
    <s v="45"/>
    <s v="4502"/>
    <s v="450226"/>
    <x v="13"/>
    <s v="450226012012"/>
    <m/>
    <m/>
    <s v="1000"/>
    <s v="0145"/>
    <s v="0074"/>
    <s v="21"/>
    <s v="21"/>
    <s v="6"/>
    <s v="6"/>
    <s v="6"/>
    <n v="1.1463000000000001"/>
    <s v="112"/>
    <s v="112"/>
    <s v="22"/>
    <s v="22"/>
    <m/>
    <m/>
    <m/>
    <s v="2"/>
    <s v="4"/>
    <s v="022603"/>
    <s v="3"/>
    <s v="1"/>
    <m/>
    <m/>
    <s v="4"/>
    <n v="450"/>
    <s v="8"/>
    <s v="3"/>
    <s v="4"/>
    <s v="103"/>
    <n v="80"/>
    <n v="2"/>
    <n v="2"/>
    <n v="5"/>
    <s v="3"/>
    <m/>
    <m/>
    <s v="0"/>
    <m/>
    <n v="0"/>
    <n v="0"/>
    <s v="901"/>
    <n v="0.3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7"/>
    <s v="1"/>
    <m/>
    <m/>
    <m/>
    <n v="0"/>
    <n v="0"/>
    <n v="0"/>
    <m/>
    <n v="0"/>
    <n v="0"/>
    <n v="0"/>
    <n v="0"/>
    <s v="351"/>
    <s v="11"/>
    <m/>
    <m/>
    <n v="20"/>
    <n v="8.1"/>
    <n v="4.7"/>
    <n v="1.6"/>
    <n v="800"/>
    <m/>
    <m/>
    <n v="0"/>
    <n v="0"/>
    <n v="0"/>
    <n v="0"/>
    <n v="0"/>
    <m/>
    <n v="0"/>
    <n v="0"/>
    <n v="1.1463000000000001"/>
    <n v="0"/>
    <n v="5"/>
    <n v="5"/>
    <n v="5"/>
    <n v="0"/>
    <n v="0"/>
    <n v="4.3600000000000003"/>
    <n v="31"/>
    <n v="1998"/>
    <s v="1"/>
    <s v="2"/>
    <n v="0"/>
    <n v="0"/>
    <s v="45022601201210000074"/>
    <m/>
    <s v="20191011"/>
    <m/>
    <m/>
    <m/>
    <n v="1.1463000000000001"/>
    <s v="351"/>
    <n v="0.6"/>
    <n v="19"/>
    <n v="7.6"/>
    <n v="4.5"/>
    <n v="1.5"/>
    <n v="14"/>
    <n v="0"/>
    <n v="0"/>
    <n v="0"/>
    <n v="0"/>
    <n v="1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312382983100001E-6"/>
    <n v="7.5150208941700001E-3"/>
  </r>
  <r>
    <n v="2069275"/>
    <s v="45"/>
    <s v="4502"/>
    <s v="450226"/>
    <x v="13"/>
    <s v="450226012012"/>
    <m/>
    <m/>
    <s v="1000"/>
    <s v="0146"/>
    <s v="0074"/>
    <s v="21"/>
    <s v="21"/>
    <s v="6"/>
    <s v="6"/>
    <s v="6"/>
    <n v="0.9657"/>
    <s v="112"/>
    <s v="112"/>
    <s v="22"/>
    <s v="22"/>
    <m/>
    <m/>
    <m/>
    <s v="2"/>
    <s v="4"/>
    <s v="022603"/>
    <s v="3"/>
    <s v="1"/>
    <m/>
    <m/>
    <s v="4"/>
    <n v="450"/>
    <s v="8"/>
    <s v="3"/>
    <s v="4"/>
    <s v="103"/>
    <n v="80"/>
    <n v="2"/>
    <n v="2"/>
    <n v="5"/>
    <s v="3"/>
    <m/>
    <m/>
    <s v="0"/>
    <m/>
    <n v="0"/>
    <n v="0"/>
    <s v="901"/>
    <n v="0.3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7"/>
    <s v="1"/>
    <m/>
    <m/>
    <m/>
    <n v="0"/>
    <n v="0"/>
    <n v="0"/>
    <m/>
    <n v="0"/>
    <n v="0"/>
    <n v="0"/>
    <n v="0"/>
    <s v="351"/>
    <s v="11"/>
    <m/>
    <m/>
    <n v="20"/>
    <n v="8.1"/>
    <n v="4.7"/>
    <n v="1.6"/>
    <n v="800"/>
    <m/>
    <m/>
    <n v="0"/>
    <n v="0"/>
    <n v="0"/>
    <n v="0"/>
    <n v="0"/>
    <m/>
    <n v="0"/>
    <n v="0"/>
    <n v="0.9657"/>
    <n v="0"/>
    <n v="4"/>
    <n v="4"/>
    <n v="4"/>
    <n v="0"/>
    <n v="0"/>
    <n v="4.1399999999999997"/>
    <n v="31"/>
    <n v="1998"/>
    <s v="1"/>
    <s v="2"/>
    <n v="0"/>
    <n v="0"/>
    <s v="45022601201210000074"/>
    <m/>
    <s v="20191011"/>
    <m/>
    <m/>
    <m/>
    <n v="0.9657"/>
    <s v="351"/>
    <n v="0.6"/>
    <n v="19"/>
    <n v="7.6"/>
    <n v="4.5"/>
    <n v="1.5"/>
    <n v="14"/>
    <n v="0"/>
    <n v="0"/>
    <n v="0"/>
    <n v="0"/>
    <n v="1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6878458205300004E-7"/>
    <n v="4.16358211127E-3"/>
  </r>
  <r>
    <n v="2069281"/>
    <s v="45"/>
    <s v="4502"/>
    <s v="450226"/>
    <x v="13"/>
    <s v="450226012012"/>
    <m/>
    <m/>
    <s v="1000"/>
    <s v="0079"/>
    <s v="0079"/>
    <s v="21"/>
    <s v="21"/>
    <s v="6"/>
    <s v="6"/>
    <s v="6"/>
    <n v="7.5552999999999999"/>
    <s v="112"/>
    <s v="112"/>
    <s v="22"/>
    <s v="22"/>
    <m/>
    <m/>
    <m/>
    <s v="2"/>
    <s v="4"/>
    <s v="022603"/>
    <s v="3"/>
    <s v="1"/>
    <m/>
    <m/>
    <s v="4"/>
    <n v="390"/>
    <s v="8"/>
    <s v="4"/>
    <s v="4"/>
    <s v="103"/>
    <n v="80"/>
    <n v="2"/>
    <n v="2"/>
    <n v="5"/>
    <s v="3"/>
    <m/>
    <m/>
    <s v="0"/>
    <m/>
    <n v="0"/>
    <n v="0"/>
    <s v="901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8"/>
    <s v="1"/>
    <m/>
    <m/>
    <m/>
    <n v="0"/>
    <n v="0"/>
    <n v="0"/>
    <m/>
    <n v="0"/>
    <n v="0"/>
    <n v="0"/>
    <n v="0"/>
    <s v="351"/>
    <s v="11"/>
    <m/>
    <m/>
    <n v="20"/>
    <n v="8.6999999999999993"/>
    <n v="5.7"/>
    <n v="1.6"/>
    <n v="900"/>
    <m/>
    <m/>
    <n v="0"/>
    <n v="0"/>
    <n v="0"/>
    <n v="0"/>
    <n v="0"/>
    <m/>
    <n v="0"/>
    <n v="0"/>
    <n v="7.5552999999999999"/>
    <n v="0"/>
    <n v="37"/>
    <n v="37"/>
    <n v="37"/>
    <n v="0"/>
    <n v="0"/>
    <n v="4.9000000000000004"/>
    <n v="31"/>
    <n v="1998"/>
    <s v="1"/>
    <s v="2"/>
    <n v="0"/>
    <n v="0"/>
    <s v="45022601201210000079"/>
    <m/>
    <s v="20191011"/>
    <m/>
    <m/>
    <m/>
    <n v="7.5552999999999999"/>
    <s v="351"/>
    <n v="0.6"/>
    <n v="19"/>
    <n v="8.1999999999999993"/>
    <n v="5.5"/>
    <n v="1.5"/>
    <n v="37"/>
    <n v="0"/>
    <n v="0"/>
    <n v="0"/>
    <n v="0"/>
    <n v="3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7967507675300001E-6"/>
    <n v="1.99465915048E-2"/>
  </r>
  <r>
    <n v="2069283"/>
    <s v="45"/>
    <s v="4502"/>
    <s v="450226"/>
    <x v="13"/>
    <s v="450226012012"/>
    <m/>
    <m/>
    <s v="1000"/>
    <s v="0063"/>
    <s v="0063"/>
    <s v="21"/>
    <s v="21"/>
    <s v="6"/>
    <s v="6"/>
    <s v="6"/>
    <n v="0.4158"/>
    <s v="112"/>
    <s v="112"/>
    <s v="22"/>
    <s v="22"/>
    <m/>
    <m/>
    <m/>
    <s v="3"/>
    <s v="4"/>
    <s v="022603"/>
    <s v="3"/>
    <s v="1"/>
    <m/>
    <m/>
    <s v="4"/>
    <n v="450"/>
    <s v="4"/>
    <s v="4"/>
    <s v="5"/>
    <s v="103"/>
    <n v="80"/>
    <n v="2"/>
    <n v="2"/>
    <n v="5"/>
    <s v="3"/>
    <m/>
    <m/>
    <s v="0"/>
    <m/>
    <n v="0"/>
    <n v="0"/>
    <s v="901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8"/>
    <s v="1"/>
    <m/>
    <m/>
    <m/>
    <n v="0"/>
    <n v="0"/>
    <n v="0"/>
    <m/>
    <n v="0"/>
    <n v="0"/>
    <n v="0"/>
    <n v="0"/>
    <s v="351"/>
    <s v="11"/>
    <m/>
    <m/>
    <n v="20"/>
    <n v="10"/>
    <n v="5.9"/>
    <n v="2.8"/>
    <n v="900"/>
    <m/>
    <m/>
    <n v="0"/>
    <n v="0"/>
    <n v="0"/>
    <n v="0"/>
    <n v="0"/>
    <m/>
    <n v="0"/>
    <n v="0"/>
    <n v="0.4158"/>
    <n v="0"/>
    <n v="4"/>
    <n v="4"/>
    <n v="4"/>
    <n v="0"/>
    <n v="0"/>
    <n v="9.6199999999999992"/>
    <n v="31"/>
    <n v="1998"/>
    <s v="1"/>
    <s v="2"/>
    <n v="0"/>
    <n v="0"/>
    <s v="45022601201210000063"/>
    <m/>
    <s v="20191011"/>
    <m/>
    <m/>
    <m/>
    <n v="0.4158"/>
    <s v="351"/>
    <n v="0.6"/>
    <n v="19"/>
    <n v="9.6"/>
    <n v="5.7"/>
    <n v="2.6"/>
    <n v="71"/>
    <n v="0"/>
    <n v="0"/>
    <n v="0"/>
    <n v="0"/>
    <n v="7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74012415705E-7"/>
    <n v="4.3058208162400002E-3"/>
  </r>
  <r>
    <n v="2069284"/>
    <s v="45"/>
    <s v="4502"/>
    <s v="450226"/>
    <x v="13"/>
    <s v="450226012012"/>
    <m/>
    <m/>
    <s v="1000"/>
    <s v="0042"/>
    <s v="0042"/>
    <s v="21"/>
    <s v="21"/>
    <s v="6"/>
    <s v="6"/>
    <s v="6"/>
    <n v="3.456"/>
    <s v="112"/>
    <s v="112"/>
    <s v="22"/>
    <s v="22"/>
    <m/>
    <m/>
    <m/>
    <s v="2"/>
    <s v="4"/>
    <s v="022603"/>
    <s v="3"/>
    <s v="1"/>
    <m/>
    <m/>
    <s v="4"/>
    <n v="430"/>
    <s v="8"/>
    <s v="4"/>
    <s v="4"/>
    <s v="103"/>
    <n v="80"/>
    <n v="2"/>
    <n v="2"/>
    <n v="5"/>
    <s v="3"/>
    <m/>
    <m/>
    <s v="0"/>
    <m/>
    <n v="0"/>
    <n v="0"/>
    <s v="901"/>
    <n v="0.3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9"/>
    <s v="1"/>
    <m/>
    <m/>
    <m/>
    <n v="0"/>
    <n v="0"/>
    <n v="0"/>
    <m/>
    <n v="0"/>
    <n v="0"/>
    <n v="0"/>
    <n v="0"/>
    <s v="351"/>
    <s v="11"/>
    <m/>
    <m/>
    <n v="20"/>
    <n v="9.6999999999999993"/>
    <n v="6.7"/>
    <n v="2.8"/>
    <n v="900"/>
    <m/>
    <m/>
    <n v="0"/>
    <n v="0"/>
    <n v="0"/>
    <n v="0"/>
    <n v="0"/>
    <m/>
    <n v="0"/>
    <n v="0"/>
    <n v="3.456"/>
    <n v="0"/>
    <n v="35"/>
    <n v="35"/>
    <n v="35"/>
    <n v="0"/>
    <n v="0"/>
    <n v="10.130000000000001"/>
    <n v="31"/>
    <n v="1998"/>
    <s v="1"/>
    <s v="2"/>
    <n v="0"/>
    <n v="0"/>
    <s v="45022601201210000042"/>
    <m/>
    <s v="20191011"/>
    <m/>
    <m/>
    <m/>
    <n v="3.456"/>
    <s v="351"/>
    <n v="0.6"/>
    <n v="19"/>
    <n v="9.3000000000000007"/>
    <n v="6.5"/>
    <n v="2.6"/>
    <n v="41"/>
    <n v="0"/>
    <n v="0"/>
    <n v="0"/>
    <n v="0"/>
    <n v="4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1090960419499999E-6"/>
    <n v="1.5728400408800001E-2"/>
  </r>
  <r>
    <n v="2069286"/>
    <s v="45"/>
    <s v="4502"/>
    <s v="450226"/>
    <x v="13"/>
    <s v="450226012012"/>
    <m/>
    <m/>
    <s v="1000"/>
    <s v="0052"/>
    <s v="0052"/>
    <s v="21"/>
    <s v="21"/>
    <s v="6"/>
    <s v="6"/>
    <s v="6"/>
    <n v="5.4114000000000004"/>
    <s v="112"/>
    <s v="112"/>
    <s v="22"/>
    <s v="22"/>
    <m/>
    <m/>
    <m/>
    <s v="2"/>
    <s v="4"/>
    <s v="022603"/>
    <s v="3"/>
    <s v="1"/>
    <m/>
    <m/>
    <s v="4"/>
    <n v="350"/>
    <s v="3"/>
    <s v="4"/>
    <s v="4"/>
    <s v="103"/>
    <n v="80"/>
    <n v="2"/>
    <n v="2"/>
    <n v="5"/>
    <s v="3"/>
    <m/>
    <m/>
    <s v="0"/>
    <m/>
    <n v="0"/>
    <n v="0"/>
    <s v="901"/>
    <n v="0.3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6"/>
    <s v="1"/>
    <m/>
    <m/>
    <m/>
    <n v="0"/>
    <n v="0"/>
    <n v="0"/>
    <m/>
    <n v="0"/>
    <n v="0"/>
    <n v="0"/>
    <n v="0"/>
    <s v="351"/>
    <s v="11"/>
    <m/>
    <m/>
    <n v="15"/>
    <n v="8.5"/>
    <n v="5.2"/>
    <n v="1.7"/>
    <n v="900"/>
    <m/>
    <m/>
    <n v="0"/>
    <n v="0"/>
    <n v="0"/>
    <n v="0"/>
    <n v="0"/>
    <m/>
    <n v="0"/>
    <n v="0"/>
    <n v="5.4114000000000004"/>
    <n v="0"/>
    <n v="26"/>
    <n v="26"/>
    <n v="26"/>
    <n v="0"/>
    <n v="0"/>
    <n v="4.8"/>
    <n v="31"/>
    <n v="2003"/>
    <s v="1"/>
    <s v="2"/>
    <n v="0"/>
    <n v="0"/>
    <s v="45022601201210000052"/>
    <m/>
    <s v="20191011"/>
    <m/>
    <m/>
    <m/>
    <n v="5.4114000000000004"/>
    <s v="351"/>
    <n v="0.6"/>
    <n v="14"/>
    <n v="7.9"/>
    <n v="4.9000000000000004"/>
    <n v="1.5"/>
    <n v="22"/>
    <n v="0"/>
    <n v="0"/>
    <n v="0"/>
    <n v="0"/>
    <n v="2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8683116347100001E-6"/>
    <n v="1.23844862728E-2"/>
  </r>
  <r>
    <n v="2069290"/>
    <s v="45"/>
    <s v="4502"/>
    <s v="450226"/>
    <x v="13"/>
    <s v="450226012012"/>
    <m/>
    <m/>
    <s v="1000"/>
    <s v="0016"/>
    <s v="0016"/>
    <s v="21"/>
    <s v="21"/>
    <s v="6"/>
    <s v="6"/>
    <s v="6"/>
    <n v="3.1389"/>
    <s v="112"/>
    <s v="112"/>
    <s v="22"/>
    <s v="22"/>
    <m/>
    <m/>
    <m/>
    <s v="2"/>
    <s v="4"/>
    <s v="022603"/>
    <s v="3"/>
    <s v="1"/>
    <m/>
    <m/>
    <s v="4"/>
    <n v="350"/>
    <s v="3"/>
    <s v="4"/>
    <s v="4"/>
    <s v="103"/>
    <n v="80"/>
    <n v="2"/>
    <n v="2"/>
    <n v="5"/>
    <s v="3"/>
    <m/>
    <m/>
    <s v="0"/>
    <m/>
    <n v="0"/>
    <n v="0"/>
    <s v="901"/>
    <n v="0.3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6"/>
    <s v="1"/>
    <m/>
    <m/>
    <m/>
    <n v="0"/>
    <n v="0"/>
    <n v="0"/>
    <m/>
    <n v="0"/>
    <n v="0"/>
    <n v="0"/>
    <n v="0"/>
    <s v="351"/>
    <s v="11"/>
    <m/>
    <m/>
    <n v="15"/>
    <n v="8.5"/>
    <n v="5.2"/>
    <n v="1.7"/>
    <n v="900"/>
    <m/>
    <m/>
    <n v="0"/>
    <n v="0"/>
    <n v="0"/>
    <n v="0"/>
    <n v="0"/>
    <m/>
    <n v="0"/>
    <n v="0"/>
    <n v="3.1389"/>
    <n v="0"/>
    <n v="15"/>
    <n v="15"/>
    <n v="15"/>
    <n v="0"/>
    <n v="0"/>
    <n v="4.78"/>
    <n v="31"/>
    <n v="2003"/>
    <s v="1"/>
    <s v="2"/>
    <n v="0"/>
    <n v="0"/>
    <s v="45022601201210000016"/>
    <m/>
    <s v="20191011"/>
    <m/>
    <m/>
    <m/>
    <n v="3.1389"/>
    <s v="351"/>
    <n v="0.6"/>
    <n v="14"/>
    <n v="7.9"/>
    <n v="4.9000000000000004"/>
    <n v="1.5"/>
    <n v="17"/>
    <n v="0"/>
    <n v="0"/>
    <n v="0"/>
    <n v="0"/>
    <n v="1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8239621769899998E-6"/>
    <n v="1.2212205378500001E-2"/>
  </r>
  <r>
    <n v="2069296"/>
    <s v="45"/>
    <s v="4502"/>
    <s v="450226"/>
    <x v="13"/>
    <s v="450226012012"/>
    <m/>
    <m/>
    <s v="1000"/>
    <s v="0092"/>
    <s v="0063"/>
    <s v="21"/>
    <s v="21"/>
    <s v="6"/>
    <s v="6"/>
    <s v="6"/>
    <n v="3.0428999999999999"/>
    <s v="112"/>
    <s v="112"/>
    <s v="22"/>
    <s v="22"/>
    <m/>
    <m/>
    <m/>
    <s v="3"/>
    <s v="4"/>
    <s v="022603"/>
    <s v="3"/>
    <s v="1"/>
    <m/>
    <m/>
    <s v="4"/>
    <n v="450"/>
    <s v="4"/>
    <s v="4"/>
    <s v="5"/>
    <s v="103"/>
    <n v="80"/>
    <n v="2"/>
    <n v="2"/>
    <n v="5"/>
    <s v="3"/>
    <m/>
    <m/>
    <s v="0"/>
    <m/>
    <n v="0"/>
    <n v="0"/>
    <s v="901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8"/>
    <s v="1"/>
    <m/>
    <m/>
    <m/>
    <n v="0"/>
    <n v="0"/>
    <n v="0"/>
    <m/>
    <n v="0"/>
    <n v="0"/>
    <n v="0"/>
    <n v="0"/>
    <s v="351"/>
    <s v="11"/>
    <m/>
    <m/>
    <n v="20"/>
    <n v="10"/>
    <n v="5.9"/>
    <n v="2.8"/>
    <n v="900"/>
    <m/>
    <m/>
    <n v="0"/>
    <n v="0"/>
    <n v="0"/>
    <n v="0"/>
    <n v="0"/>
    <m/>
    <n v="0"/>
    <n v="0"/>
    <n v="3.0428999999999999"/>
    <n v="0"/>
    <n v="27"/>
    <n v="27"/>
    <n v="27"/>
    <n v="0"/>
    <n v="0"/>
    <n v="8.8699999999999992"/>
    <n v="31"/>
    <n v="1998"/>
    <s v="1"/>
    <s v="2"/>
    <n v="0"/>
    <n v="0"/>
    <s v="45022601201210000063"/>
    <m/>
    <s v="20191011"/>
    <m/>
    <m/>
    <m/>
    <n v="3.0428999999999999"/>
    <s v="351"/>
    <n v="0.6"/>
    <n v="19"/>
    <n v="9.6"/>
    <n v="5.7"/>
    <n v="2.6"/>
    <n v="71"/>
    <n v="0"/>
    <n v="0"/>
    <n v="0"/>
    <n v="0"/>
    <n v="7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73747946267E-6"/>
    <n v="1.1173654722299999E-2"/>
  </r>
  <r>
    <n v="2069298"/>
    <s v="45"/>
    <s v="4502"/>
    <s v="450226"/>
    <x v="13"/>
    <s v="450226012012"/>
    <m/>
    <m/>
    <s v="1000"/>
    <s v="0094"/>
    <s v="0063"/>
    <s v="21"/>
    <s v="21"/>
    <s v="6"/>
    <s v="6"/>
    <s v="6"/>
    <n v="0.8044"/>
    <s v="112"/>
    <s v="112"/>
    <s v="22"/>
    <s v="22"/>
    <m/>
    <m/>
    <m/>
    <s v="3"/>
    <s v="4"/>
    <s v="022603"/>
    <s v="3"/>
    <s v="1"/>
    <m/>
    <m/>
    <s v="4"/>
    <n v="450"/>
    <s v="4"/>
    <s v="4"/>
    <s v="5"/>
    <s v="103"/>
    <n v="80"/>
    <n v="2"/>
    <n v="2"/>
    <n v="5"/>
    <s v="3"/>
    <m/>
    <m/>
    <s v="0"/>
    <m/>
    <n v="0"/>
    <n v="0"/>
    <s v="901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8"/>
    <s v="1"/>
    <m/>
    <m/>
    <m/>
    <n v="0"/>
    <n v="0"/>
    <n v="0"/>
    <m/>
    <n v="0"/>
    <n v="0"/>
    <n v="0"/>
    <n v="0"/>
    <s v="351"/>
    <s v="11"/>
    <m/>
    <m/>
    <n v="20"/>
    <n v="10"/>
    <n v="5.9"/>
    <n v="2.8"/>
    <n v="900"/>
    <m/>
    <m/>
    <n v="0"/>
    <n v="0"/>
    <n v="0"/>
    <n v="0"/>
    <n v="0"/>
    <m/>
    <n v="0"/>
    <n v="0"/>
    <n v="0.8044"/>
    <n v="0"/>
    <n v="7"/>
    <n v="7"/>
    <n v="7"/>
    <n v="0"/>
    <n v="0"/>
    <n v="8.6999999999999993"/>
    <n v="31"/>
    <n v="1998"/>
    <s v="1"/>
    <s v="2"/>
    <n v="0"/>
    <n v="0"/>
    <s v="45022601201210000063"/>
    <m/>
    <s v="20191011"/>
    <m/>
    <m/>
    <m/>
    <n v="0.8044"/>
    <s v="351"/>
    <n v="0.6"/>
    <n v="19"/>
    <n v="9.6"/>
    <n v="5.7"/>
    <n v="2.6"/>
    <n v="71"/>
    <n v="0"/>
    <n v="0"/>
    <n v="0"/>
    <n v="0"/>
    <n v="7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2361945058200002E-7"/>
    <n v="4.23204277849E-3"/>
  </r>
  <r>
    <n v="2069304"/>
    <s v="45"/>
    <s v="4502"/>
    <s v="450226"/>
    <x v="13"/>
    <s v="450226012012"/>
    <m/>
    <m/>
    <s v="1000"/>
    <s v="0100"/>
    <s v="0063"/>
    <s v="21"/>
    <s v="21"/>
    <s v="6"/>
    <s v="6"/>
    <s v="6"/>
    <n v="0.78639999999999999"/>
    <s v="112"/>
    <s v="112"/>
    <s v="22"/>
    <s v="22"/>
    <m/>
    <m/>
    <m/>
    <s v="3"/>
    <s v="4"/>
    <s v="022603"/>
    <s v="3"/>
    <s v="1"/>
    <m/>
    <m/>
    <s v="4"/>
    <n v="450"/>
    <s v="4"/>
    <s v="4"/>
    <s v="5"/>
    <s v="103"/>
    <n v="80"/>
    <n v="2"/>
    <n v="2"/>
    <n v="5"/>
    <s v="3"/>
    <m/>
    <m/>
    <s v="0"/>
    <m/>
    <n v="0"/>
    <n v="0"/>
    <s v="901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8"/>
    <s v="1"/>
    <m/>
    <m/>
    <m/>
    <n v="0"/>
    <n v="0"/>
    <n v="0"/>
    <m/>
    <n v="0"/>
    <n v="0"/>
    <n v="0"/>
    <n v="0"/>
    <s v="351"/>
    <s v="11"/>
    <m/>
    <m/>
    <n v="20"/>
    <n v="10"/>
    <n v="5.9"/>
    <n v="2.8"/>
    <n v="900"/>
    <m/>
    <m/>
    <n v="0"/>
    <n v="0"/>
    <n v="0"/>
    <n v="0"/>
    <n v="0"/>
    <m/>
    <n v="0"/>
    <n v="0"/>
    <n v="0.78639999999999999"/>
    <n v="0"/>
    <n v="7"/>
    <n v="7"/>
    <n v="7"/>
    <n v="0"/>
    <n v="0"/>
    <n v="8.9"/>
    <n v="31"/>
    <n v="1998"/>
    <s v="1"/>
    <s v="2"/>
    <n v="0"/>
    <n v="0"/>
    <s v="45022601201210000063"/>
    <m/>
    <s v="20191011"/>
    <m/>
    <m/>
    <m/>
    <n v="0.78639999999999999"/>
    <s v="351"/>
    <n v="0.6"/>
    <n v="19"/>
    <n v="9.6"/>
    <n v="5.7"/>
    <n v="2.6"/>
    <n v="71"/>
    <n v="0"/>
    <n v="0"/>
    <n v="0"/>
    <n v="0"/>
    <n v="7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0747137215199998E-7"/>
    <n v="4.48539583501E-3"/>
  </r>
  <r>
    <n v="2069305"/>
    <s v="45"/>
    <s v="4502"/>
    <s v="450226"/>
    <x v="13"/>
    <s v="450226012012"/>
    <m/>
    <m/>
    <s v="1000"/>
    <s v="0101"/>
    <s v="0063"/>
    <s v="21"/>
    <s v="21"/>
    <s v="6"/>
    <s v="6"/>
    <s v="6"/>
    <n v="0.52359999999999995"/>
    <s v="112"/>
    <s v="112"/>
    <s v="22"/>
    <s v="22"/>
    <m/>
    <m/>
    <m/>
    <s v="3"/>
    <s v="4"/>
    <s v="022603"/>
    <s v="3"/>
    <s v="1"/>
    <m/>
    <m/>
    <s v="4"/>
    <n v="450"/>
    <s v="4"/>
    <s v="4"/>
    <s v="5"/>
    <s v="103"/>
    <n v="80"/>
    <n v="2"/>
    <n v="2"/>
    <n v="5"/>
    <s v="3"/>
    <m/>
    <m/>
    <s v="0"/>
    <m/>
    <n v="0"/>
    <n v="0"/>
    <s v="901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8"/>
    <s v="1"/>
    <m/>
    <m/>
    <m/>
    <n v="0"/>
    <n v="0"/>
    <n v="0"/>
    <m/>
    <n v="0"/>
    <n v="0"/>
    <n v="0"/>
    <n v="0"/>
    <s v="351"/>
    <s v="11"/>
    <m/>
    <m/>
    <n v="20"/>
    <n v="10"/>
    <n v="5.9"/>
    <n v="2.8"/>
    <n v="900"/>
    <m/>
    <m/>
    <n v="0"/>
    <n v="0"/>
    <n v="0"/>
    <n v="0"/>
    <n v="0"/>
    <m/>
    <n v="0"/>
    <n v="0"/>
    <n v="0.52359999999999995"/>
    <n v="0"/>
    <n v="5"/>
    <n v="5"/>
    <n v="5"/>
    <n v="0"/>
    <n v="0"/>
    <n v="9.5500000000000007"/>
    <n v="31"/>
    <n v="1998"/>
    <s v="1"/>
    <s v="2"/>
    <n v="0"/>
    <n v="0"/>
    <s v="45022601201210000063"/>
    <m/>
    <s v="20191011"/>
    <m/>
    <m/>
    <m/>
    <n v="0.52359999999999995"/>
    <s v="351"/>
    <n v="0.6"/>
    <n v="19"/>
    <n v="9.6"/>
    <n v="5.7"/>
    <n v="2.6"/>
    <n v="71"/>
    <n v="0"/>
    <n v="0"/>
    <n v="0"/>
    <n v="0"/>
    <n v="7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7104117584200003E-7"/>
    <n v="3.8133456029499999E-3"/>
  </r>
  <r>
    <n v="2069786"/>
    <s v="45"/>
    <s v="4502"/>
    <s v="450226"/>
    <x v="13"/>
    <s v="450226012012"/>
    <m/>
    <m/>
    <s v="0700"/>
    <s v="0039"/>
    <s v="0039"/>
    <s v="21"/>
    <s v="21"/>
    <s v="6"/>
    <s v="6"/>
    <s v="6"/>
    <n v="1.1672"/>
    <s v="112"/>
    <s v="112"/>
    <s v="22"/>
    <s v="22"/>
    <m/>
    <m/>
    <m/>
    <s v="2"/>
    <s v="4"/>
    <s v="022603"/>
    <s v="3"/>
    <s v="1"/>
    <m/>
    <m/>
    <s v="4"/>
    <n v="520"/>
    <s v="8"/>
    <s v="3"/>
    <s v="4"/>
    <s v="103"/>
    <n v="80"/>
    <n v="2"/>
    <n v="2"/>
    <n v="5"/>
    <s v="3"/>
    <m/>
    <m/>
    <s v="0"/>
    <m/>
    <n v="0"/>
    <n v="0"/>
    <s v="901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7"/>
    <s v="1"/>
    <m/>
    <m/>
    <m/>
    <n v="0"/>
    <n v="0"/>
    <n v="0"/>
    <m/>
    <n v="0"/>
    <n v="0"/>
    <n v="0"/>
    <n v="0"/>
    <s v="351"/>
    <s v="11"/>
    <m/>
    <m/>
    <n v="20"/>
    <n v="8.6999999999999993"/>
    <n v="5.2"/>
    <n v="1.8"/>
    <n v="900"/>
    <m/>
    <m/>
    <n v="0"/>
    <n v="0"/>
    <n v="0"/>
    <n v="0"/>
    <n v="0"/>
    <m/>
    <n v="0"/>
    <n v="0"/>
    <n v="1.1672"/>
    <n v="0"/>
    <n v="6"/>
    <n v="6"/>
    <n v="6"/>
    <n v="0"/>
    <n v="0"/>
    <n v="5.14"/>
    <n v="31"/>
    <n v="1998"/>
    <s v="1"/>
    <s v="2"/>
    <n v="0"/>
    <n v="0"/>
    <s v="45022601201207000039"/>
    <m/>
    <s v="20191011"/>
    <m/>
    <m/>
    <m/>
    <n v="1.1672"/>
    <s v="351"/>
    <n v="0.6"/>
    <n v="19"/>
    <n v="8.1999999999999993"/>
    <n v="5"/>
    <n v="1.6"/>
    <n v="7"/>
    <n v="0"/>
    <n v="0"/>
    <n v="0"/>
    <n v="0"/>
    <n v="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5012986751E-6"/>
    <n v="6.37863696412E-3"/>
  </r>
  <r>
    <n v="2069792"/>
    <s v="45"/>
    <s v="4502"/>
    <s v="450226"/>
    <x v="13"/>
    <s v="450226012012"/>
    <m/>
    <m/>
    <s v="0700"/>
    <s v="0036"/>
    <s v="0036"/>
    <s v="21"/>
    <s v="21"/>
    <s v="6"/>
    <s v="6"/>
    <s v="6"/>
    <n v="1.2070000000000001"/>
    <s v="112"/>
    <s v="112"/>
    <s v="22"/>
    <s v="22"/>
    <m/>
    <m/>
    <m/>
    <s v="2"/>
    <s v="4"/>
    <s v="022603"/>
    <s v="3"/>
    <s v="1"/>
    <m/>
    <m/>
    <s v="4"/>
    <n v="520"/>
    <s v="8"/>
    <s v="3"/>
    <s v="4"/>
    <s v="103"/>
    <n v="80"/>
    <n v="2"/>
    <n v="2"/>
    <n v="5"/>
    <s v="3"/>
    <m/>
    <m/>
    <s v="0"/>
    <m/>
    <n v="0"/>
    <n v="0"/>
    <s v="901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7"/>
    <s v="1"/>
    <m/>
    <m/>
    <m/>
    <n v="0"/>
    <n v="0"/>
    <n v="0"/>
    <m/>
    <n v="0"/>
    <n v="0"/>
    <n v="0"/>
    <n v="0"/>
    <s v="351"/>
    <s v="11"/>
    <m/>
    <m/>
    <n v="20"/>
    <n v="8.6999999999999993"/>
    <n v="5.2"/>
    <n v="1.8"/>
    <n v="900"/>
    <m/>
    <m/>
    <n v="0"/>
    <n v="0"/>
    <n v="0"/>
    <n v="0"/>
    <n v="0"/>
    <m/>
    <n v="0"/>
    <n v="0"/>
    <n v="1.2070000000000001"/>
    <n v="0"/>
    <n v="6"/>
    <n v="6"/>
    <n v="6"/>
    <n v="0"/>
    <n v="0"/>
    <n v="4.97"/>
    <n v="31"/>
    <n v="1998"/>
    <s v="1"/>
    <s v="2"/>
    <n v="0"/>
    <n v="0"/>
    <s v="45022601201207000036"/>
    <m/>
    <s v="20191011"/>
    <m/>
    <m/>
    <m/>
    <n v="1.2070000000000001"/>
    <s v="351"/>
    <n v="0.6"/>
    <n v="19"/>
    <n v="8.1999999999999993"/>
    <n v="5"/>
    <n v="1.6"/>
    <n v="5"/>
    <n v="0"/>
    <n v="0"/>
    <n v="0"/>
    <n v="0"/>
    <n v="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8596759674E-6"/>
    <n v="6.4517874242799996E-3"/>
  </r>
  <r>
    <n v="2070159"/>
    <s v="45"/>
    <s v="4502"/>
    <s v="450226"/>
    <x v="13"/>
    <s v="450226012010"/>
    <m/>
    <m/>
    <s v="0200"/>
    <s v="0075"/>
    <s v="0075"/>
    <s v="21"/>
    <s v="21"/>
    <s v="6"/>
    <s v="6"/>
    <s v="6"/>
    <n v="4.0815999999999999"/>
    <s v="112"/>
    <s v="112"/>
    <s v="22"/>
    <s v="22"/>
    <m/>
    <m/>
    <m/>
    <s v="2"/>
    <s v="4"/>
    <s v="022603"/>
    <s v="3"/>
    <s v="1"/>
    <m/>
    <m/>
    <s v="4"/>
    <n v="360"/>
    <s v="6"/>
    <s v="4"/>
    <s v="4"/>
    <s v="103"/>
    <n v="80"/>
    <n v="2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0"/>
    <s v="1"/>
    <m/>
    <m/>
    <m/>
    <n v="0"/>
    <n v="0"/>
    <n v="0"/>
    <m/>
    <n v="0"/>
    <n v="0"/>
    <n v="0"/>
    <n v="0"/>
    <s v="351"/>
    <s v="11"/>
    <m/>
    <m/>
    <n v="20"/>
    <n v="12.7"/>
    <n v="15.1"/>
    <n v="9.5"/>
    <n v="900"/>
    <m/>
    <m/>
    <n v="0"/>
    <n v="0"/>
    <n v="0"/>
    <n v="0"/>
    <n v="0"/>
    <m/>
    <n v="0"/>
    <n v="0"/>
    <n v="4.0815999999999999"/>
    <n v="0"/>
    <n v="293"/>
    <n v="293"/>
    <n v="293"/>
    <n v="0"/>
    <n v="0"/>
    <n v="71.790000000000006"/>
    <n v="31"/>
    <n v="1998"/>
    <s v="1"/>
    <s v="2"/>
    <n v="0"/>
    <n v="0"/>
    <s v="45022601201002000075"/>
    <m/>
    <s v="20191011"/>
    <m/>
    <m/>
    <m/>
    <n v="4.0815999999999999"/>
    <s v="351"/>
    <n v="0.69"/>
    <n v="19"/>
    <n v="12.4"/>
    <n v="14.8"/>
    <n v="9"/>
    <n v="615"/>
    <n v="0"/>
    <n v="0"/>
    <n v="0"/>
    <n v="0"/>
    <n v="45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6735027606499999E-6"/>
    <n v="1.2240455613799999E-2"/>
  </r>
  <r>
    <n v="2070513"/>
    <s v="45"/>
    <s v="4502"/>
    <s v="450226"/>
    <x v="9"/>
    <s v="450226005005"/>
    <m/>
    <m/>
    <s v="0100"/>
    <s v="0073"/>
    <s v="0073"/>
    <s v="21"/>
    <s v="21"/>
    <s v="6"/>
    <s v="6"/>
    <s v="6"/>
    <n v="1.6055999999999999"/>
    <s v="112"/>
    <s v="112"/>
    <s v="22"/>
    <s v="22"/>
    <m/>
    <m/>
    <m/>
    <s v="3"/>
    <s v="4"/>
    <s v="022603"/>
    <s v="3"/>
    <s v="1"/>
    <m/>
    <m/>
    <s v="4"/>
    <n v="460"/>
    <s v="7"/>
    <s v="2"/>
    <s v="4"/>
    <s v="103"/>
    <n v="90"/>
    <n v="3"/>
    <n v="3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22"/>
    <s v="2"/>
    <s v="5"/>
    <s v="1"/>
    <n v="0.3"/>
    <n v="5.0999999999999996"/>
    <s v="1"/>
    <m/>
    <m/>
    <m/>
    <n v="0"/>
    <n v="0"/>
    <n v="0"/>
    <m/>
    <n v="0"/>
    <n v="0"/>
    <n v="0"/>
    <n v="0"/>
    <s v="351"/>
    <s v="11"/>
    <m/>
    <m/>
    <n v="27"/>
    <n v="5.8"/>
    <n v="5.5"/>
    <n v="2.2000000000000002"/>
    <n v="2450"/>
    <m/>
    <m/>
    <n v="0"/>
    <n v="0"/>
    <n v="0"/>
    <n v="0"/>
    <n v="0"/>
    <m/>
    <n v="0"/>
    <n v="0"/>
    <n v="1.6055999999999999"/>
    <n v="0"/>
    <n v="10"/>
    <n v="10"/>
    <n v="10"/>
    <n v="0"/>
    <n v="0"/>
    <n v="6.23"/>
    <n v="26"/>
    <n v="1991"/>
    <s v="2"/>
    <s v="3"/>
    <n v="0"/>
    <n v="0"/>
    <s v="45022600500501000073"/>
    <m/>
    <s v="20191011"/>
    <m/>
    <m/>
    <m/>
    <n v="1.6055999999999999"/>
    <s v="351"/>
    <n v="0.3"/>
    <n v="26"/>
    <n v="5.2"/>
    <n v="5.3"/>
    <n v="2"/>
    <n v="10"/>
    <n v="0"/>
    <n v="0"/>
    <n v="0"/>
    <n v="0"/>
    <n v="1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434876902700001E-6"/>
    <n v="7.17886615652E-3"/>
  </r>
  <r>
    <n v="2073053"/>
    <s v="45"/>
    <s v="4502"/>
    <s v="450226"/>
    <x v="4"/>
    <s v="450226001013"/>
    <m/>
    <m/>
    <s v="0300"/>
    <s v="0242"/>
    <s v="0004"/>
    <s v="21"/>
    <s v="21"/>
    <s v="6"/>
    <s v="6"/>
    <s v="6"/>
    <n v="0.32929999999999998"/>
    <s v="112"/>
    <s v="112"/>
    <s v="22"/>
    <s v="22"/>
    <m/>
    <m/>
    <m/>
    <s v="3"/>
    <s v="4"/>
    <s v="022603"/>
    <s v="3"/>
    <s v="1"/>
    <m/>
    <m/>
    <s v="4"/>
    <n v="240"/>
    <s v="5"/>
    <s v="3"/>
    <s v="4"/>
    <s v="103"/>
    <n v="100"/>
    <n v="1"/>
    <n v="2"/>
    <n v="10"/>
    <s v="3"/>
    <m/>
    <m/>
    <s v="0"/>
    <m/>
    <n v="0"/>
    <n v="0"/>
    <s v="906"/>
    <n v="1.6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.5"/>
    <s v="1"/>
    <m/>
    <m/>
    <m/>
    <n v="0"/>
    <n v="0"/>
    <n v="0"/>
    <m/>
    <n v="0"/>
    <n v="0"/>
    <n v="0"/>
    <n v="0"/>
    <s v="351"/>
    <s v="11"/>
    <m/>
    <m/>
    <n v="16"/>
    <n v="14.1"/>
    <n v="11.1"/>
    <n v="11.8"/>
    <n v="1300"/>
    <m/>
    <m/>
    <n v="0"/>
    <n v="0"/>
    <n v="0"/>
    <n v="0"/>
    <n v="0"/>
    <m/>
    <n v="0"/>
    <n v="0"/>
    <n v="0.32929999999999998"/>
    <n v="0"/>
    <n v="22"/>
    <n v="22"/>
    <n v="22"/>
    <n v="0"/>
    <n v="0"/>
    <n v="66.81"/>
    <n v="31"/>
    <n v="2002"/>
    <s v="1"/>
    <s v="2"/>
    <n v="0"/>
    <n v="0"/>
    <s v="45022600101303000004"/>
    <m/>
    <s v="20191011"/>
    <m/>
    <m/>
    <m/>
    <n v="0.32929999999999998"/>
    <s v="351"/>
    <n v="0.6"/>
    <n v="15"/>
    <n v="13.8"/>
    <n v="10.8"/>
    <n v="11.3"/>
    <n v="124"/>
    <n v="0"/>
    <n v="0"/>
    <n v="0"/>
    <n v="0"/>
    <n v="12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9599686968100001E-7"/>
    <n v="3.4312795172099998E-3"/>
  </r>
  <r>
    <n v="2073767"/>
    <s v="45"/>
    <s v="4502"/>
    <s v="450226"/>
    <x v="4"/>
    <s v="450226001014"/>
    <m/>
    <m/>
    <s v="0100"/>
    <s v="0151"/>
    <s v="0131"/>
    <s v="21"/>
    <s v="21"/>
    <s v="6"/>
    <s v="6"/>
    <s v="6"/>
    <n v="0.76970000000000005"/>
    <s v="112"/>
    <s v="112"/>
    <s v="22"/>
    <s v="22"/>
    <m/>
    <m/>
    <m/>
    <s v="2"/>
    <s v="4"/>
    <s v="022603"/>
    <s v="3"/>
    <s v="1"/>
    <m/>
    <m/>
    <s v="4"/>
    <n v="280"/>
    <s v="7"/>
    <s v="3"/>
    <s v="2"/>
    <s v="103"/>
    <n v="120"/>
    <n v="1"/>
    <n v="2"/>
    <n v="5"/>
    <s v="3"/>
    <m/>
    <m/>
    <s v="0"/>
    <m/>
    <n v="0"/>
    <n v="0"/>
    <s v="906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7"/>
    <n v="13.5"/>
    <s v="1"/>
    <m/>
    <m/>
    <m/>
    <n v="0"/>
    <n v="0"/>
    <n v="0"/>
    <m/>
    <n v="0"/>
    <n v="0"/>
    <n v="0"/>
    <n v="0"/>
    <s v="351"/>
    <s v="11"/>
    <m/>
    <m/>
    <n v="19"/>
    <n v="16.5"/>
    <n v="12.2"/>
    <n v="18.5"/>
    <n v="1400"/>
    <m/>
    <m/>
    <n v="0"/>
    <n v="0"/>
    <n v="0"/>
    <n v="0"/>
    <n v="0"/>
    <m/>
    <n v="0"/>
    <n v="0"/>
    <n v="0.76970000000000005"/>
    <n v="0"/>
    <n v="89"/>
    <n v="89"/>
    <n v="89"/>
    <n v="0"/>
    <n v="0"/>
    <n v="115.63"/>
    <n v="31"/>
    <n v="1999"/>
    <s v="1"/>
    <s v="2"/>
    <n v="0"/>
    <n v="0"/>
    <s v="45022600101401000131"/>
    <m/>
    <s v="20191011"/>
    <m/>
    <m/>
    <m/>
    <n v="0.76970000000000005"/>
    <s v="351"/>
    <n v="0.6"/>
    <n v="18"/>
    <n v="16.3"/>
    <n v="12"/>
    <n v="18.100000000000001"/>
    <n v="394"/>
    <n v="0"/>
    <n v="0"/>
    <n v="0"/>
    <n v="0"/>
    <n v="39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9193129093000003E-7"/>
    <n v="4.36070088076E-3"/>
  </r>
  <r>
    <n v="2074265"/>
    <s v="45"/>
    <s v="4502"/>
    <s v="450226"/>
    <x v="4"/>
    <s v="450226001002"/>
    <m/>
    <m/>
    <s v="0200"/>
    <s v="0189"/>
    <s v="0189"/>
    <s v="21"/>
    <s v="21"/>
    <s v="6"/>
    <s v="6"/>
    <s v="6"/>
    <n v="0.9375"/>
    <s v="112"/>
    <s v="112"/>
    <s v="22"/>
    <s v="22"/>
    <m/>
    <m/>
    <m/>
    <s v="2"/>
    <s v="4"/>
    <s v="022603"/>
    <s v="3"/>
    <s v="1"/>
    <m/>
    <m/>
    <s v="4"/>
    <n v="210"/>
    <s v="7"/>
    <s v="3"/>
    <s v="3"/>
    <s v="103"/>
    <n v="100"/>
    <n v="1"/>
    <n v="1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5.8"/>
    <s v="1"/>
    <m/>
    <m/>
    <m/>
    <n v="0"/>
    <n v="0"/>
    <n v="0"/>
    <m/>
    <n v="0"/>
    <n v="0"/>
    <n v="0"/>
    <n v="0"/>
    <s v="351"/>
    <s v="11"/>
    <m/>
    <m/>
    <n v="15"/>
    <n v="8.4"/>
    <n v="5.8"/>
    <n v="4.5"/>
    <n v="1100"/>
    <m/>
    <m/>
    <n v="0"/>
    <n v="0"/>
    <n v="0"/>
    <n v="0"/>
    <n v="0"/>
    <m/>
    <n v="0"/>
    <n v="0"/>
    <n v="0.9375"/>
    <n v="0"/>
    <n v="13"/>
    <n v="13"/>
    <n v="13"/>
    <n v="0"/>
    <n v="0"/>
    <n v="13.87"/>
    <n v="31"/>
    <n v="2003"/>
    <s v="1"/>
    <s v="2"/>
    <n v="0"/>
    <n v="0"/>
    <s v="45022600100202000189"/>
    <m/>
    <s v="20191011"/>
    <m/>
    <m/>
    <m/>
    <n v="0.9375"/>
    <s v="351"/>
    <n v="0.5"/>
    <n v="14"/>
    <n v="7.8"/>
    <n v="5.5"/>
    <n v="4.2"/>
    <n v="13"/>
    <n v="0"/>
    <n v="0"/>
    <n v="0"/>
    <n v="0"/>
    <n v="1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4292378232899997E-7"/>
    <n v="4.2753180734700002E-3"/>
  </r>
  <r>
    <n v="2078286"/>
    <s v="45"/>
    <s v="4502"/>
    <s v="450226"/>
    <x v="3"/>
    <s v="450226008003"/>
    <m/>
    <m/>
    <s v="0100"/>
    <s v="0337"/>
    <s v="0017"/>
    <s v="21"/>
    <s v="21"/>
    <s v="6"/>
    <s v="6"/>
    <s v="6"/>
    <n v="3.2871000000000001"/>
    <s v="112"/>
    <s v="112"/>
    <s v="22"/>
    <s v="22"/>
    <m/>
    <m/>
    <m/>
    <s v="2"/>
    <s v="4"/>
    <s v="022603"/>
    <s v="3"/>
    <s v="1"/>
    <m/>
    <m/>
    <s v="4"/>
    <n v="400"/>
    <s v="1"/>
    <s v="3"/>
    <s v="4"/>
    <s v="103"/>
    <n v="80"/>
    <n v="1"/>
    <n v="5"/>
    <n v="5"/>
    <s v="3"/>
    <m/>
    <m/>
    <s v="0"/>
    <m/>
    <n v="0"/>
    <n v="0"/>
    <s v="904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9.5"/>
    <s v="1"/>
    <m/>
    <m/>
    <m/>
    <n v="0"/>
    <n v="0"/>
    <n v="0"/>
    <m/>
    <n v="0"/>
    <n v="0"/>
    <n v="0"/>
    <n v="0"/>
    <s v="351"/>
    <s v="11"/>
    <m/>
    <m/>
    <n v="19"/>
    <n v="10.199999999999999"/>
    <n v="7.3"/>
    <n v="8.6"/>
    <n v="2200"/>
    <m/>
    <m/>
    <n v="0"/>
    <n v="0"/>
    <n v="0"/>
    <n v="0"/>
    <n v="0"/>
    <m/>
    <n v="0"/>
    <n v="0"/>
    <n v="3.2871000000000001"/>
    <n v="0"/>
    <n v="109"/>
    <n v="109"/>
    <n v="109"/>
    <n v="0"/>
    <n v="0"/>
    <n v="33.159999999999997"/>
    <n v="31"/>
    <n v="1999"/>
    <s v="1"/>
    <s v="2"/>
    <n v="0"/>
    <n v="0"/>
    <s v="45022600800301000017"/>
    <m/>
    <s v="20191011"/>
    <m/>
    <m/>
    <m/>
    <n v="3.2871000000000001"/>
    <s v="351"/>
    <n v="0.69"/>
    <n v="18"/>
    <n v="9.8000000000000007"/>
    <n v="7.1"/>
    <n v="8.1"/>
    <n v="104"/>
    <n v="0"/>
    <n v="0"/>
    <n v="0"/>
    <n v="0"/>
    <n v="10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9563293537599999E-6"/>
    <n v="1.17224268472E-2"/>
  </r>
  <r>
    <n v="2078308"/>
    <s v="45"/>
    <s v="4502"/>
    <s v="450226"/>
    <x v="3"/>
    <s v="450226008001"/>
    <m/>
    <m/>
    <s v="0100"/>
    <s v="0225"/>
    <s v="0025"/>
    <s v="21"/>
    <s v="21"/>
    <s v="6"/>
    <s v="6"/>
    <s v="6"/>
    <n v="6.2853000000000003"/>
    <s v="112"/>
    <s v="112"/>
    <s v="22"/>
    <s v="22"/>
    <m/>
    <m/>
    <m/>
    <s v="2"/>
    <s v="4"/>
    <s v="022603"/>
    <s v="3"/>
    <s v="1"/>
    <m/>
    <m/>
    <s v="4"/>
    <n v="580"/>
    <s v="3"/>
    <s v="3"/>
    <s v="4"/>
    <s v="103"/>
    <n v="100"/>
    <n v="2"/>
    <n v="5"/>
    <n v="5"/>
    <s v="3"/>
    <m/>
    <m/>
    <s v="0"/>
    <m/>
    <n v="0"/>
    <n v="0"/>
    <s v="901"/>
    <n v="1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9"/>
    <s v="1"/>
    <m/>
    <m/>
    <m/>
    <n v="0"/>
    <n v="0"/>
    <n v="0"/>
    <m/>
    <n v="0"/>
    <n v="0"/>
    <n v="0"/>
    <n v="0"/>
    <s v="351"/>
    <s v="11"/>
    <m/>
    <m/>
    <n v="17"/>
    <n v="10.7"/>
    <n v="8.9"/>
    <n v="10.8"/>
    <n v="2000"/>
    <m/>
    <m/>
    <n v="0"/>
    <n v="0"/>
    <n v="0"/>
    <n v="0"/>
    <n v="0"/>
    <m/>
    <n v="0"/>
    <n v="0"/>
    <n v="6.2853000000000003"/>
    <n v="0"/>
    <n v="316"/>
    <n v="316"/>
    <n v="316"/>
    <n v="0"/>
    <n v="0"/>
    <n v="50.28"/>
    <n v="31"/>
    <n v="2001"/>
    <s v="1"/>
    <s v="2"/>
    <n v="0"/>
    <n v="0"/>
    <s v="45022600800101000025"/>
    <m/>
    <s v="20191011"/>
    <m/>
    <m/>
    <m/>
    <n v="6.2853000000000003"/>
    <s v="351"/>
    <n v="0.6"/>
    <n v="16"/>
    <n v="10.3"/>
    <n v="8.6"/>
    <n v="10.3"/>
    <n v="277"/>
    <n v="0"/>
    <n v="0"/>
    <n v="0"/>
    <n v="0"/>
    <n v="27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6546753057800004E-6"/>
    <n v="2.32154820707E-2"/>
  </r>
  <r>
    <n v="2078309"/>
    <s v="45"/>
    <s v="4502"/>
    <s v="450226"/>
    <x v="3"/>
    <s v="450226008001"/>
    <m/>
    <m/>
    <s v="0100"/>
    <s v="0047"/>
    <s v="0047"/>
    <s v="21"/>
    <s v="21"/>
    <s v="6"/>
    <s v="6"/>
    <s v="6"/>
    <n v="19.485399999999998"/>
    <s v="112"/>
    <s v="112"/>
    <s v="22"/>
    <s v="22"/>
    <m/>
    <m/>
    <m/>
    <s v="2"/>
    <s v="4"/>
    <s v="022603"/>
    <s v="3"/>
    <s v="1"/>
    <m/>
    <m/>
    <s v="4"/>
    <n v="580"/>
    <s v="3"/>
    <s v="3"/>
    <s v="4"/>
    <s v="103"/>
    <n v="100"/>
    <n v="2"/>
    <n v="5"/>
    <n v="5"/>
    <s v="3"/>
    <m/>
    <m/>
    <s v="0"/>
    <m/>
    <n v="0"/>
    <n v="0"/>
    <s v="901"/>
    <n v="1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9"/>
    <s v="1"/>
    <m/>
    <m/>
    <m/>
    <n v="0"/>
    <n v="0"/>
    <n v="0"/>
    <m/>
    <n v="0"/>
    <n v="0"/>
    <n v="0"/>
    <n v="0"/>
    <s v="351"/>
    <s v="11"/>
    <m/>
    <m/>
    <n v="17"/>
    <n v="10.7"/>
    <n v="8.9"/>
    <n v="10.8"/>
    <n v="2000"/>
    <m/>
    <m/>
    <n v="0"/>
    <n v="0"/>
    <n v="0"/>
    <n v="0"/>
    <n v="0"/>
    <m/>
    <n v="0"/>
    <n v="0"/>
    <n v="19.485399999999998"/>
    <n v="0"/>
    <n v="978"/>
    <n v="978"/>
    <n v="978"/>
    <n v="0"/>
    <n v="0"/>
    <n v="50.19"/>
    <n v="31"/>
    <n v="2001"/>
    <s v="1"/>
    <s v="2"/>
    <n v="0"/>
    <n v="0"/>
    <s v="45022600800101000047"/>
    <m/>
    <s v="20191011"/>
    <m/>
    <m/>
    <m/>
    <n v="19.485399999999998"/>
    <s v="351"/>
    <n v="0.6"/>
    <n v="16"/>
    <n v="10.3"/>
    <n v="8.6"/>
    <n v="10.3"/>
    <n v="549"/>
    <n v="0"/>
    <n v="0"/>
    <n v="0"/>
    <n v="0"/>
    <n v="54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5299901457E-5"/>
    <n v="3.6497679084999998E-2"/>
  </r>
  <r>
    <n v="2078340"/>
    <s v="45"/>
    <s v="4502"/>
    <s v="450226"/>
    <x v="3"/>
    <s v="450226008001"/>
    <m/>
    <m/>
    <s v="0300"/>
    <s v="0188"/>
    <s v="0005"/>
    <s v="21"/>
    <s v="21"/>
    <s v="6"/>
    <s v="6"/>
    <s v="6"/>
    <n v="1.3784000000000001"/>
    <s v="112"/>
    <s v="112"/>
    <s v="22"/>
    <s v="22"/>
    <m/>
    <m/>
    <m/>
    <s v="3"/>
    <s v="4"/>
    <s v="022603"/>
    <s v="3"/>
    <s v="1"/>
    <m/>
    <m/>
    <s v="4"/>
    <n v="590"/>
    <s v="7"/>
    <s v="2"/>
    <s v="4"/>
    <s v="103"/>
    <n v="100"/>
    <n v="1"/>
    <n v="5"/>
    <n v="5"/>
    <s v="3"/>
    <m/>
    <m/>
    <s v="0"/>
    <m/>
    <n v="0"/>
    <n v="0"/>
    <s v="904"/>
    <n v="0.5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2"/>
    <s v="1"/>
    <m/>
    <m/>
    <m/>
    <n v="0"/>
    <n v="0"/>
    <n v="0"/>
    <m/>
    <n v="0"/>
    <n v="0"/>
    <n v="0"/>
    <n v="0"/>
    <s v="351"/>
    <s v="11"/>
    <m/>
    <m/>
    <n v="16"/>
    <n v="13.5"/>
    <n v="11.2"/>
    <n v="8.9"/>
    <n v="1000"/>
    <m/>
    <m/>
    <n v="0"/>
    <n v="0"/>
    <n v="0"/>
    <n v="0"/>
    <n v="0"/>
    <m/>
    <n v="0"/>
    <n v="0"/>
    <n v="1.3784000000000001"/>
    <n v="0"/>
    <n v="71"/>
    <n v="71"/>
    <n v="71"/>
    <n v="0"/>
    <n v="0"/>
    <n v="51.51"/>
    <n v="31"/>
    <n v="2002"/>
    <s v="1"/>
    <s v="2"/>
    <n v="0"/>
    <n v="0"/>
    <s v="45022600800103000005"/>
    <m/>
    <s v="20191011"/>
    <m/>
    <m/>
    <m/>
    <n v="1.3784000000000001"/>
    <s v="351"/>
    <n v="0.69"/>
    <n v="15"/>
    <n v="13.2"/>
    <n v="10.9"/>
    <n v="8.4"/>
    <n v="70"/>
    <n v="0"/>
    <n v="0"/>
    <n v="0"/>
    <n v="0"/>
    <n v="7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4004691315E-6"/>
    <n v="1.0993477668000001E-2"/>
  </r>
  <r>
    <n v="2078347"/>
    <s v="45"/>
    <s v="4502"/>
    <s v="450226"/>
    <x v="3"/>
    <s v="450226008001"/>
    <m/>
    <m/>
    <s v="0500"/>
    <s v="0200"/>
    <s v="0002"/>
    <s v="21"/>
    <s v="21"/>
    <s v="6"/>
    <s v="6"/>
    <s v="6"/>
    <n v="4.1116000000000001"/>
    <s v="112"/>
    <s v="112"/>
    <s v="22"/>
    <s v="22"/>
    <m/>
    <m/>
    <m/>
    <s v="2"/>
    <s v="4"/>
    <s v="022603"/>
    <s v="3"/>
    <s v="1"/>
    <m/>
    <m/>
    <s v="4"/>
    <n v="420"/>
    <s v="1"/>
    <s v="4"/>
    <s v="4"/>
    <s v="103"/>
    <n v="100"/>
    <n v="2"/>
    <n v="5"/>
    <n v="5"/>
    <s v="3"/>
    <m/>
    <m/>
    <s v="0"/>
    <m/>
    <n v="0"/>
    <n v="0"/>
    <s v="901"/>
    <n v="1.2"/>
    <n v="8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9"/>
    <s v="1"/>
    <m/>
    <m/>
    <m/>
    <n v="0"/>
    <n v="0"/>
    <n v="0"/>
    <m/>
    <n v="0"/>
    <n v="0"/>
    <n v="0"/>
    <n v="0"/>
    <s v="351"/>
    <s v="11"/>
    <m/>
    <m/>
    <n v="17"/>
    <n v="9.4"/>
    <n v="9.5"/>
    <n v="9.4"/>
    <n v="2200"/>
    <m/>
    <m/>
    <n v="0"/>
    <n v="0"/>
    <n v="0"/>
    <n v="0"/>
    <n v="0"/>
    <m/>
    <n v="0"/>
    <n v="0"/>
    <n v="4.1116000000000001"/>
    <n v="0"/>
    <n v="191"/>
    <n v="191"/>
    <n v="191"/>
    <n v="0"/>
    <n v="0"/>
    <n v="46.45"/>
    <n v="31"/>
    <n v="2001"/>
    <s v="1"/>
    <s v="2"/>
    <n v="0"/>
    <n v="0"/>
    <s v="45022600800105000002"/>
    <m/>
    <s v="20191011"/>
    <m/>
    <m/>
    <m/>
    <n v="4.1116000000000001"/>
    <s v="351"/>
    <n v="0.8"/>
    <n v="16"/>
    <n v="8.9"/>
    <n v="9.1"/>
    <n v="8.9"/>
    <n v="184"/>
    <n v="0"/>
    <n v="0"/>
    <n v="0"/>
    <n v="0"/>
    <n v="18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69872395822E-6"/>
    <n v="2.2686972485400001E-2"/>
  </r>
  <r>
    <n v="2078390"/>
    <s v="45"/>
    <s v="4502"/>
    <s v="450226"/>
    <x v="3"/>
    <s v="450226008008"/>
    <m/>
    <m/>
    <s v="0200"/>
    <s v="0286"/>
    <s v="0046"/>
    <s v="21"/>
    <s v="21"/>
    <s v="6"/>
    <s v="6"/>
    <s v="6"/>
    <n v="6.4160000000000004"/>
    <s v="112"/>
    <s v="112"/>
    <s v="22"/>
    <s v="22"/>
    <m/>
    <m/>
    <m/>
    <s v="3"/>
    <s v="4"/>
    <s v="022603"/>
    <s v="3"/>
    <s v="1"/>
    <m/>
    <m/>
    <s v="4"/>
    <n v="400"/>
    <s v="4"/>
    <s v="3"/>
    <s v="4"/>
    <s v="103"/>
    <n v="80"/>
    <n v="5"/>
    <n v="3"/>
    <n v="5"/>
    <s v="3"/>
    <m/>
    <m/>
    <s v="0"/>
    <m/>
    <n v="0"/>
    <n v="0"/>
    <s v="906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.5"/>
    <s v="1"/>
    <m/>
    <m/>
    <m/>
    <n v="0"/>
    <n v="0"/>
    <n v="0"/>
    <m/>
    <n v="0"/>
    <n v="0"/>
    <n v="0"/>
    <n v="0"/>
    <s v="351"/>
    <s v="11"/>
    <m/>
    <m/>
    <n v="15"/>
    <n v="13.1"/>
    <n v="11.6"/>
    <n v="11.3"/>
    <n v="1400"/>
    <m/>
    <m/>
    <n v="0"/>
    <n v="0"/>
    <n v="0"/>
    <n v="0"/>
    <n v="0"/>
    <m/>
    <n v="0"/>
    <n v="0"/>
    <n v="6.4160000000000004"/>
    <n v="0"/>
    <n v="431"/>
    <n v="431"/>
    <n v="431"/>
    <n v="0"/>
    <n v="0"/>
    <n v="67.180000000000007"/>
    <n v="31"/>
    <n v="2003"/>
    <s v="1"/>
    <s v="2"/>
    <n v="0"/>
    <n v="0"/>
    <s v="45022600800802000046"/>
    <m/>
    <s v="20191011"/>
    <m/>
    <m/>
    <m/>
    <n v="6.4160000000000004"/>
    <s v="351"/>
    <n v="0.6"/>
    <n v="14"/>
    <n v="12.8"/>
    <n v="11.3"/>
    <n v="10.8"/>
    <n v="428"/>
    <n v="0"/>
    <n v="0"/>
    <n v="0"/>
    <n v="0"/>
    <n v="42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7709451084499996E-6"/>
    <n v="2.0387986022499999E-2"/>
  </r>
  <r>
    <n v="2078405"/>
    <s v="45"/>
    <s v="4502"/>
    <s v="450226"/>
    <x v="3"/>
    <s v="450226008002"/>
    <m/>
    <m/>
    <s v="0300"/>
    <s v="0288"/>
    <s v="0052"/>
    <s v="21"/>
    <s v="21"/>
    <s v="6"/>
    <s v="6"/>
    <s v="6"/>
    <n v="5.0426000000000002"/>
    <s v="112"/>
    <s v="112"/>
    <s v="22"/>
    <s v="22"/>
    <m/>
    <m/>
    <m/>
    <s v="2"/>
    <s v="4"/>
    <s v="022603"/>
    <s v="3"/>
    <s v="1"/>
    <m/>
    <m/>
    <s v="4"/>
    <n v="400"/>
    <s v="1"/>
    <s v="3"/>
    <s v="4"/>
    <s v="103"/>
    <n v="80"/>
    <n v="1"/>
    <n v="5"/>
    <n v="5"/>
    <s v="3"/>
    <m/>
    <m/>
    <s v="0"/>
    <m/>
    <n v="0"/>
    <n v="0"/>
    <s v="904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9.5"/>
    <s v="1"/>
    <m/>
    <m/>
    <m/>
    <n v="0"/>
    <n v="0"/>
    <n v="0"/>
    <m/>
    <n v="0"/>
    <n v="0"/>
    <n v="0"/>
    <n v="0"/>
    <s v="351"/>
    <s v="11"/>
    <m/>
    <m/>
    <n v="19"/>
    <n v="10.199999999999999"/>
    <n v="7.3"/>
    <n v="8.6"/>
    <n v="2200"/>
    <m/>
    <m/>
    <n v="0"/>
    <n v="0"/>
    <n v="0"/>
    <n v="0"/>
    <n v="0"/>
    <m/>
    <n v="0"/>
    <n v="0"/>
    <n v="5.0426000000000002"/>
    <n v="0"/>
    <n v="167"/>
    <n v="167"/>
    <n v="167"/>
    <n v="0"/>
    <n v="0"/>
    <n v="33.119999999999997"/>
    <n v="31"/>
    <n v="1999"/>
    <s v="1"/>
    <s v="2"/>
    <n v="0"/>
    <n v="0"/>
    <s v="45022600800203000052"/>
    <m/>
    <s v="20191011"/>
    <m/>
    <m/>
    <m/>
    <n v="5.0426000000000002"/>
    <s v="351"/>
    <n v="0.69"/>
    <n v="18"/>
    <n v="9.8000000000000007"/>
    <n v="7.1"/>
    <n v="8.1"/>
    <n v="237"/>
    <n v="0"/>
    <n v="0"/>
    <n v="0"/>
    <n v="0"/>
    <n v="23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5350891468799997E-6"/>
    <n v="1.3493865797600001E-2"/>
  </r>
  <r>
    <n v="2078411"/>
    <s v="45"/>
    <s v="4502"/>
    <s v="450226"/>
    <x v="3"/>
    <s v="450226008002"/>
    <m/>
    <m/>
    <s v="0500"/>
    <s v="0323"/>
    <s v="0031"/>
    <s v="21"/>
    <s v="21"/>
    <s v="6"/>
    <s v="6"/>
    <s v="6"/>
    <n v="4.9682000000000004"/>
    <s v="112"/>
    <s v="112"/>
    <s v="22"/>
    <s v="22"/>
    <m/>
    <m/>
    <m/>
    <s v="3"/>
    <s v="4"/>
    <s v="022603"/>
    <s v="3"/>
    <s v="1"/>
    <m/>
    <m/>
    <s v="4"/>
    <n v="520"/>
    <s v="3"/>
    <s v="3"/>
    <s v="4"/>
    <s v="103"/>
    <n v="70"/>
    <n v="5"/>
    <n v="2"/>
    <n v="5"/>
    <s v="3"/>
    <m/>
    <m/>
    <s v="0"/>
    <m/>
    <n v="0"/>
    <n v="0"/>
    <s v="906"/>
    <n v="0.3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5"/>
    <s v="1"/>
    <m/>
    <m/>
    <m/>
    <n v="0"/>
    <n v="0"/>
    <n v="0"/>
    <m/>
    <n v="0"/>
    <n v="0"/>
    <n v="0"/>
    <n v="0"/>
    <s v="351"/>
    <s v="11"/>
    <m/>
    <m/>
    <n v="15"/>
    <n v="9.9"/>
    <n v="5.2"/>
    <n v="6.2"/>
    <n v="2200"/>
    <m/>
    <m/>
    <n v="0"/>
    <n v="0"/>
    <n v="0"/>
    <n v="0"/>
    <n v="0"/>
    <m/>
    <n v="0"/>
    <n v="0"/>
    <n v="4.9682000000000004"/>
    <n v="0"/>
    <n v="86"/>
    <n v="86"/>
    <n v="86"/>
    <n v="0"/>
    <n v="0"/>
    <n v="17.309999999999999"/>
    <n v="31"/>
    <n v="2003"/>
    <s v="1"/>
    <s v="2"/>
    <n v="0"/>
    <n v="0"/>
    <s v="45022600800205000031"/>
    <m/>
    <s v="20191011"/>
    <m/>
    <m/>
    <m/>
    <n v="4.9682000000000004"/>
    <s v="351"/>
    <n v="0.8"/>
    <n v="14"/>
    <n v="9.4"/>
    <n v="5"/>
    <n v="5.8"/>
    <n v="100"/>
    <n v="0"/>
    <n v="0"/>
    <n v="0"/>
    <n v="0"/>
    <n v="10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4692842493499996E-6"/>
    <n v="1.7526098577E-2"/>
  </r>
  <r>
    <n v="2078414"/>
    <s v="45"/>
    <s v="4502"/>
    <s v="450226"/>
    <x v="3"/>
    <s v="450226008001"/>
    <m/>
    <m/>
    <s v="0100"/>
    <s v="0224"/>
    <s v="0013"/>
    <s v="21"/>
    <s v="21"/>
    <s v="6"/>
    <s v="6"/>
    <s v="6"/>
    <n v="6.0519999999999996"/>
    <s v="112"/>
    <s v="112"/>
    <s v="22"/>
    <s v="22"/>
    <m/>
    <m/>
    <m/>
    <s v="3"/>
    <s v="4"/>
    <s v="022603"/>
    <s v="3"/>
    <s v="1"/>
    <m/>
    <m/>
    <s v="4"/>
    <n v="950"/>
    <s v="3"/>
    <s v="2"/>
    <s v="4"/>
    <s v="103"/>
    <n v="100"/>
    <n v="10"/>
    <n v="1"/>
    <n v="5"/>
    <s v="3"/>
    <m/>
    <m/>
    <s v="0"/>
    <m/>
    <n v="0"/>
    <n v="0"/>
    <m/>
    <n v="0"/>
    <n v="0"/>
    <m/>
    <n v="0"/>
    <n v="0"/>
    <n v="0"/>
    <m/>
    <m/>
    <s v="00"/>
    <s v="0"/>
    <m/>
    <m/>
    <m/>
    <m/>
    <m/>
    <m/>
    <m/>
    <s v="233"/>
    <s v="233"/>
    <m/>
    <s v="2"/>
    <m/>
    <m/>
    <n v="0.2"/>
    <n v="3.7"/>
    <s v="1"/>
    <m/>
    <m/>
    <m/>
    <n v="0"/>
    <n v="0"/>
    <n v="0"/>
    <m/>
    <n v="0"/>
    <n v="0"/>
    <n v="0"/>
    <n v="0"/>
    <s v="351"/>
    <s v="11"/>
    <m/>
    <m/>
    <n v="7"/>
    <n v="6.1"/>
    <n v="4.3"/>
    <n v="2.2000000000000002"/>
    <n v="1000"/>
    <m/>
    <m/>
    <n v="0"/>
    <n v="0"/>
    <n v="0"/>
    <n v="0"/>
    <n v="0"/>
    <m/>
    <n v="0"/>
    <n v="0"/>
    <n v="6.0519999999999996"/>
    <n v="0"/>
    <n v="31"/>
    <n v="31"/>
    <n v="31"/>
    <n v="0"/>
    <n v="0"/>
    <n v="5.12"/>
    <n v="0"/>
    <n v="2011"/>
    <s v="1"/>
    <s v="1"/>
    <n v="0"/>
    <n v="0"/>
    <s v="45022600800101000013"/>
    <m/>
    <s v="20191011"/>
    <m/>
    <m/>
    <m/>
    <n v="6.0519999999999996"/>
    <s v="351"/>
    <n v="0.2"/>
    <n v="6"/>
    <n v="5.0999999999999996"/>
    <n v="3.8"/>
    <n v="2"/>
    <n v="53"/>
    <n v="0"/>
    <n v="0"/>
    <n v="0"/>
    <n v="0"/>
    <n v="5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4446550166200002E-6"/>
    <n v="1.7812754455899998E-2"/>
  </r>
  <r>
    <n v="2078501"/>
    <s v="45"/>
    <s v="4502"/>
    <s v="450226"/>
    <x v="4"/>
    <s v="450226001001"/>
    <m/>
    <m/>
    <s v="0400"/>
    <s v="0161"/>
    <s v="0028"/>
    <s v="21"/>
    <s v="21"/>
    <s v="6"/>
    <s v="6"/>
    <s v="6"/>
    <n v="3.6913"/>
    <s v="112"/>
    <s v="112"/>
    <s v="22"/>
    <s v="22"/>
    <m/>
    <m/>
    <m/>
    <s v="2"/>
    <s v="4"/>
    <s v="022603"/>
    <s v="3"/>
    <s v="1"/>
    <m/>
    <m/>
    <s v="4"/>
    <n v="250"/>
    <s v="7"/>
    <s v="3"/>
    <s v="3"/>
    <s v="103"/>
    <n v="100"/>
    <n v="1"/>
    <n v="1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3.6"/>
    <s v="1"/>
    <m/>
    <m/>
    <m/>
    <n v="0"/>
    <n v="0"/>
    <n v="0"/>
    <m/>
    <n v="0"/>
    <n v="0"/>
    <n v="0"/>
    <n v="0"/>
    <s v="351"/>
    <s v="11"/>
    <m/>
    <m/>
    <n v="15"/>
    <n v="13.3"/>
    <n v="16.3"/>
    <n v="10.6"/>
    <n v="1500"/>
    <m/>
    <m/>
    <n v="0"/>
    <n v="0"/>
    <n v="0"/>
    <n v="0"/>
    <n v="0"/>
    <m/>
    <n v="0"/>
    <n v="0"/>
    <n v="3.6913"/>
    <n v="0"/>
    <n v="317"/>
    <n v="317"/>
    <n v="317"/>
    <n v="0"/>
    <n v="0"/>
    <n v="85.88"/>
    <n v="31"/>
    <n v="2003"/>
    <s v="1"/>
    <s v="2"/>
    <n v="0"/>
    <n v="0"/>
    <s v="45022600100104000028"/>
    <m/>
    <s v="20191011"/>
    <m/>
    <m/>
    <m/>
    <n v="3.6913"/>
    <s v="351"/>
    <n v="0.5"/>
    <n v="14"/>
    <n v="13"/>
    <n v="15.9"/>
    <n v="10.1"/>
    <n v="1123"/>
    <n v="0"/>
    <n v="0"/>
    <n v="0"/>
    <n v="0"/>
    <n v="64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3199403333099999E-6"/>
    <n v="1.48940872299E-2"/>
  </r>
  <r>
    <n v="2078503"/>
    <s v="45"/>
    <s v="4502"/>
    <s v="450226"/>
    <x v="4"/>
    <s v="450226001001"/>
    <m/>
    <m/>
    <s v="0200"/>
    <s v="0132"/>
    <s v="0001"/>
    <s v="21"/>
    <s v="21"/>
    <s v="6"/>
    <s v="6"/>
    <s v="6"/>
    <n v="26.541399999999999"/>
    <s v="112"/>
    <s v="112"/>
    <s v="22"/>
    <s v="22"/>
    <m/>
    <m/>
    <m/>
    <s v="2"/>
    <s v="4"/>
    <s v="022603"/>
    <s v="3"/>
    <s v="1"/>
    <m/>
    <m/>
    <s v="4"/>
    <n v="420"/>
    <s v="9"/>
    <s v="3"/>
    <s v="4"/>
    <s v="103"/>
    <n v="90"/>
    <n v="2"/>
    <n v="2"/>
    <n v="10"/>
    <s v="3"/>
    <m/>
    <m/>
    <s v="0"/>
    <m/>
    <n v="0"/>
    <n v="0"/>
    <s v="906"/>
    <n v="1.6"/>
    <n v="36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.5"/>
    <s v="1"/>
    <m/>
    <m/>
    <m/>
    <n v="0"/>
    <n v="0"/>
    <n v="0"/>
    <m/>
    <n v="0"/>
    <n v="0"/>
    <n v="0"/>
    <n v="0"/>
    <s v="351"/>
    <s v="11"/>
    <m/>
    <m/>
    <n v="15"/>
    <n v="13.4"/>
    <n v="10.8"/>
    <n v="10.6"/>
    <n v="1200"/>
    <m/>
    <m/>
    <n v="0"/>
    <n v="0"/>
    <n v="0"/>
    <n v="0"/>
    <n v="0"/>
    <m/>
    <n v="0"/>
    <n v="0"/>
    <n v="26.541399999999999"/>
    <n v="0"/>
    <n v="1563"/>
    <n v="1563"/>
    <n v="1563"/>
    <n v="0"/>
    <n v="0"/>
    <n v="58.89"/>
    <n v="31"/>
    <n v="2003"/>
    <s v="1"/>
    <s v="2"/>
    <n v="0"/>
    <n v="0"/>
    <s v="45022600100102000001"/>
    <m/>
    <s v="20191011"/>
    <m/>
    <m/>
    <m/>
    <n v="26.541399999999999"/>
    <s v="351"/>
    <n v="0.6"/>
    <n v="14"/>
    <n v="13.1"/>
    <n v="10.5"/>
    <n v="10.1"/>
    <n v="1460"/>
    <n v="0"/>
    <n v="0"/>
    <n v="0"/>
    <n v="0"/>
    <n v="146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3875650640500001E-5"/>
    <n v="2.9382450294600002E-2"/>
  </r>
  <r>
    <n v="2078509"/>
    <s v="45"/>
    <s v="4502"/>
    <s v="450226"/>
    <x v="4"/>
    <s v="450226001003"/>
    <m/>
    <m/>
    <s v="0100"/>
    <s v="0162"/>
    <s v="0083"/>
    <s v="21"/>
    <s v="21"/>
    <s v="6"/>
    <s v="6"/>
    <s v="6"/>
    <n v="11.545400000000001"/>
    <s v="112"/>
    <s v="112"/>
    <s v="22"/>
    <s v="22"/>
    <m/>
    <m/>
    <m/>
    <s v="2"/>
    <s v="4"/>
    <s v="022603"/>
    <s v="3"/>
    <s v="1"/>
    <m/>
    <m/>
    <s v="4"/>
    <n v="270"/>
    <s v="1"/>
    <s v="3"/>
    <s v="3"/>
    <s v="103"/>
    <n v="100"/>
    <n v="2"/>
    <n v="2"/>
    <n v="10"/>
    <s v="3"/>
    <m/>
    <m/>
    <s v="0"/>
    <m/>
    <n v="0"/>
    <n v="0"/>
    <s v="901"/>
    <n v="0.6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.5"/>
    <s v="1"/>
    <m/>
    <m/>
    <m/>
    <n v="0"/>
    <n v="0"/>
    <n v="0"/>
    <m/>
    <n v="0"/>
    <n v="0"/>
    <n v="0"/>
    <n v="0"/>
    <s v="351"/>
    <s v="11"/>
    <m/>
    <m/>
    <n v="15"/>
    <n v="12.9"/>
    <n v="9.6999999999999993"/>
    <n v="8.9"/>
    <n v="1100"/>
    <m/>
    <m/>
    <n v="0"/>
    <n v="0"/>
    <n v="0"/>
    <n v="0"/>
    <n v="0"/>
    <m/>
    <n v="0"/>
    <n v="0"/>
    <n v="11.545400000000001"/>
    <n v="0"/>
    <n v="517"/>
    <n v="517"/>
    <n v="517"/>
    <n v="0"/>
    <n v="0"/>
    <n v="44.78"/>
    <n v="31"/>
    <n v="2003"/>
    <s v="1"/>
    <s v="2"/>
    <n v="0"/>
    <n v="0"/>
    <s v="45022600100301000083"/>
    <m/>
    <s v="20191011"/>
    <m/>
    <m/>
    <m/>
    <n v="11.545400000000001"/>
    <s v="351"/>
    <n v="0.6"/>
    <n v="14"/>
    <n v="12.6"/>
    <n v="9.4"/>
    <n v="8.4"/>
    <n v="601"/>
    <n v="0"/>
    <n v="0"/>
    <n v="0"/>
    <n v="0"/>
    <n v="60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3823481368E-5"/>
    <n v="1.8892202467100001E-2"/>
  </r>
  <r>
    <n v="2078528"/>
    <s v="45"/>
    <s v="4502"/>
    <s v="450226"/>
    <x v="6"/>
    <s v="450226002003"/>
    <m/>
    <m/>
    <s v="1200"/>
    <s v="0313"/>
    <s v="0078"/>
    <s v="21"/>
    <s v="21"/>
    <s v="6"/>
    <s v="6"/>
    <s v="6"/>
    <n v="3.5451999999999999"/>
    <s v="112"/>
    <s v="112"/>
    <s v="22"/>
    <s v="22"/>
    <m/>
    <m/>
    <m/>
    <s v="2"/>
    <s v="4"/>
    <s v="022603"/>
    <s v="3"/>
    <s v="1"/>
    <m/>
    <m/>
    <s v="4"/>
    <n v="250"/>
    <s v="6"/>
    <s v="3"/>
    <s v="3"/>
    <s v="103"/>
    <n v="100"/>
    <n v="5"/>
    <n v="5"/>
    <n v="10"/>
    <s v="3"/>
    <m/>
    <m/>
    <s v="0"/>
    <m/>
    <n v="0"/>
    <n v="0"/>
    <s v="906"/>
    <n v="0.5"/>
    <n v="5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11"/>
    <s v="1"/>
    <m/>
    <m/>
    <m/>
    <n v="0"/>
    <n v="0"/>
    <n v="0"/>
    <m/>
    <n v="0"/>
    <n v="0"/>
    <n v="0"/>
    <n v="0"/>
    <s v="351"/>
    <s v="11"/>
    <m/>
    <m/>
    <n v="14"/>
    <n v="12.4"/>
    <n v="12"/>
    <n v="12.7"/>
    <n v="1200"/>
    <m/>
    <m/>
    <n v="0"/>
    <n v="0"/>
    <n v="0"/>
    <n v="0"/>
    <n v="0"/>
    <m/>
    <n v="0"/>
    <n v="0"/>
    <n v="3.5451999999999999"/>
    <n v="0"/>
    <n v="276"/>
    <n v="276"/>
    <n v="276"/>
    <n v="0"/>
    <n v="0"/>
    <n v="77.849999999999994"/>
    <n v="31"/>
    <n v="2004"/>
    <s v="1"/>
    <s v="2"/>
    <n v="0"/>
    <n v="0"/>
    <s v="45022600200312000078"/>
    <m/>
    <s v="20191011"/>
    <m/>
    <m/>
    <m/>
    <n v="3.5451999999999999"/>
    <s v="351"/>
    <n v="0.69"/>
    <n v="13"/>
    <n v="12.1"/>
    <n v="11.6"/>
    <n v="12.2"/>
    <n v="257"/>
    <n v="0"/>
    <n v="0"/>
    <n v="0"/>
    <n v="0"/>
    <n v="25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18705997415E-6"/>
    <n v="1.42346131118E-2"/>
  </r>
  <r>
    <n v="2078531"/>
    <s v="45"/>
    <s v="4502"/>
    <s v="450226"/>
    <x v="6"/>
    <s v="450226002001"/>
    <m/>
    <m/>
    <s v="0200"/>
    <s v="0199"/>
    <s v="0001"/>
    <s v="21"/>
    <s v="21"/>
    <s v="6"/>
    <s v="6"/>
    <s v="6"/>
    <n v="6.2087000000000003"/>
    <s v="112"/>
    <s v="112"/>
    <s v="22"/>
    <s v="22"/>
    <m/>
    <m/>
    <m/>
    <s v="2"/>
    <s v="4"/>
    <s v="022601"/>
    <s v="3"/>
    <s v="1"/>
    <m/>
    <m/>
    <s v="4"/>
    <n v="300"/>
    <s v="7"/>
    <s v="3"/>
    <s v="3"/>
    <s v="103"/>
    <n v="100"/>
    <n v="2"/>
    <n v="10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5.5"/>
    <s v="1"/>
    <m/>
    <m/>
    <m/>
    <n v="0"/>
    <n v="0"/>
    <n v="0"/>
    <m/>
    <n v="0"/>
    <n v="0"/>
    <n v="0"/>
    <n v="0"/>
    <s v="351"/>
    <s v="11"/>
    <m/>
    <m/>
    <n v="19"/>
    <n v="7.9"/>
    <n v="6.8"/>
    <n v="9.5"/>
    <n v="2200"/>
    <m/>
    <m/>
    <n v="0"/>
    <n v="0"/>
    <n v="0"/>
    <n v="0"/>
    <n v="0"/>
    <m/>
    <n v="0"/>
    <n v="0"/>
    <n v="6.2087000000000003"/>
    <n v="0"/>
    <n v="213"/>
    <n v="213"/>
    <n v="213"/>
    <n v="0"/>
    <n v="0"/>
    <n v="34.31"/>
    <n v="31"/>
    <n v="1999"/>
    <s v="1"/>
    <s v="2"/>
    <n v="0"/>
    <n v="0"/>
    <s v="45022600200102000001"/>
    <m/>
    <s v="20191011"/>
    <m/>
    <m/>
    <m/>
    <n v="6.2087000000000003"/>
    <s v="351"/>
    <n v="0.6"/>
    <n v="18"/>
    <n v="7.3"/>
    <n v="6.5"/>
    <n v="9"/>
    <n v="207"/>
    <n v="0"/>
    <n v="0"/>
    <n v="0"/>
    <n v="0"/>
    <n v="20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58588499189E-6"/>
    <n v="1.51890921669E-2"/>
  </r>
  <r>
    <n v="2078560"/>
    <s v="45"/>
    <s v="4502"/>
    <s v="450226"/>
    <x v="6"/>
    <s v="450226002002"/>
    <m/>
    <m/>
    <s v="0500"/>
    <s v="0066"/>
    <s v="0066"/>
    <s v="21"/>
    <s v="21"/>
    <s v="6"/>
    <s v="6"/>
    <s v="6"/>
    <n v="2.0739999999999998"/>
    <s v="112"/>
    <s v="112"/>
    <s v="22"/>
    <s v="22"/>
    <m/>
    <m/>
    <m/>
    <s v="2"/>
    <s v="4"/>
    <s v="022603"/>
    <s v="3"/>
    <s v="1"/>
    <m/>
    <m/>
    <s v="4"/>
    <n v="230"/>
    <s v="3"/>
    <s v="3"/>
    <s v="4"/>
    <s v="103"/>
    <n v="110"/>
    <n v="1"/>
    <n v="10"/>
    <n v="10"/>
    <s v="3"/>
    <m/>
    <m/>
    <s v="0"/>
    <m/>
    <n v="0"/>
    <n v="0"/>
    <m/>
    <n v="0"/>
    <n v="0"/>
    <m/>
    <n v="0"/>
    <n v="0"/>
    <n v="0"/>
    <m/>
    <m/>
    <s v="00"/>
    <s v="0"/>
    <m/>
    <m/>
    <m/>
    <m/>
    <m/>
    <m/>
    <m/>
    <s v="233"/>
    <s v="233"/>
    <m/>
    <s v="2"/>
    <m/>
    <m/>
    <n v="0.69"/>
    <n v="12.9"/>
    <s v="1"/>
    <m/>
    <m/>
    <m/>
    <n v="0"/>
    <n v="0"/>
    <n v="0"/>
    <m/>
    <n v="0"/>
    <n v="0"/>
    <n v="0"/>
    <n v="0"/>
    <s v="351"/>
    <s v="11"/>
    <m/>
    <m/>
    <n v="18"/>
    <n v="11.2"/>
    <n v="13.2"/>
    <n v="6.5"/>
    <n v="1600"/>
    <m/>
    <m/>
    <n v="0"/>
    <n v="0"/>
    <n v="0"/>
    <n v="0"/>
    <n v="0"/>
    <m/>
    <n v="0"/>
    <n v="0"/>
    <n v="2.0739999999999998"/>
    <n v="0"/>
    <n v="90"/>
    <n v="90"/>
    <n v="90"/>
    <n v="0"/>
    <n v="0"/>
    <n v="43.39"/>
    <n v="0"/>
    <n v="2000"/>
    <s v="1"/>
    <s v="2"/>
    <n v="0"/>
    <n v="0"/>
    <s v="45022600200205000066"/>
    <m/>
    <s v="20191011"/>
    <m/>
    <m/>
    <m/>
    <n v="2.0739999999999998"/>
    <s v="351"/>
    <n v="0.69"/>
    <n v="17"/>
    <n v="10.8"/>
    <n v="12.8"/>
    <n v="6.1"/>
    <n v="51"/>
    <n v="0"/>
    <n v="0"/>
    <n v="0"/>
    <n v="0"/>
    <n v="5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8653161078E-6"/>
    <n v="9.6859810818599994E-3"/>
  </r>
  <r>
    <n v="2079590"/>
    <s v="45"/>
    <s v="4502"/>
    <s v="450226"/>
    <x v="13"/>
    <s v="450226012007"/>
    <m/>
    <m/>
    <s v="0600"/>
    <s v="0252"/>
    <s v="0129"/>
    <s v="21"/>
    <s v="21"/>
    <s v="6"/>
    <s v="6"/>
    <s v="6"/>
    <n v="5.4669999999999996"/>
    <s v="112"/>
    <s v="112"/>
    <s v="22"/>
    <s v="22"/>
    <m/>
    <m/>
    <m/>
    <s v="2"/>
    <s v="4"/>
    <s v="022601"/>
    <s v="3"/>
    <s v="1"/>
    <m/>
    <m/>
    <s v="4"/>
    <n v="450"/>
    <s v="2"/>
    <s v="3"/>
    <s v="3"/>
    <s v="103"/>
    <n v="80"/>
    <n v="2"/>
    <n v="2"/>
    <n v="5"/>
    <s v="3"/>
    <m/>
    <m/>
    <s v="0"/>
    <m/>
    <n v="0"/>
    <n v="0"/>
    <s v="901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1"/>
    <s v="1"/>
    <m/>
    <m/>
    <m/>
    <n v="0"/>
    <n v="0"/>
    <n v="0"/>
    <m/>
    <n v="0"/>
    <n v="0"/>
    <n v="0"/>
    <n v="0"/>
    <s v="351"/>
    <s v="11"/>
    <m/>
    <m/>
    <n v="23"/>
    <n v="15.2"/>
    <n v="10"/>
    <n v="6.6"/>
    <n v="900"/>
    <m/>
    <m/>
    <n v="0"/>
    <n v="0"/>
    <n v="0"/>
    <n v="0"/>
    <n v="0"/>
    <m/>
    <n v="0"/>
    <n v="0"/>
    <n v="5.4669999999999996"/>
    <n v="0"/>
    <n v="187"/>
    <n v="187"/>
    <n v="187"/>
    <n v="0"/>
    <n v="0"/>
    <n v="34.21"/>
    <n v="31"/>
    <n v="1995"/>
    <s v="2"/>
    <s v="3"/>
    <n v="0"/>
    <n v="0"/>
    <s v="45022601200706000129"/>
    <m/>
    <s v="20191011"/>
    <m/>
    <m/>
    <m/>
    <n v="5.4669999999999996"/>
    <s v="351"/>
    <n v="0.69"/>
    <n v="22"/>
    <n v="15"/>
    <n v="9.8000000000000007"/>
    <n v="6.2"/>
    <n v="182"/>
    <n v="0"/>
    <n v="0"/>
    <n v="0"/>
    <n v="0"/>
    <n v="18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9206037147099996E-6"/>
    <n v="1.51026604426E-2"/>
  </r>
  <r>
    <n v="2079593"/>
    <s v="45"/>
    <s v="4502"/>
    <s v="450226"/>
    <x v="13"/>
    <s v="450226012007"/>
    <m/>
    <m/>
    <s v="0600"/>
    <s v="0159"/>
    <s v="0159"/>
    <s v="21"/>
    <s v="21"/>
    <s v="6"/>
    <s v="6"/>
    <s v="6"/>
    <n v="3.9255"/>
    <s v="112"/>
    <s v="112"/>
    <s v="22"/>
    <s v="22"/>
    <m/>
    <m/>
    <m/>
    <s v="2"/>
    <s v="4"/>
    <s v="022601"/>
    <s v="3"/>
    <s v="1"/>
    <m/>
    <m/>
    <s v="4"/>
    <n v="450"/>
    <s v="2"/>
    <s v="3"/>
    <s v="3"/>
    <s v="103"/>
    <n v="80"/>
    <n v="2"/>
    <n v="2"/>
    <n v="5"/>
    <s v="3"/>
    <m/>
    <m/>
    <s v="0"/>
    <m/>
    <n v="0"/>
    <n v="0"/>
    <s v="901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1"/>
    <s v="1"/>
    <m/>
    <m/>
    <m/>
    <n v="0"/>
    <n v="0"/>
    <n v="0"/>
    <m/>
    <n v="0"/>
    <n v="0"/>
    <n v="0"/>
    <n v="0"/>
    <s v="351"/>
    <s v="11"/>
    <m/>
    <m/>
    <n v="23"/>
    <n v="15.2"/>
    <n v="10"/>
    <n v="6.6"/>
    <n v="900"/>
    <m/>
    <m/>
    <n v="0"/>
    <n v="0"/>
    <n v="0"/>
    <n v="0"/>
    <n v="0"/>
    <m/>
    <n v="0"/>
    <n v="0"/>
    <n v="3.9255"/>
    <n v="0"/>
    <n v="134"/>
    <n v="134"/>
    <n v="134"/>
    <n v="0"/>
    <n v="0"/>
    <n v="34.14"/>
    <n v="31"/>
    <n v="1995"/>
    <s v="2"/>
    <s v="3"/>
    <n v="0"/>
    <n v="0"/>
    <s v="45022601200706000159"/>
    <m/>
    <s v="20191011"/>
    <m/>
    <m/>
    <m/>
    <n v="3.9255"/>
    <s v="351"/>
    <n v="0.69"/>
    <n v="22"/>
    <n v="15"/>
    <n v="9.8000000000000007"/>
    <n v="6.2"/>
    <n v="122"/>
    <n v="0"/>
    <n v="0"/>
    <n v="0"/>
    <n v="0"/>
    <n v="12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5330990613100001E-6"/>
    <n v="1.10889130019E-2"/>
  </r>
  <r>
    <n v="2079660"/>
    <s v="45"/>
    <s v="4502"/>
    <s v="450226"/>
    <x v="13"/>
    <s v="450226012009"/>
    <m/>
    <m/>
    <s v="0400"/>
    <s v="0260"/>
    <s v="0051"/>
    <s v="21"/>
    <s v="21"/>
    <s v="6"/>
    <s v="6"/>
    <s v="6"/>
    <n v="2.1494"/>
    <s v="112"/>
    <s v="112"/>
    <s v="22"/>
    <s v="22"/>
    <m/>
    <m/>
    <m/>
    <s v="3"/>
    <s v="4"/>
    <s v="022601"/>
    <s v="3"/>
    <s v="1"/>
    <m/>
    <m/>
    <s v="4"/>
    <n v="440"/>
    <s v="5"/>
    <s v="3"/>
    <s v="4"/>
    <s v="103"/>
    <n v="80"/>
    <n v="2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2"/>
    <n v="3"/>
    <s v="1"/>
    <m/>
    <m/>
    <m/>
    <n v="0"/>
    <n v="0"/>
    <n v="0"/>
    <m/>
    <n v="0"/>
    <n v="0"/>
    <n v="0"/>
    <n v="0"/>
    <s v="351"/>
    <s v="11"/>
    <m/>
    <m/>
    <n v="13"/>
    <n v="8.6"/>
    <n v="6.1"/>
    <n v="4.2"/>
    <n v="1500"/>
    <m/>
    <m/>
    <n v="0"/>
    <n v="0"/>
    <n v="0"/>
    <n v="0"/>
    <n v="0"/>
    <m/>
    <n v="0"/>
    <n v="0"/>
    <n v="2.1494"/>
    <n v="0"/>
    <n v="29"/>
    <n v="29"/>
    <n v="29"/>
    <n v="0"/>
    <n v="0"/>
    <n v="13.49"/>
    <n v="31"/>
    <n v="2005"/>
    <s v="1"/>
    <s v="2"/>
    <n v="0"/>
    <n v="0"/>
    <s v="45022601200904000051"/>
    <m/>
    <s v="20191011"/>
    <m/>
    <m/>
    <m/>
    <n v="2.1494"/>
    <s v="351"/>
    <n v="0.2"/>
    <n v="12"/>
    <n v="8"/>
    <n v="5.8"/>
    <n v="3.9"/>
    <n v="56"/>
    <n v="0"/>
    <n v="0"/>
    <n v="0"/>
    <n v="0"/>
    <n v="5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3487539946E-6"/>
    <n v="7.4804637429099997E-3"/>
  </r>
  <r>
    <n v="2079664"/>
    <s v="45"/>
    <s v="4502"/>
    <s v="450226"/>
    <x v="13"/>
    <s v="450226012010"/>
    <m/>
    <m/>
    <s v="0100"/>
    <s v="0173"/>
    <s v="0010"/>
    <s v="21"/>
    <s v="21"/>
    <s v="6"/>
    <s v="6"/>
    <s v="6"/>
    <n v="15.7056"/>
    <s v="112"/>
    <s v="112"/>
    <s v="22"/>
    <s v="22"/>
    <m/>
    <m/>
    <m/>
    <s v="2"/>
    <s v="4"/>
    <s v="022603"/>
    <s v="3"/>
    <s v="1"/>
    <m/>
    <m/>
    <s v="4"/>
    <n v="350"/>
    <s v="2"/>
    <s v="3"/>
    <s v="4"/>
    <s v="103"/>
    <n v="80"/>
    <n v="2"/>
    <n v="2"/>
    <n v="5"/>
    <s v="3"/>
    <m/>
    <m/>
    <s v="0"/>
    <m/>
    <n v="0"/>
    <n v="0"/>
    <s v="901"/>
    <n v="0.3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9.5"/>
    <s v="1"/>
    <m/>
    <m/>
    <m/>
    <n v="0"/>
    <n v="0"/>
    <n v="0"/>
    <m/>
    <n v="0"/>
    <n v="0"/>
    <n v="0"/>
    <n v="0"/>
    <s v="351"/>
    <s v="11"/>
    <m/>
    <m/>
    <n v="20"/>
    <n v="10.9"/>
    <n v="8.1"/>
    <n v="2.8"/>
    <n v="800"/>
    <m/>
    <m/>
    <n v="0"/>
    <n v="0"/>
    <n v="0"/>
    <n v="0"/>
    <n v="0"/>
    <m/>
    <n v="0"/>
    <n v="0"/>
    <n v="15.7056"/>
    <n v="0"/>
    <n v="187"/>
    <n v="187"/>
    <n v="187"/>
    <n v="0"/>
    <n v="0"/>
    <n v="11.91"/>
    <n v="31"/>
    <n v="1998"/>
    <s v="1"/>
    <s v="2"/>
    <n v="0"/>
    <n v="0"/>
    <s v="45022601201001000010"/>
    <m/>
    <s v="20191011"/>
    <m/>
    <m/>
    <m/>
    <n v="15.7056"/>
    <s v="351"/>
    <n v="0.69"/>
    <n v="19"/>
    <n v="10.5"/>
    <n v="7.9"/>
    <n v="2.6"/>
    <n v="190"/>
    <n v="0"/>
    <n v="0"/>
    <n v="0"/>
    <n v="0"/>
    <n v="19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136532172400001E-5"/>
    <n v="2.4399701821799999E-2"/>
  </r>
  <r>
    <n v="2079665"/>
    <s v="45"/>
    <s v="4502"/>
    <s v="450226"/>
    <x v="13"/>
    <s v="450226012010"/>
    <m/>
    <m/>
    <s v="0100"/>
    <s v="0174"/>
    <s v="0028"/>
    <s v="21"/>
    <s v="21"/>
    <s v="6"/>
    <s v="6"/>
    <s v="6"/>
    <n v="15.298500000000001"/>
    <s v="112"/>
    <s v="112"/>
    <s v="22"/>
    <s v="22"/>
    <m/>
    <m/>
    <m/>
    <s v="2"/>
    <s v="4"/>
    <s v="022603"/>
    <s v="3"/>
    <s v="1"/>
    <m/>
    <m/>
    <s v="4"/>
    <n v="350"/>
    <s v="2"/>
    <s v="3"/>
    <s v="4"/>
    <s v="103"/>
    <n v="80"/>
    <n v="2"/>
    <n v="2"/>
    <n v="5"/>
    <s v="3"/>
    <m/>
    <m/>
    <s v="0"/>
    <m/>
    <n v="0"/>
    <n v="0"/>
    <s v="901"/>
    <n v="0.3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9.5"/>
    <s v="1"/>
    <m/>
    <m/>
    <m/>
    <n v="0"/>
    <n v="0"/>
    <n v="0"/>
    <m/>
    <n v="0"/>
    <n v="0"/>
    <n v="0"/>
    <n v="0"/>
    <s v="351"/>
    <s v="11"/>
    <m/>
    <m/>
    <n v="20"/>
    <n v="10.9"/>
    <n v="8.1"/>
    <n v="2.8"/>
    <n v="800"/>
    <m/>
    <m/>
    <n v="0"/>
    <n v="0"/>
    <n v="0"/>
    <n v="0"/>
    <n v="0"/>
    <m/>
    <n v="0"/>
    <n v="0"/>
    <n v="15.298500000000001"/>
    <n v="0"/>
    <n v="182"/>
    <n v="182"/>
    <n v="182"/>
    <n v="0"/>
    <n v="0"/>
    <n v="11.9"/>
    <n v="31"/>
    <n v="1998"/>
    <s v="1"/>
    <s v="2"/>
    <n v="0"/>
    <n v="0"/>
    <s v="45022601201001000028"/>
    <m/>
    <s v="20191011"/>
    <m/>
    <m/>
    <m/>
    <n v="15.298500000000001"/>
    <s v="351"/>
    <n v="0.69"/>
    <n v="19"/>
    <n v="10.5"/>
    <n v="7.9"/>
    <n v="2.6"/>
    <n v="226"/>
    <n v="0"/>
    <n v="0"/>
    <n v="0"/>
    <n v="0"/>
    <n v="22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769851193500001E-5"/>
    <n v="3.4019775763100002E-2"/>
  </r>
  <r>
    <n v="2079666"/>
    <s v="45"/>
    <s v="4502"/>
    <s v="450226"/>
    <x v="13"/>
    <s v="450226012010"/>
    <m/>
    <m/>
    <s v="0100"/>
    <s v="0175"/>
    <s v="0005"/>
    <s v="21"/>
    <s v="21"/>
    <s v="6"/>
    <s v="6"/>
    <s v="6"/>
    <n v="6.3353000000000002"/>
    <s v="112"/>
    <s v="112"/>
    <s v="22"/>
    <s v="22"/>
    <m/>
    <m/>
    <m/>
    <s v="3"/>
    <s v="4"/>
    <s v="022603"/>
    <s v="3"/>
    <s v="1"/>
    <m/>
    <m/>
    <s v="4"/>
    <n v="470"/>
    <s v="4"/>
    <s v="2"/>
    <s v="4"/>
    <s v="103"/>
    <n v="80"/>
    <n v="2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"/>
    <s v="1"/>
    <m/>
    <m/>
    <m/>
    <n v="0"/>
    <n v="0"/>
    <n v="0"/>
    <m/>
    <n v="0"/>
    <n v="0"/>
    <n v="0"/>
    <n v="0"/>
    <s v="351"/>
    <s v="11"/>
    <m/>
    <m/>
    <n v="18"/>
    <n v="12"/>
    <n v="14.4"/>
    <n v="9"/>
    <n v="800"/>
    <m/>
    <m/>
    <n v="0"/>
    <n v="0"/>
    <n v="0"/>
    <n v="0"/>
    <n v="0"/>
    <m/>
    <n v="0"/>
    <n v="0"/>
    <n v="6.3353000000000002"/>
    <n v="0"/>
    <n v="413"/>
    <n v="413"/>
    <n v="413"/>
    <n v="0"/>
    <n v="0"/>
    <n v="65.19"/>
    <n v="31"/>
    <n v="2000"/>
    <s v="1"/>
    <s v="2"/>
    <n v="0"/>
    <n v="0"/>
    <s v="45022601201001000005"/>
    <m/>
    <s v="20191011"/>
    <m/>
    <m/>
    <m/>
    <n v="6.3353000000000002"/>
    <s v="351"/>
    <n v="0.69"/>
    <n v="17"/>
    <n v="11.7"/>
    <n v="14"/>
    <n v="8.5"/>
    <n v="1103"/>
    <n v="0"/>
    <n v="0"/>
    <n v="0"/>
    <n v="0"/>
    <n v="78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7024094530799998E-6"/>
    <n v="1.8202600931600001E-2"/>
  </r>
  <r>
    <n v="2079679"/>
    <s v="45"/>
    <s v="4502"/>
    <s v="450226"/>
    <x v="13"/>
    <s v="450226012010"/>
    <m/>
    <m/>
    <s v="0300"/>
    <s v="0001"/>
    <s v="0001"/>
    <s v="21"/>
    <s v="21"/>
    <s v="6"/>
    <s v="6"/>
    <s v="6"/>
    <n v="10.623200000000001"/>
    <s v="112"/>
    <s v="112"/>
    <s v="22"/>
    <s v="22"/>
    <m/>
    <m/>
    <m/>
    <s v="3"/>
    <s v="4"/>
    <s v="022603"/>
    <s v="3"/>
    <s v="1"/>
    <m/>
    <m/>
    <s v="4"/>
    <n v="550"/>
    <s v="6"/>
    <s v="2"/>
    <s v="3"/>
    <s v="103"/>
    <n v="80"/>
    <n v="2"/>
    <n v="2"/>
    <n v="5"/>
    <s v="3"/>
    <m/>
    <m/>
    <s v="0"/>
    <m/>
    <n v="0"/>
    <n v="0"/>
    <s v="901"/>
    <n v="0.4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"/>
    <s v="1"/>
    <m/>
    <m/>
    <m/>
    <n v="0"/>
    <n v="0"/>
    <n v="0"/>
    <m/>
    <n v="0"/>
    <n v="0"/>
    <n v="0"/>
    <n v="0"/>
    <s v="351"/>
    <s v="11"/>
    <m/>
    <m/>
    <n v="20"/>
    <n v="12.7"/>
    <n v="8.1999999999999993"/>
    <n v="3.8"/>
    <n v="800"/>
    <m/>
    <m/>
    <n v="0"/>
    <n v="0"/>
    <n v="0"/>
    <n v="0"/>
    <n v="0"/>
    <m/>
    <n v="0"/>
    <n v="0"/>
    <n v="10.623200000000001"/>
    <n v="0"/>
    <n v="173"/>
    <n v="173"/>
    <n v="173"/>
    <n v="0"/>
    <n v="0"/>
    <n v="16.29"/>
    <n v="31"/>
    <n v="1998"/>
    <s v="1"/>
    <s v="2"/>
    <n v="0"/>
    <n v="0"/>
    <s v="45022601201003000001"/>
    <m/>
    <s v="20191011"/>
    <m/>
    <m/>
    <m/>
    <n v="10.623200000000001"/>
    <s v="351"/>
    <n v="0.6"/>
    <n v="19"/>
    <n v="12.4"/>
    <n v="8"/>
    <n v="3.5"/>
    <n v="237"/>
    <n v="0"/>
    <n v="0"/>
    <n v="0"/>
    <n v="0"/>
    <n v="23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5617178885699998E-6"/>
    <n v="2.0530126700300001E-2"/>
  </r>
  <r>
    <n v="2086818"/>
    <s v="45"/>
    <s v="4502"/>
    <s v="450226"/>
    <x v="4"/>
    <s v="450226001001"/>
    <m/>
    <m/>
    <s v="0400"/>
    <s v="0162"/>
    <s v="0018"/>
    <s v="21"/>
    <s v="21"/>
    <s v="6"/>
    <s v="6"/>
    <s v="6"/>
    <n v="2.6863999999999999"/>
    <s v="112"/>
    <s v="112"/>
    <s v="22"/>
    <s v="22"/>
    <m/>
    <m/>
    <m/>
    <s v="2"/>
    <s v="4"/>
    <s v="022603"/>
    <s v="3"/>
    <s v="1"/>
    <m/>
    <m/>
    <s v="4"/>
    <n v="270"/>
    <s v="7"/>
    <s v="3"/>
    <s v="3"/>
    <s v="103"/>
    <n v="100"/>
    <n v="1"/>
    <n v="1"/>
    <n v="10"/>
    <s v="3"/>
    <m/>
    <m/>
    <s v="0"/>
    <m/>
    <n v="0"/>
    <n v="0"/>
    <s v="901"/>
    <n v="0.5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9.6"/>
    <s v="1"/>
    <m/>
    <m/>
    <m/>
    <n v="0"/>
    <n v="0"/>
    <n v="0"/>
    <m/>
    <n v="0"/>
    <n v="0"/>
    <n v="0"/>
    <n v="0"/>
    <s v="351"/>
    <s v="11"/>
    <m/>
    <m/>
    <n v="15"/>
    <n v="12.6"/>
    <n v="10"/>
    <n v="8.3000000000000007"/>
    <n v="1100"/>
    <m/>
    <m/>
    <n v="0"/>
    <n v="0"/>
    <n v="0"/>
    <n v="0"/>
    <n v="0"/>
    <m/>
    <n v="0"/>
    <n v="0"/>
    <n v="2.6863999999999999"/>
    <n v="0"/>
    <n v="116"/>
    <n v="116"/>
    <n v="116"/>
    <n v="0"/>
    <n v="0"/>
    <n v="43.18"/>
    <n v="31"/>
    <n v="2003"/>
    <s v="1"/>
    <s v="2"/>
    <n v="0"/>
    <n v="0"/>
    <s v="45022600100104000018"/>
    <m/>
    <s v="20191011"/>
    <m/>
    <m/>
    <m/>
    <n v="2.6865000000000001"/>
    <s v="351"/>
    <n v="0.5"/>
    <n v="14"/>
    <n v="12.3"/>
    <n v="9.6999999999999993"/>
    <n v="7.8"/>
    <n v="398"/>
    <n v="0"/>
    <n v="0"/>
    <n v="0"/>
    <n v="0"/>
    <n v="39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4162409317799998E-6"/>
    <n v="9.1061504893100009E-3"/>
  </r>
  <r>
    <n v="2086820"/>
    <s v="45"/>
    <s v="4502"/>
    <s v="450226"/>
    <x v="9"/>
    <s v="450226005005"/>
    <m/>
    <m/>
    <s v="0100"/>
    <s v="0338"/>
    <s v="0073"/>
    <s v="21"/>
    <s v="21"/>
    <s v="6"/>
    <s v="6"/>
    <s v="6"/>
    <n v="1.347"/>
    <s v="112"/>
    <s v="112"/>
    <s v="22"/>
    <s v="22"/>
    <m/>
    <m/>
    <m/>
    <s v="3"/>
    <s v="4"/>
    <s v="022603"/>
    <s v="3"/>
    <s v="1"/>
    <m/>
    <m/>
    <s v="4"/>
    <n v="460"/>
    <s v="7"/>
    <s v="2"/>
    <s v="4"/>
    <s v="103"/>
    <n v="90"/>
    <n v="3"/>
    <n v="3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22"/>
    <s v="2"/>
    <s v="5"/>
    <s v="1"/>
    <n v="0.3"/>
    <n v="5.0999999999999996"/>
    <s v="1"/>
    <m/>
    <m/>
    <m/>
    <n v="0"/>
    <n v="0"/>
    <n v="0"/>
    <m/>
    <n v="0"/>
    <n v="0"/>
    <n v="0"/>
    <n v="0"/>
    <s v="351"/>
    <s v="11"/>
    <m/>
    <m/>
    <n v="27"/>
    <n v="5.8"/>
    <n v="5.5"/>
    <n v="2.2000000000000002"/>
    <n v="2450"/>
    <m/>
    <m/>
    <n v="0"/>
    <n v="0"/>
    <n v="0"/>
    <n v="0"/>
    <n v="0"/>
    <m/>
    <n v="0"/>
    <n v="0"/>
    <n v="1.347"/>
    <n v="0"/>
    <n v="9"/>
    <n v="9"/>
    <n v="9"/>
    <n v="0"/>
    <n v="0"/>
    <n v="6.68"/>
    <n v="26"/>
    <n v="1991"/>
    <s v="2"/>
    <s v="3"/>
    <n v="0"/>
    <n v="0"/>
    <s v="45022600500501000073"/>
    <m/>
    <s v="20191011"/>
    <m/>
    <m/>
    <m/>
    <n v="1.347"/>
    <s v="351"/>
    <n v="0.3"/>
    <n v="26"/>
    <n v="5.2"/>
    <n v="5.3"/>
    <n v="2"/>
    <n v="8"/>
    <n v="0"/>
    <n v="0"/>
    <n v="0"/>
    <n v="0"/>
    <n v="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109837825800001E-6"/>
    <n v="6.7354720182999997E-3"/>
  </r>
  <r>
    <n v="2086832"/>
    <s v="45"/>
    <s v="4502"/>
    <s v="450226"/>
    <x v="13"/>
    <s v="450226012010"/>
    <m/>
    <m/>
    <s v="0200"/>
    <s v="0419"/>
    <s v="0022"/>
    <s v="21"/>
    <s v="21"/>
    <s v="6"/>
    <s v="6"/>
    <s v="6"/>
    <n v="3.0697999999999999"/>
    <s v="112"/>
    <s v="112"/>
    <s v="22"/>
    <s v="22"/>
    <m/>
    <m/>
    <m/>
    <s v="2"/>
    <s v="4"/>
    <s v="022603"/>
    <s v="3"/>
    <s v="1"/>
    <m/>
    <m/>
    <s v="4"/>
    <n v="390"/>
    <s v="4"/>
    <s v="3"/>
    <s v="3"/>
    <s v="103"/>
    <n v="80"/>
    <n v="2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0"/>
    <s v="1"/>
    <m/>
    <m/>
    <m/>
    <n v="0"/>
    <n v="0"/>
    <n v="0"/>
    <m/>
    <n v="0"/>
    <n v="0"/>
    <n v="0"/>
    <n v="0"/>
    <s v="351"/>
    <s v="11"/>
    <m/>
    <m/>
    <n v="19"/>
    <n v="12.1"/>
    <n v="14.5"/>
    <n v="9.1"/>
    <n v="900"/>
    <m/>
    <m/>
    <n v="0"/>
    <n v="0"/>
    <n v="0"/>
    <n v="0"/>
    <n v="0"/>
    <m/>
    <n v="0"/>
    <n v="0"/>
    <n v="3.0697999999999999"/>
    <n v="0"/>
    <n v="204"/>
    <n v="204"/>
    <n v="204"/>
    <n v="0"/>
    <n v="0"/>
    <n v="66.45"/>
    <n v="31"/>
    <n v="1999"/>
    <s v="1"/>
    <s v="2"/>
    <n v="0"/>
    <n v="0"/>
    <s v="45022601201002000022"/>
    <m/>
    <s v="20191011"/>
    <m/>
    <m/>
    <m/>
    <n v="3.0697999999999999"/>
    <s v="351"/>
    <n v="0.69"/>
    <n v="18"/>
    <n v="11.8"/>
    <n v="14.1"/>
    <n v="8.6"/>
    <n v="610"/>
    <n v="0"/>
    <n v="0"/>
    <n v="0"/>
    <n v="0"/>
    <n v="42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76297691926E-6"/>
    <n v="8.9226388965799996E-3"/>
  </r>
  <r>
    <n v="2086833"/>
    <s v="45"/>
    <s v="4502"/>
    <s v="450226"/>
    <x v="13"/>
    <s v="450226012010"/>
    <m/>
    <m/>
    <s v="0300"/>
    <s v="0102"/>
    <s v="0003"/>
    <s v="21"/>
    <s v="21"/>
    <s v="6"/>
    <s v="6"/>
    <s v="6"/>
    <n v="1.5586"/>
    <s v="112"/>
    <s v="112"/>
    <s v="22"/>
    <s v="22"/>
    <m/>
    <m/>
    <m/>
    <s v="3"/>
    <s v="4"/>
    <s v="022603"/>
    <s v="3"/>
    <s v="1"/>
    <m/>
    <m/>
    <s v="4"/>
    <n v="550"/>
    <s v="6"/>
    <s v="2"/>
    <s v="3"/>
    <s v="103"/>
    <n v="80"/>
    <n v="2"/>
    <n v="2"/>
    <n v="5"/>
    <s v="3"/>
    <m/>
    <m/>
    <s v="0"/>
    <m/>
    <n v="0"/>
    <n v="0"/>
    <s v="901"/>
    <n v="0.4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"/>
    <s v="1"/>
    <m/>
    <m/>
    <m/>
    <n v="0"/>
    <n v="0"/>
    <n v="0"/>
    <m/>
    <n v="0"/>
    <n v="0"/>
    <n v="0"/>
    <n v="0"/>
    <s v="351"/>
    <s v="11"/>
    <m/>
    <m/>
    <n v="20"/>
    <n v="12.7"/>
    <n v="8.1999999999999993"/>
    <n v="3.8"/>
    <n v="800"/>
    <m/>
    <m/>
    <n v="0"/>
    <n v="0"/>
    <n v="0"/>
    <n v="0"/>
    <n v="0"/>
    <m/>
    <n v="0"/>
    <n v="0"/>
    <n v="1.5586"/>
    <n v="0"/>
    <n v="25"/>
    <n v="25"/>
    <n v="25"/>
    <n v="0"/>
    <n v="0"/>
    <n v="16.04"/>
    <n v="31"/>
    <n v="1998"/>
    <s v="1"/>
    <s v="2"/>
    <n v="0"/>
    <n v="0"/>
    <s v="45022601201003000003"/>
    <m/>
    <s v="20191011"/>
    <m/>
    <m/>
    <m/>
    <n v="1.5586"/>
    <s v="351"/>
    <n v="0.6"/>
    <n v="19"/>
    <n v="12.4"/>
    <n v="8"/>
    <n v="3.5"/>
    <n v="114"/>
    <n v="0"/>
    <n v="0"/>
    <n v="0"/>
    <n v="0"/>
    <n v="11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028255463900001E-6"/>
    <n v="4.7910737143699996E-3"/>
  </r>
  <r>
    <n v="2086838"/>
    <s v="45"/>
    <s v="4502"/>
    <s v="450226"/>
    <x v="12"/>
    <s v="450226014015"/>
    <m/>
    <m/>
    <s v="0100"/>
    <s v="0297"/>
    <s v="0138"/>
    <s v="21"/>
    <s v="21"/>
    <s v="6"/>
    <s v="6"/>
    <s v="6"/>
    <n v="0.93189999999999995"/>
    <s v="112"/>
    <s v="112"/>
    <s v="22"/>
    <s v="22"/>
    <m/>
    <m/>
    <m/>
    <s v="3"/>
    <s v="4"/>
    <s v="022601"/>
    <s v="3"/>
    <s v="1"/>
    <m/>
    <m/>
    <s v="4"/>
    <n v="500"/>
    <s v="5"/>
    <s v="4"/>
    <s v="5"/>
    <s v="103"/>
    <n v="80"/>
    <n v="5"/>
    <n v="3"/>
    <n v="15"/>
    <s v="3"/>
    <m/>
    <m/>
    <s v="0"/>
    <s v="812"/>
    <n v="1"/>
    <n v="15"/>
    <m/>
    <n v="0"/>
    <n v="0"/>
    <m/>
    <n v="0"/>
    <n v="0"/>
    <n v="0"/>
    <m/>
    <m/>
    <s v="00"/>
    <s v="0"/>
    <s v="1"/>
    <m/>
    <m/>
    <m/>
    <m/>
    <m/>
    <m/>
    <s v="233"/>
    <s v="233"/>
    <s v="4"/>
    <s v="2"/>
    <s v="5"/>
    <s v="17"/>
    <n v="0.8"/>
    <n v="13.5"/>
    <s v="1"/>
    <m/>
    <m/>
    <m/>
    <n v="0"/>
    <n v="0"/>
    <n v="0"/>
    <m/>
    <n v="0"/>
    <n v="0"/>
    <n v="0"/>
    <n v="0"/>
    <s v="351"/>
    <s v="11"/>
    <m/>
    <m/>
    <n v="14"/>
    <n v="12"/>
    <n v="14.4"/>
    <n v="9"/>
    <n v="1700"/>
    <m/>
    <m/>
    <n v="0"/>
    <n v="0"/>
    <n v="0"/>
    <n v="0"/>
    <n v="0"/>
    <m/>
    <n v="0"/>
    <n v="0"/>
    <n v="0.93189999999999995"/>
    <n v="0"/>
    <n v="61"/>
    <n v="61"/>
    <n v="61"/>
    <n v="0"/>
    <n v="0"/>
    <n v="65.459999999999994"/>
    <n v="41"/>
    <n v="1995"/>
    <s v="1"/>
    <s v="2"/>
    <n v="0"/>
    <n v="0"/>
    <s v="45022601401501000138"/>
    <m/>
    <s v="20191011"/>
    <m/>
    <m/>
    <m/>
    <n v="0.93189999999999995"/>
    <s v="351"/>
    <n v="0.69"/>
    <n v="13"/>
    <n v="11.6"/>
    <n v="13.9"/>
    <n v="8.5"/>
    <n v="534"/>
    <n v="0"/>
    <n v="0"/>
    <n v="0"/>
    <n v="0"/>
    <n v="28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3880581769299995E-7"/>
    <n v="3.9331490276099997E-3"/>
  </r>
  <r>
    <n v="2086839"/>
    <s v="45"/>
    <s v="4502"/>
    <s v="450226"/>
    <x v="12"/>
    <s v="450226014015"/>
    <m/>
    <m/>
    <s v="0200"/>
    <s v="0263"/>
    <s v="0009"/>
    <s v="21"/>
    <s v="21"/>
    <s v="6"/>
    <s v="6"/>
    <s v="6"/>
    <n v="0.57709999999999995"/>
    <s v="112"/>
    <s v="112"/>
    <s v="22"/>
    <s v="22"/>
    <m/>
    <m/>
    <m/>
    <s v="3"/>
    <s v="4"/>
    <s v="022601"/>
    <s v="3"/>
    <s v="1"/>
    <m/>
    <m/>
    <s v="4"/>
    <n v="500"/>
    <s v="8"/>
    <s v="4"/>
    <s v="5"/>
    <s v="103"/>
    <n v="70"/>
    <n v="2"/>
    <n v="1"/>
    <n v="15"/>
    <s v="3"/>
    <s v="1"/>
    <s v="1"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17"/>
    <s v="2"/>
    <s v="5"/>
    <s v="17"/>
    <n v="0.3"/>
    <n v="10.6"/>
    <s v="1"/>
    <m/>
    <m/>
    <m/>
    <n v="0"/>
    <n v="0"/>
    <n v="0"/>
    <m/>
    <n v="0"/>
    <n v="0"/>
    <n v="0"/>
    <n v="0"/>
    <s v="351"/>
    <s v="11"/>
    <m/>
    <m/>
    <n v="17"/>
    <n v="14.5"/>
    <n v="17.8"/>
    <n v="11.5"/>
    <n v="700"/>
    <m/>
    <m/>
    <n v="0"/>
    <n v="0"/>
    <n v="0"/>
    <n v="0"/>
    <n v="0"/>
    <m/>
    <n v="0"/>
    <n v="0"/>
    <n v="0.57709999999999995"/>
    <n v="0"/>
    <n v="58"/>
    <n v="58"/>
    <n v="58"/>
    <n v="0"/>
    <n v="0"/>
    <n v="100.5"/>
    <n v="31"/>
    <n v="2001"/>
    <s v="1"/>
    <s v="2"/>
    <n v="0"/>
    <n v="0"/>
    <s v="45022601401502000009"/>
    <m/>
    <s v="20191011"/>
    <m/>
    <m/>
    <m/>
    <n v="0.57709999999999995"/>
    <s v="351"/>
    <n v="0.3"/>
    <n v="16"/>
    <n v="14.3"/>
    <n v="17.399999999999999"/>
    <n v="11"/>
    <n v="566"/>
    <n v="0"/>
    <n v="0"/>
    <n v="0"/>
    <n v="0"/>
    <n v="47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19453806191E-7"/>
    <n v="4.3503978021999998E-3"/>
  </r>
  <r>
    <n v="2086845"/>
    <s v="45"/>
    <s v="4502"/>
    <s v="450226"/>
    <x v="11"/>
    <s v="450226015019"/>
    <m/>
    <m/>
    <s v="0400"/>
    <s v="0162"/>
    <s v="0005"/>
    <s v="21"/>
    <s v="21"/>
    <s v="6"/>
    <s v="6"/>
    <s v="6"/>
    <n v="3.0992999999999999"/>
    <s v="112"/>
    <s v="112"/>
    <s v="22"/>
    <s v="22"/>
    <m/>
    <m/>
    <m/>
    <s v="2"/>
    <s v="4"/>
    <s v="022601"/>
    <s v="3"/>
    <s v="1"/>
    <m/>
    <m/>
    <s v="4"/>
    <n v="350"/>
    <s v="2"/>
    <s v="4"/>
    <s v="5"/>
    <s v="103"/>
    <n v="80"/>
    <n v="2"/>
    <n v="4"/>
    <n v="22"/>
    <s v="3"/>
    <m/>
    <m/>
    <s v="0"/>
    <m/>
    <n v="0"/>
    <n v="0"/>
    <s v="906"/>
    <n v="1.2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2.6"/>
    <s v="1"/>
    <m/>
    <m/>
    <m/>
    <n v="0"/>
    <n v="0"/>
    <n v="0"/>
    <m/>
    <n v="0"/>
    <n v="0"/>
    <n v="0"/>
    <n v="0"/>
    <s v="351"/>
    <s v="11"/>
    <m/>
    <m/>
    <n v="16"/>
    <n v="14.2"/>
    <n v="12.4"/>
    <n v="11.3"/>
    <n v="1200"/>
    <m/>
    <m/>
    <n v="0"/>
    <n v="0"/>
    <n v="0"/>
    <n v="0"/>
    <n v="0"/>
    <m/>
    <n v="0"/>
    <n v="0"/>
    <n v="3.0992999999999999"/>
    <n v="0"/>
    <n v="221"/>
    <n v="221"/>
    <n v="221"/>
    <n v="0"/>
    <n v="0"/>
    <n v="71.31"/>
    <n v="31"/>
    <n v="2002"/>
    <s v="1"/>
    <s v="2"/>
    <n v="0"/>
    <n v="0"/>
    <s v="45022601501904000005"/>
    <m/>
    <s v="20191011"/>
    <m/>
    <m/>
    <m/>
    <n v="3.0992999999999999"/>
    <s v="351"/>
    <n v="0.8"/>
    <n v="15"/>
    <n v="13.9"/>
    <n v="12.1"/>
    <n v="10.8"/>
    <n v="1019"/>
    <n v="0"/>
    <n v="0"/>
    <n v="0"/>
    <n v="0"/>
    <n v="49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7881274036200002E-6"/>
    <n v="8.3657848326899997E-3"/>
  </r>
  <r>
    <n v="2086847"/>
    <s v="45"/>
    <s v="4502"/>
    <s v="450226"/>
    <x v="11"/>
    <s v="450226015019"/>
    <m/>
    <m/>
    <s v="0400"/>
    <s v="0164"/>
    <s v="0005"/>
    <s v="21"/>
    <s v="21"/>
    <s v="6"/>
    <s v="6"/>
    <s v="6"/>
    <n v="1.6513"/>
    <s v="112"/>
    <s v="112"/>
    <s v="22"/>
    <s v="22"/>
    <m/>
    <m/>
    <m/>
    <s v="2"/>
    <s v="4"/>
    <s v="022601"/>
    <s v="3"/>
    <s v="1"/>
    <m/>
    <m/>
    <s v="4"/>
    <n v="350"/>
    <s v="2"/>
    <s v="4"/>
    <s v="5"/>
    <s v="103"/>
    <n v="80"/>
    <n v="2"/>
    <n v="4"/>
    <n v="22"/>
    <s v="3"/>
    <m/>
    <m/>
    <s v="0"/>
    <m/>
    <n v="0"/>
    <n v="0"/>
    <s v="906"/>
    <n v="1.2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2.6"/>
    <s v="1"/>
    <m/>
    <m/>
    <m/>
    <n v="0"/>
    <n v="0"/>
    <n v="0"/>
    <m/>
    <n v="0"/>
    <n v="0"/>
    <n v="0"/>
    <n v="0"/>
    <s v="351"/>
    <s v="11"/>
    <m/>
    <m/>
    <n v="16"/>
    <n v="14.2"/>
    <n v="12.4"/>
    <n v="11.3"/>
    <n v="1200"/>
    <m/>
    <m/>
    <n v="0"/>
    <n v="0"/>
    <n v="0"/>
    <n v="0"/>
    <n v="0"/>
    <m/>
    <n v="0"/>
    <n v="0"/>
    <n v="1.6513"/>
    <n v="0"/>
    <n v="118"/>
    <n v="118"/>
    <n v="118"/>
    <n v="0"/>
    <n v="0"/>
    <n v="71.459999999999994"/>
    <n v="31"/>
    <n v="2002"/>
    <s v="1"/>
    <s v="2"/>
    <n v="0"/>
    <n v="0"/>
    <s v="45022601501904000005"/>
    <m/>
    <s v="20191011"/>
    <m/>
    <m/>
    <m/>
    <n v="1.6513"/>
    <s v="351"/>
    <n v="0.8"/>
    <n v="15"/>
    <n v="13.9"/>
    <n v="12.1"/>
    <n v="10.8"/>
    <n v="1019"/>
    <n v="0"/>
    <n v="0"/>
    <n v="0"/>
    <n v="0"/>
    <n v="49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855345398199999E-6"/>
    <n v="6.0196298294100002E-3"/>
  </r>
  <r>
    <n v="2086848"/>
    <s v="45"/>
    <s v="4502"/>
    <s v="450226"/>
    <x v="11"/>
    <s v="450226015019"/>
    <m/>
    <m/>
    <s v="0400"/>
    <s v="0165"/>
    <s v="0005"/>
    <s v="21"/>
    <s v="21"/>
    <s v="6"/>
    <s v="6"/>
    <s v="6"/>
    <n v="2.5165999999999999"/>
    <s v="112"/>
    <s v="112"/>
    <s v="22"/>
    <s v="22"/>
    <m/>
    <m/>
    <m/>
    <s v="2"/>
    <s v="4"/>
    <s v="022601"/>
    <s v="3"/>
    <s v="1"/>
    <m/>
    <m/>
    <s v="4"/>
    <n v="350"/>
    <s v="2"/>
    <s v="4"/>
    <s v="5"/>
    <s v="103"/>
    <n v="80"/>
    <n v="2"/>
    <n v="4"/>
    <n v="22"/>
    <s v="3"/>
    <m/>
    <m/>
    <s v="0"/>
    <m/>
    <n v="0"/>
    <n v="0"/>
    <s v="906"/>
    <n v="1.2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2.6"/>
    <s v="1"/>
    <m/>
    <m/>
    <m/>
    <n v="0"/>
    <n v="0"/>
    <n v="0"/>
    <m/>
    <n v="0"/>
    <n v="0"/>
    <n v="0"/>
    <n v="0"/>
    <s v="351"/>
    <s v="11"/>
    <m/>
    <m/>
    <n v="16"/>
    <n v="14.2"/>
    <n v="12.4"/>
    <n v="11.3"/>
    <n v="1200"/>
    <m/>
    <m/>
    <n v="0"/>
    <n v="0"/>
    <n v="0"/>
    <n v="0"/>
    <n v="0"/>
    <m/>
    <n v="0"/>
    <n v="0"/>
    <n v="2.5165999999999999"/>
    <n v="0"/>
    <n v="179"/>
    <n v="179"/>
    <n v="179"/>
    <n v="0"/>
    <n v="0"/>
    <n v="71.13"/>
    <n v="31"/>
    <n v="2002"/>
    <s v="1"/>
    <s v="2"/>
    <n v="0"/>
    <n v="0"/>
    <s v="45022601501904000005"/>
    <m/>
    <s v="20191011"/>
    <m/>
    <m/>
    <m/>
    <n v="2.5165999999999999"/>
    <s v="351"/>
    <n v="0.8"/>
    <n v="15"/>
    <n v="13.9"/>
    <n v="12.1"/>
    <n v="10.8"/>
    <n v="1089"/>
    <n v="0"/>
    <n v="0"/>
    <n v="0"/>
    <n v="0"/>
    <n v="56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2639362669000001E-6"/>
    <n v="8.3110285148599999E-3"/>
  </r>
  <r>
    <n v="2086850"/>
    <s v="45"/>
    <s v="4502"/>
    <s v="450226"/>
    <x v="11"/>
    <s v="450226015019"/>
    <m/>
    <m/>
    <s v="0400"/>
    <s v="0167"/>
    <s v="0005"/>
    <s v="21"/>
    <s v="21"/>
    <s v="6"/>
    <s v="6"/>
    <s v="6"/>
    <n v="0.44440000000000002"/>
    <s v="112"/>
    <s v="112"/>
    <s v="22"/>
    <s v="22"/>
    <m/>
    <m/>
    <m/>
    <s v="2"/>
    <s v="4"/>
    <s v="022601"/>
    <s v="3"/>
    <s v="1"/>
    <m/>
    <m/>
    <s v="4"/>
    <n v="350"/>
    <s v="2"/>
    <s v="4"/>
    <s v="5"/>
    <s v="103"/>
    <n v="80"/>
    <n v="2"/>
    <n v="4"/>
    <n v="22"/>
    <s v="3"/>
    <m/>
    <m/>
    <s v="0"/>
    <m/>
    <n v="0"/>
    <n v="0"/>
    <s v="906"/>
    <n v="1.2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2.6"/>
    <s v="1"/>
    <m/>
    <m/>
    <m/>
    <n v="0"/>
    <n v="0"/>
    <n v="0"/>
    <m/>
    <n v="0"/>
    <n v="0"/>
    <n v="0"/>
    <n v="0"/>
    <s v="351"/>
    <s v="11"/>
    <m/>
    <m/>
    <n v="16"/>
    <n v="14.2"/>
    <n v="12.4"/>
    <n v="11.3"/>
    <n v="1200"/>
    <m/>
    <m/>
    <n v="0"/>
    <n v="0"/>
    <n v="0"/>
    <n v="0"/>
    <n v="0"/>
    <m/>
    <n v="0"/>
    <n v="0"/>
    <n v="0.44440000000000002"/>
    <n v="0"/>
    <n v="32"/>
    <n v="32"/>
    <n v="32"/>
    <n v="0"/>
    <n v="0"/>
    <n v="72.010000000000005"/>
    <n v="31"/>
    <n v="2002"/>
    <s v="1"/>
    <s v="2"/>
    <n v="0"/>
    <n v="0"/>
    <s v="45022601501904000005"/>
    <m/>
    <s v="20191011"/>
    <m/>
    <m/>
    <m/>
    <n v="0.44440000000000002"/>
    <s v="351"/>
    <n v="0.8"/>
    <n v="15"/>
    <n v="13.9"/>
    <n v="12.1"/>
    <n v="10.8"/>
    <n v="1019"/>
    <n v="0"/>
    <n v="0"/>
    <n v="0"/>
    <n v="0"/>
    <n v="49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9977771848499998E-7"/>
    <n v="2.9682544973800001E-3"/>
  </r>
  <r>
    <n v="2086851"/>
    <s v="45"/>
    <s v="4502"/>
    <s v="450226"/>
    <x v="11"/>
    <s v="450226015001"/>
    <m/>
    <m/>
    <s v="0300"/>
    <s v="0217"/>
    <s v="0008"/>
    <s v="21"/>
    <s v="21"/>
    <s v="6"/>
    <s v="6"/>
    <s v="6"/>
    <n v="0.29370000000000002"/>
    <s v="112"/>
    <s v="112"/>
    <s v="22"/>
    <s v="22"/>
    <m/>
    <m/>
    <m/>
    <s v="3"/>
    <s v="4"/>
    <s v="022601"/>
    <s v="3"/>
    <s v="1"/>
    <m/>
    <m/>
    <s v="4"/>
    <n v="280"/>
    <s v="9"/>
    <s v="4"/>
    <s v="4"/>
    <s v="103"/>
    <n v="50"/>
    <n v="5"/>
    <n v="5"/>
    <n v="22"/>
    <s v="3"/>
    <m/>
    <m/>
    <s v="0"/>
    <m/>
    <n v="0"/>
    <n v="0"/>
    <s v="906"/>
    <n v="1"/>
    <n v="1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6.1"/>
    <s v="1"/>
    <m/>
    <m/>
    <m/>
    <n v="0"/>
    <n v="0"/>
    <n v="0"/>
    <m/>
    <n v="0"/>
    <n v="0"/>
    <n v="0"/>
    <n v="0"/>
    <s v="351"/>
    <s v="11"/>
    <m/>
    <m/>
    <n v="17"/>
    <n v="9.1"/>
    <n v="6.6"/>
    <n v="3.7"/>
    <n v="2200"/>
    <m/>
    <m/>
    <n v="0"/>
    <n v="0"/>
    <n v="0"/>
    <n v="0"/>
    <n v="0"/>
    <m/>
    <n v="0"/>
    <n v="0"/>
    <n v="0.29370000000000002"/>
    <n v="0"/>
    <n v="4"/>
    <n v="4"/>
    <n v="4"/>
    <n v="0"/>
    <n v="0"/>
    <n v="13.62"/>
    <n v="31"/>
    <n v="2001"/>
    <s v="1"/>
    <s v="2"/>
    <n v="0"/>
    <n v="0"/>
    <s v="45022601500103000008"/>
    <m/>
    <s v="20191011"/>
    <m/>
    <m/>
    <m/>
    <n v="0.29370000000000002"/>
    <s v="351"/>
    <n v="0.69"/>
    <n v="16"/>
    <n v="8.6"/>
    <n v="6.3"/>
    <n v="3.4"/>
    <n v="59"/>
    <n v="0"/>
    <n v="0"/>
    <n v="0"/>
    <n v="0"/>
    <n v="5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6418524612400001E-7"/>
    <n v="2.4265377015699999E-3"/>
  </r>
  <r>
    <n v="2086852"/>
    <s v="45"/>
    <s v="4502"/>
    <s v="450226"/>
    <x v="11"/>
    <s v="450226015001"/>
    <m/>
    <m/>
    <s v="0500"/>
    <s v="0160"/>
    <s v="0018"/>
    <s v="21"/>
    <s v="21"/>
    <s v="6"/>
    <s v="6"/>
    <s v="6"/>
    <n v="0.53620000000000001"/>
    <s v="112"/>
    <s v="112"/>
    <s v="22"/>
    <s v="22"/>
    <m/>
    <m/>
    <m/>
    <s v="2"/>
    <s v="4"/>
    <s v="022601"/>
    <s v="3"/>
    <s v="1"/>
    <m/>
    <m/>
    <s v="4"/>
    <n v="250"/>
    <s v="1"/>
    <s v="4"/>
    <s v="4"/>
    <s v="103"/>
    <n v="60"/>
    <n v="2"/>
    <n v="2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4"/>
    <n v="2.5"/>
    <s v="1"/>
    <m/>
    <m/>
    <m/>
    <n v="0"/>
    <n v="0"/>
    <n v="0"/>
    <m/>
    <n v="0"/>
    <n v="0"/>
    <n v="0"/>
    <n v="0"/>
    <s v="351"/>
    <s v="11"/>
    <m/>
    <m/>
    <n v="14"/>
    <n v="7.3"/>
    <n v="5.6"/>
    <n v="6.8"/>
    <n v="1600"/>
    <m/>
    <m/>
    <n v="0"/>
    <n v="0"/>
    <n v="0"/>
    <n v="0"/>
    <n v="0"/>
    <m/>
    <n v="0"/>
    <n v="0"/>
    <n v="0.53620000000000001"/>
    <n v="0"/>
    <n v="11"/>
    <n v="11"/>
    <n v="11"/>
    <n v="0"/>
    <n v="0"/>
    <n v="20.51"/>
    <n v="31"/>
    <n v="2004"/>
    <s v="1"/>
    <s v="2"/>
    <n v="0"/>
    <n v="0"/>
    <s v="45022601500105000018"/>
    <m/>
    <s v="20191011"/>
    <m/>
    <m/>
    <m/>
    <n v="0.53620000000000001"/>
    <s v="351"/>
    <n v="0.5"/>
    <n v="13"/>
    <n v="6.6"/>
    <n v="5.2"/>
    <n v="6.4"/>
    <n v="50"/>
    <n v="0"/>
    <n v="0"/>
    <n v="0"/>
    <n v="0"/>
    <n v="5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8236461225300005E-7"/>
    <n v="3.7585337157300001E-3"/>
  </r>
  <r>
    <n v="2086853"/>
    <s v="45"/>
    <s v="4502"/>
    <s v="450226"/>
    <x v="11"/>
    <s v="450226015002"/>
    <m/>
    <m/>
    <s v="0600"/>
    <s v="0235"/>
    <s v="0103"/>
    <s v="21"/>
    <s v="21"/>
    <s v="6"/>
    <s v="6"/>
    <s v="6"/>
    <n v="0.85370000000000001"/>
    <s v="112"/>
    <s v="112"/>
    <s v="22"/>
    <s v="22"/>
    <m/>
    <m/>
    <m/>
    <s v="3"/>
    <s v="4"/>
    <s v="022603"/>
    <s v="3"/>
    <s v="1"/>
    <m/>
    <m/>
    <s v="4"/>
    <n v="210"/>
    <s v="7"/>
    <s v="4"/>
    <s v="5"/>
    <s v="103"/>
    <n v="40"/>
    <n v="3"/>
    <n v="5"/>
    <n v="5"/>
    <s v="3"/>
    <m/>
    <m/>
    <s v="0"/>
    <m/>
    <n v="0"/>
    <n v="0"/>
    <s v="906"/>
    <n v="0.4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6.6"/>
    <s v="1"/>
    <m/>
    <m/>
    <m/>
    <n v="0"/>
    <n v="0"/>
    <n v="0"/>
    <m/>
    <n v="0"/>
    <n v="0"/>
    <n v="0"/>
    <n v="0"/>
    <s v="351"/>
    <s v="11"/>
    <m/>
    <m/>
    <n v="15"/>
    <n v="8.4"/>
    <n v="5.8"/>
    <n v="4.5"/>
    <n v="2000"/>
    <m/>
    <m/>
    <n v="0"/>
    <n v="0"/>
    <n v="0"/>
    <n v="0"/>
    <n v="0"/>
    <m/>
    <n v="0"/>
    <n v="0"/>
    <n v="0.85370000000000001"/>
    <n v="0"/>
    <n v="12"/>
    <n v="12"/>
    <n v="12"/>
    <n v="0"/>
    <n v="0"/>
    <n v="14.06"/>
    <n v="31"/>
    <n v="2003"/>
    <s v="1"/>
    <s v="2"/>
    <n v="0"/>
    <n v="0"/>
    <s v="45022601500206000103"/>
    <m/>
    <s v="20191011"/>
    <m/>
    <m/>
    <m/>
    <n v="0.85370000000000001"/>
    <s v="351"/>
    <n v="0.8"/>
    <n v="14"/>
    <n v="7.8"/>
    <n v="5.5"/>
    <n v="4.2"/>
    <n v="40"/>
    <n v="0"/>
    <n v="0"/>
    <n v="0"/>
    <n v="0"/>
    <n v="4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6757237366099996E-7"/>
    <n v="4.9711108087099999E-3"/>
  </r>
  <r>
    <n v="2086856"/>
    <s v="45"/>
    <s v="4502"/>
    <s v="450226"/>
    <x v="4"/>
    <s v="450226001003"/>
    <m/>
    <m/>
    <s v="0100"/>
    <s v="0203"/>
    <s v="0079"/>
    <s v="21"/>
    <s v="21"/>
    <s v="6"/>
    <s v="6"/>
    <s v="6"/>
    <n v="0.95379999999999998"/>
    <s v="112"/>
    <s v="112"/>
    <s v="22"/>
    <s v="22"/>
    <m/>
    <m/>
    <m/>
    <s v="2"/>
    <s v="4"/>
    <s v="022603"/>
    <s v="3"/>
    <s v="1"/>
    <m/>
    <m/>
    <s v="4"/>
    <n v="200"/>
    <s v="1"/>
    <s v="4"/>
    <s v="3"/>
    <s v="103"/>
    <n v="100"/>
    <n v="1"/>
    <n v="1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3"/>
    <n v="3.5"/>
    <s v="1"/>
    <m/>
    <m/>
    <m/>
    <n v="0"/>
    <n v="0"/>
    <n v="0"/>
    <m/>
    <n v="0"/>
    <n v="0"/>
    <n v="0"/>
    <n v="0"/>
    <s v="351"/>
    <s v="11"/>
    <m/>
    <m/>
    <n v="9"/>
    <n v="6.2"/>
    <n v="3.9"/>
    <n v="2.2000000000000002"/>
    <n v="1000"/>
    <m/>
    <m/>
    <n v="0"/>
    <n v="0"/>
    <n v="0"/>
    <n v="0"/>
    <n v="0"/>
    <m/>
    <n v="0"/>
    <n v="0"/>
    <n v="0.95379999999999998"/>
    <n v="0"/>
    <n v="4"/>
    <n v="4"/>
    <n v="4"/>
    <n v="0"/>
    <n v="0"/>
    <n v="4.1900000000000004"/>
    <n v="31"/>
    <n v="2009"/>
    <s v="1"/>
    <s v="1"/>
    <n v="0"/>
    <n v="0"/>
    <s v="45022600100301000079"/>
    <m/>
    <s v="20191011"/>
    <m/>
    <m/>
    <m/>
    <n v="0.95379999999999998"/>
    <s v="351"/>
    <n v="0.3"/>
    <n v="8"/>
    <n v="5.2"/>
    <n v="3.5"/>
    <n v="2"/>
    <n v="4"/>
    <n v="0"/>
    <n v="0"/>
    <n v="0"/>
    <n v="0"/>
    <n v="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5768306234999997E-7"/>
    <n v="5.6288690743000001E-3"/>
  </r>
  <r>
    <n v="2086862"/>
    <s v="45"/>
    <s v="4502"/>
    <s v="450226"/>
    <x v="4"/>
    <s v="450226001001"/>
    <m/>
    <m/>
    <s v="0300"/>
    <s v="0181"/>
    <s v="0070"/>
    <s v="21"/>
    <s v="21"/>
    <s v="6"/>
    <s v="6"/>
    <s v="6"/>
    <n v="3.3734000000000002"/>
    <s v="112"/>
    <s v="112"/>
    <s v="22"/>
    <s v="22"/>
    <m/>
    <m/>
    <m/>
    <s v="2"/>
    <s v="4"/>
    <s v="022603"/>
    <s v="3"/>
    <s v="1"/>
    <m/>
    <m/>
    <s v="4"/>
    <n v="260"/>
    <s v="3"/>
    <s v="3"/>
    <s v="3"/>
    <s v="103"/>
    <n v="100"/>
    <n v="2"/>
    <n v="1"/>
    <n v="10"/>
    <s v="3"/>
    <m/>
    <m/>
    <s v="0"/>
    <m/>
    <n v="0"/>
    <n v="0"/>
    <s v="901"/>
    <n v="0.6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.3"/>
    <s v="1"/>
    <m/>
    <m/>
    <m/>
    <n v="0"/>
    <n v="0"/>
    <n v="0"/>
    <m/>
    <n v="0"/>
    <n v="0"/>
    <n v="0"/>
    <n v="0"/>
    <s v="351"/>
    <s v="11"/>
    <m/>
    <m/>
    <n v="13"/>
    <n v="11.4"/>
    <n v="9.8000000000000007"/>
    <n v="6.5"/>
    <n v="1200"/>
    <m/>
    <m/>
    <n v="0"/>
    <n v="0"/>
    <n v="0"/>
    <n v="0"/>
    <n v="0"/>
    <m/>
    <n v="0"/>
    <n v="0"/>
    <n v="3.3734000000000002"/>
    <n v="0"/>
    <n v="111"/>
    <n v="111"/>
    <n v="111"/>
    <n v="0"/>
    <n v="0"/>
    <n v="32.9"/>
    <n v="31"/>
    <n v="2005"/>
    <s v="1"/>
    <s v="2"/>
    <n v="0"/>
    <n v="0"/>
    <s v="45022600100103000070"/>
    <m/>
    <s v="20191011"/>
    <m/>
    <m/>
    <m/>
    <n v="3.3734000000000002"/>
    <s v="351"/>
    <n v="0.5"/>
    <n v="12"/>
    <n v="11"/>
    <n v="9.4"/>
    <n v="6.1"/>
    <n v="269"/>
    <n v="0"/>
    <n v="0"/>
    <n v="0"/>
    <n v="0"/>
    <n v="26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0340140710900002E-6"/>
    <n v="1.0553074745900001E-2"/>
  </r>
  <r>
    <n v="2086873"/>
    <s v="45"/>
    <s v="4502"/>
    <s v="450226"/>
    <x v="4"/>
    <s v="450226001008"/>
    <m/>
    <m/>
    <s v="0200"/>
    <s v="0283"/>
    <s v="0049"/>
    <s v="21"/>
    <s v="21"/>
    <s v="6"/>
    <s v="6"/>
    <s v="6"/>
    <n v="0.25690000000000002"/>
    <s v="112"/>
    <s v="112"/>
    <s v="22"/>
    <s v="22"/>
    <m/>
    <m/>
    <m/>
    <s v="2"/>
    <s v="4"/>
    <s v="022603"/>
    <s v="3"/>
    <s v="1"/>
    <m/>
    <m/>
    <s v="4"/>
    <n v="350"/>
    <s v="9"/>
    <s v="3"/>
    <s v="3"/>
    <s v="103"/>
    <n v="90"/>
    <n v="4"/>
    <n v="2"/>
    <n v="5"/>
    <s v="3"/>
    <m/>
    <m/>
    <s v="0"/>
    <m/>
    <n v="0"/>
    <n v="0"/>
    <s v="901"/>
    <n v="0.5"/>
    <n v="30"/>
    <m/>
    <n v="0"/>
    <n v="0"/>
    <n v="0"/>
    <m/>
    <m/>
    <s v="00"/>
    <s v="0"/>
    <s v="1"/>
    <m/>
    <m/>
    <m/>
    <m/>
    <m/>
    <m/>
    <s v="233"/>
    <s v="233"/>
    <s v="22"/>
    <s v="2"/>
    <s v="3"/>
    <s v="17"/>
    <n v="0.6"/>
    <n v="9.6"/>
    <s v="1"/>
    <m/>
    <m/>
    <m/>
    <n v="0"/>
    <n v="0"/>
    <n v="0"/>
    <m/>
    <n v="0"/>
    <n v="0"/>
    <n v="0"/>
    <n v="0"/>
    <s v="351"/>
    <s v="11"/>
    <m/>
    <m/>
    <n v="19"/>
    <n v="10.199999999999999"/>
    <n v="7.9"/>
    <n v="7"/>
    <n v="1600"/>
    <m/>
    <m/>
    <n v="0"/>
    <n v="0"/>
    <n v="0"/>
    <n v="0"/>
    <n v="0"/>
    <m/>
    <n v="0"/>
    <n v="0"/>
    <n v="0.25690000000000002"/>
    <n v="0"/>
    <n v="7"/>
    <n v="7"/>
    <n v="7"/>
    <n v="0"/>
    <n v="0"/>
    <n v="27.25"/>
    <n v="31"/>
    <n v="1999"/>
    <s v="1"/>
    <s v="2"/>
    <n v="0"/>
    <n v="0"/>
    <s v="45022600100802000049"/>
    <m/>
    <s v="20191011"/>
    <m/>
    <m/>
    <m/>
    <n v="0.25690000000000002"/>
    <s v="351"/>
    <n v="0.5"/>
    <n v="18"/>
    <n v="9.8000000000000007"/>
    <n v="7.7"/>
    <n v="6.6"/>
    <n v="142"/>
    <n v="0"/>
    <n v="0"/>
    <n v="0"/>
    <n v="0"/>
    <n v="14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31209241974E-7"/>
    <n v="3.0875208934000001E-3"/>
  </r>
  <r>
    <n v="2086952"/>
    <s v="45"/>
    <s v="4502"/>
    <s v="450226"/>
    <x v="3"/>
    <s v="450226008001"/>
    <m/>
    <m/>
    <s v="0100"/>
    <s v="0231"/>
    <s v="0081"/>
    <s v="21"/>
    <s v="21"/>
    <s v="6"/>
    <s v="6"/>
    <s v="6"/>
    <n v="1.2238"/>
    <s v="112"/>
    <s v="112"/>
    <s v="22"/>
    <s v="22"/>
    <m/>
    <m/>
    <m/>
    <s v="2"/>
    <s v="4"/>
    <s v="022603"/>
    <s v="3"/>
    <s v="1"/>
    <m/>
    <m/>
    <s v="4"/>
    <n v="480"/>
    <s v="3"/>
    <s v="3"/>
    <s v="4"/>
    <s v="103"/>
    <n v="100"/>
    <n v="2"/>
    <n v="5"/>
    <n v="5"/>
    <s v="3"/>
    <m/>
    <m/>
    <s v="0"/>
    <m/>
    <n v="0"/>
    <n v="0"/>
    <s v="901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8"/>
    <s v="1"/>
    <m/>
    <m/>
    <m/>
    <n v="0"/>
    <n v="0"/>
    <n v="0"/>
    <m/>
    <n v="0"/>
    <n v="0"/>
    <n v="0"/>
    <n v="0"/>
    <s v="351"/>
    <s v="11"/>
    <m/>
    <m/>
    <n v="15"/>
    <n v="9.9"/>
    <n v="7.2"/>
    <n v="5.3"/>
    <n v="1500"/>
    <m/>
    <m/>
    <n v="0"/>
    <n v="0"/>
    <n v="0"/>
    <n v="0"/>
    <n v="0"/>
    <m/>
    <n v="0"/>
    <n v="0"/>
    <n v="1.2238"/>
    <n v="0"/>
    <n v="25"/>
    <n v="25"/>
    <n v="25"/>
    <n v="0"/>
    <n v="0"/>
    <n v="20.43"/>
    <n v="31"/>
    <n v="2003"/>
    <s v="1"/>
    <s v="2"/>
    <n v="0"/>
    <n v="0"/>
    <s v="45022600800101000081"/>
    <m/>
    <s v="20191011"/>
    <m/>
    <m/>
    <m/>
    <n v="1.2238"/>
    <s v="351"/>
    <n v="0.6"/>
    <n v="14"/>
    <n v="9.4"/>
    <n v="6.9"/>
    <n v="4.9000000000000004"/>
    <n v="56"/>
    <n v="0"/>
    <n v="0"/>
    <n v="0"/>
    <n v="0"/>
    <n v="5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009085483199999E-6"/>
    <n v="1.04399557118E-2"/>
  </r>
  <r>
    <n v="2086956"/>
    <s v="45"/>
    <s v="4502"/>
    <s v="450226"/>
    <x v="3"/>
    <s v="450226008008"/>
    <m/>
    <m/>
    <s v="0200"/>
    <s v="0297"/>
    <s v="0033"/>
    <s v="21"/>
    <s v="21"/>
    <s v="6"/>
    <s v="6"/>
    <s v="6"/>
    <n v="4.17"/>
    <s v="112"/>
    <s v="112"/>
    <s v="22"/>
    <s v="22"/>
    <m/>
    <m/>
    <m/>
    <s v="3"/>
    <s v="4"/>
    <s v="022603"/>
    <s v="3"/>
    <s v="1"/>
    <m/>
    <m/>
    <s v="4"/>
    <n v="430"/>
    <s v="7"/>
    <s v="3"/>
    <s v="4"/>
    <s v="103"/>
    <n v="70"/>
    <n v="5"/>
    <n v="3"/>
    <n v="5"/>
    <s v="3"/>
    <m/>
    <m/>
    <s v="0"/>
    <m/>
    <n v="0"/>
    <n v="0"/>
    <s v="906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1.6"/>
    <s v="1"/>
    <m/>
    <m/>
    <m/>
    <n v="0"/>
    <n v="0"/>
    <n v="0"/>
    <m/>
    <n v="0"/>
    <n v="0"/>
    <n v="0"/>
    <n v="0"/>
    <s v="351"/>
    <s v="11"/>
    <m/>
    <m/>
    <n v="15"/>
    <n v="12.9"/>
    <n v="10.199999999999999"/>
    <n v="11.3"/>
    <n v="1500"/>
    <m/>
    <m/>
    <n v="0"/>
    <n v="0"/>
    <n v="0"/>
    <n v="0"/>
    <n v="0"/>
    <m/>
    <n v="0"/>
    <n v="0"/>
    <n v="4.17"/>
    <n v="0"/>
    <n v="249"/>
    <n v="249"/>
    <n v="249"/>
    <n v="0"/>
    <n v="0"/>
    <n v="59.71"/>
    <n v="31"/>
    <n v="2003"/>
    <s v="1"/>
    <s v="2"/>
    <n v="0"/>
    <n v="0"/>
    <s v="45022600800802000033"/>
    <m/>
    <s v="20191011"/>
    <m/>
    <m/>
    <m/>
    <n v="4.17"/>
    <s v="351"/>
    <n v="0.69"/>
    <n v="14"/>
    <n v="12.6"/>
    <n v="9.9"/>
    <n v="10.8"/>
    <n v="632"/>
    <n v="0"/>
    <n v="0"/>
    <n v="0"/>
    <n v="0"/>
    <n v="63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7507406887E-6"/>
    <n v="2.048371698E-2"/>
  </r>
  <r>
    <n v="2087611"/>
    <s v="45"/>
    <s v="4502"/>
    <s v="450226"/>
    <x v="13"/>
    <s v="450226012013"/>
    <m/>
    <m/>
    <s v="0600"/>
    <s v="0054"/>
    <s v="0054"/>
    <s v="21"/>
    <s v="21"/>
    <s v="6"/>
    <s v="6"/>
    <s v="6"/>
    <n v="0.88670000000000004"/>
    <s v="112"/>
    <s v="112"/>
    <s v="22"/>
    <s v="22"/>
    <m/>
    <m/>
    <m/>
    <s v="2"/>
    <s v="4"/>
    <s v="022603"/>
    <s v="3"/>
    <s v="1"/>
    <m/>
    <m/>
    <s v="4"/>
    <n v="450"/>
    <s v="1"/>
    <s v="3"/>
    <s v="3"/>
    <s v="103"/>
    <n v="80"/>
    <n v="2"/>
    <n v="2"/>
    <n v="5"/>
    <s v="3"/>
    <m/>
    <m/>
    <s v="0"/>
    <m/>
    <n v="0"/>
    <n v="0"/>
    <s v="901"/>
    <n v="0.4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"/>
    <s v="1"/>
    <m/>
    <m/>
    <m/>
    <n v="0"/>
    <n v="0"/>
    <n v="0"/>
    <m/>
    <n v="0"/>
    <n v="0"/>
    <n v="0"/>
    <n v="0"/>
    <s v="351"/>
    <s v="11"/>
    <m/>
    <m/>
    <n v="15"/>
    <n v="11.3"/>
    <n v="9.1"/>
    <n v="3.3"/>
    <n v="1000"/>
    <m/>
    <m/>
    <n v="0"/>
    <n v="0"/>
    <n v="0"/>
    <n v="0"/>
    <n v="0"/>
    <m/>
    <n v="0"/>
    <n v="0"/>
    <n v="0.88670000000000004"/>
    <n v="0"/>
    <n v="14"/>
    <n v="14"/>
    <n v="14"/>
    <n v="0"/>
    <n v="0"/>
    <n v="15.79"/>
    <n v="31"/>
    <n v="2003"/>
    <s v="1"/>
    <s v="2"/>
    <n v="0"/>
    <n v="0"/>
    <s v="45022601201306000054"/>
    <m/>
    <s v="20191011"/>
    <m/>
    <m/>
    <m/>
    <n v="0.88670000000000004"/>
    <s v="351"/>
    <n v="0.5"/>
    <n v="14"/>
    <n v="10.9"/>
    <n v="8.8000000000000007"/>
    <n v="3"/>
    <n v="43"/>
    <n v="0"/>
    <n v="0"/>
    <n v="0"/>
    <n v="0"/>
    <n v="4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9815913522900005E-7"/>
    <n v="4.5572890678099998E-3"/>
  </r>
  <r>
    <n v="2087709"/>
    <s v="45"/>
    <s v="4502"/>
    <s v="450226"/>
    <x v="14"/>
    <s v="450226013014"/>
    <m/>
    <m/>
    <s v="0500"/>
    <s v="0130"/>
    <s v="0130"/>
    <s v="21"/>
    <s v="21"/>
    <s v="6"/>
    <s v="6"/>
    <s v="6"/>
    <n v="1.2401"/>
    <s v="112"/>
    <s v="112"/>
    <s v="22"/>
    <s v="22"/>
    <m/>
    <m/>
    <m/>
    <s v="2"/>
    <s v="4"/>
    <s v="022603"/>
    <s v="3"/>
    <s v="1"/>
    <m/>
    <m/>
    <s v="4"/>
    <n v="320"/>
    <s v="1"/>
    <s v="3"/>
    <s v="4"/>
    <s v="103"/>
    <n v="80"/>
    <n v="3"/>
    <n v="3"/>
    <n v="10"/>
    <s v="3"/>
    <m/>
    <m/>
    <s v="0"/>
    <s v="812"/>
    <n v="1.3"/>
    <n v="20"/>
    <s v="906"/>
    <n v="0.6"/>
    <n v="5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5"/>
    <n v="12.6"/>
    <s v="1"/>
    <m/>
    <m/>
    <m/>
    <n v="0"/>
    <n v="0"/>
    <n v="0"/>
    <m/>
    <n v="0"/>
    <n v="0"/>
    <n v="0"/>
    <n v="0"/>
    <s v="351"/>
    <s v="11"/>
    <m/>
    <m/>
    <n v="18"/>
    <n v="15.3"/>
    <n v="12"/>
    <n v="6.2"/>
    <n v="800"/>
    <m/>
    <m/>
    <n v="0"/>
    <n v="0"/>
    <n v="0"/>
    <n v="0"/>
    <n v="0"/>
    <m/>
    <n v="0"/>
    <n v="0"/>
    <n v="1.2401"/>
    <n v="0"/>
    <n v="47"/>
    <n v="47"/>
    <n v="47"/>
    <n v="0"/>
    <n v="0"/>
    <n v="37.9"/>
    <n v="31"/>
    <n v="2000"/>
    <s v="1"/>
    <s v="2"/>
    <n v="0"/>
    <n v="0"/>
    <s v="45022601301405000130"/>
    <m/>
    <s v="20191011"/>
    <m/>
    <m/>
    <m/>
    <n v="1.2401"/>
    <s v="351"/>
    <n v="0.5"/>
    <n v="17"/>
    <n v="15.1"/>
    <n v="11.8"/>
    <n v="5.8"/>
    <n v="43"/>
    <n v="0"/>
    <n v="0"/>
    <n v="0"/>
    <n v="0"/>
    <n v="4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162690043400001E-6"/>
    <n v="6.3999553598400004E-3"/>
  </r>
  <r>
    <n v="2087881"/>
    <s v="45"/>
    <s v="4502"/>
    <s v="450226"/>
    <x v="14"/>
    <s v="450226013014"/>
    <m/>
    <m/>
    <s v="0500"/>
    <s v="0079"/>
    <s v="0079"/>
    <s v="21"/>
    <s v="21"/>
    <s v="6"/>
    <s v="6"/>
    <s v="6"/>
    <n v="1.3717999999999999"/>
    <s v="112"/>
    <s v="112"/>
    <s v="22"/>
    <s v="22"/>
    <m/>
    <m/>
    <m/>
    <s v="3"/>
    <s v="4"/>
    <s v="022603"/>
    <s v="3"/>
    <s v="1"/>
    <m/>
    <m/>
    <s v="4"/>
    <n v="300"/>
    <s v="5"/>
    <s v="3"/>
    <s v="4"/>
    <s v="103"/>
    <n v="50"/>
    <n v="4"/>
    <n v="2"/>
    <n v="10"/>
    <s v="3"/>
    <m/>
    <m/>
    <s v="0"/>
    <s v="812"/>
    <n v="1.3"/>
    <n v="15"/>
    <s v="906"/>
    <n v="0.6"/>
    <n v="5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8"/>
    <n v="14.1"/>
    <s v="1"/>
    <m/>
    <m/>
    <m/>
    <n v="0"/>
    <n v="0"/>
    <n v="0"/>
    <m/>
    <n v="0"/>
    <n v="0"/>
    <n v="0"/>
    <n v="0"/>
    <s v="351"/>
    <s v="11"/>
    <m/>
    <m/>
    <n v="18"/>
    <n v="15.3"/>
    <n v="13.2"/>
    <n v="7.3"/>
    <n v="900"/>
    <m/>
    <m/>
    <n v="0"/>
    <n v="0"/>
    <n v="0"/>
    <n v="0"/>
    <n v="0"/>
    <m/>
    <n v="0"/>
    <n v="0"/>
    <n v="1.3717999999999999"/>
    <n v="0"/>
    <n v="67"/>
    <n v="67"/>
    <n v="67"/>
    <n v="0"/>
    <n v="0"/>
    <n v="48.84"/>
    <n v="31"/>
    <n v="2000"/>
    <s v="1"/>
    <s v="2"/>
    <n v="0"/>
    <n v="0"/>
    <s v="45022601301405000079"/>
    <m/>
    <s v="20191011"/>
    <m/>
    <m/>
    <m/>
    <n v="1.3717999999999999"/>
    <s v="351"/>
    <n v="0.8"/>
    <n v="17"/>
    <n v="15.1"/>
    <n v="13"/>
    <n v="6.9"/>
    <n v="109"/>
    <n v="0"/>
    <n v="0"/>
    <n v="0"/>
    <n v="0"/>
    <n v="10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348559721399999E-6"/>
    <n v="7.8149858209000007E-3"/>
  </r>
  <r>
    <n v="2087887"/>
    <s v="45"/>
    <s v="4502"/>
    <s v="450226"/>
    <x v="14"/>
    <s v="450226013014"/>
    <m/>
    <m/>
    <s v="0500"/>
    <s v="0219"/>
    <s v="0079"/>
    <s v="21"/>
    <s v="21"/>
    <s v="6"/>
    <s v="6"/>
    <s v="6"/>
    <n v="0.1678"/>
    <s v="112"/>
    <s v="112"/>
    <s v="22"/>
    <s v="22"/>
    <m/>
    <m/>
    <m/>
    <s v="3"/>
    <s v="4"/>
    <s v="022603"/>
    <s v="3"/>
    <s v="1"/>
    <m/>
    <m/>
    <s v="4"/>
    <n v="300"/>
    <s v="5"/>
    <s v="3"/>
    <s v="4"/>
    <s v="103"/>
    <n v="50"/>
    <n v="4"/>
    <n v="2"/>
    <n v="10"/>
    <s v="3"/>
    <m/>
    <m/>
    <s v="0"/>
    <s v="812"/>
    <n v="1.3"/>
    <n v="15"/>
    <s v="906"/>
    <n v="0.6"/>
    <n v="5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8"/>
    <n v="14.1"/>
    <s v="1"/>
    <m/>
    <m/>
    <m/>
    <n v="0"/>
    <n v="0"/>
    <n v="0"/>
    <m/>
    <n v="0"/>
    <n v="0"/>
    <n v="0"/>
    <n v="0"/>
    <s v="351"/>
    <s v="11"/>
    <m/>
    <m/>
    <n v="18"/>
    <n v="15.3"/>
    <n v="13.2"/>
    <n v="7.3"/>
    <n v="900"/>
    <m/>
    <m/>
    <n v="0"/>
    <n v="0"/>
    <n v="0"/>
    <n v="0"/>
    <n v="0"/>
    <m/>
    <n v="0"/>
    <n v="0"/>
    <n v="0.1678"/>
    <n v="0"/>
    <n v="8"/>
    <n v="8"/>
    <n v="8"/>
    <n v="0"/>
    <n v="0"/>
    <n v="47.68"/>
    <n v="31"/>
    <n v="2000"/>
    <s v="1"/>
    <s v="2"/>
    <n v="0"/>
    <n v="0"/>
    <s v="45022601301405000079"/>
    <m/>
    <s v="20191011"/>
    <m/>
    <m/>
    <m/>
    <n v="0.1678"/>
    <s v="351"/>
    <n v="0.8"/>
    <n v="17"/>
    <n v="15.1"/>
    <n v="13"/>
    <n v="6.9"/>
    <n v="109"/>
    <n v="0"/>
    <n v="0"/>
    <n v="0"/>
    <n v="0"/>
    <n v="10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104660633400001E-7"/>
    <n v="1.56651292618E-3"/>
  </r>
  <r>
    <n v="2087888"/>
    <s v="45"/>
    <s v="4502"/>
    <s v="450226"/>
    <x v="14"/>
    <s v="450226013014"/>
    <m/>
    <m/>
    <s v="0500"/>
    <s v="0220"/>
    <s v="0079"/>
    <s v="21"/>
    <s v="21"/>
    <s v="6"/>
    <s v="6"/>
    <s v="6"/>
    <n v="0.89070000000000005"/>
    <s v="112"/>
    <s v="112"/>
    <s v="22"/>
    <s v="22"/>
    <m/>
    <m/>
    <m/>
    <s v="3"/>
    <s v="4"/>
    <s v="022603"/>
    <s v="3"/>
    <s v="1"/>
    <m/>
    <m/>
    <s v="4"/>
    <n v="300"/>
    <s v="5"/>
    <s v="3"/>
    <s v="4"/>
    <s v="103"/>
    <n v="50"/>
    <n v="4"/>
    <n v="2"/>
    <n v="10"/>
    <s v="3"/>
    <m/>
    <m/>
    <s v="0"/>
    <s v="812"/>
    <n v="1.3"/>
    <n v="15"/>
    <s v="906"/>
    <n v="0.6"/>
    <n v="5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8"/>
    <n v="14.1"/>
    <s v="1"/>
    <m/>
    <m/>
    <m/>
    <n v="0"/>
    <n v="0"/>
    <n v="0"/>
    <m/>
    <n v="0"/>
    <n v="0"/>
    <n v="0"/>
    <n v="0"/>
    <s v="351"/>
    <s v="11"/>
    <m/>
    <m/>
    <n v="18"/>
    <n v="15.3"/>
    <n v="13.2"/>
    <n v="7.3"/>
    <n v="900"/>
    <m/>
    <m/>
    <n v="0"/>
    <n v="0"/>
    <n v="0"/>
    <n v="0"/>
    <n v="0"/>
    <m/>
    <n v="0"/>
    <n v="0"/>
    <n v="0.89070000000000005"/>
    <n v="0"/>
    <n v="43"/>
    <n v="43"/>
    <n v="43"/>
    <n v="0"/>
    <n v="0"/>
    <n v="48.28"/>
    <n v="31"/>
    <n v="2000"/>
    <s v="1"/>
    <s v="2"/>
    <n v="0"/>
    <n v="0"/>
    <s v="45022601301405000079"/>
    <m/>
    <s v="20191011"/>
    <m/>
    <m/>
    <m/>
    <n v="0.89070000000000005"/>
    <s v="351"/>
    <n v="0.8"/>
    <n v="17"/>
    <n v="15.1"/>
    <n v="13"/>
    <n v="6.9"/>
    <n v="109"/>
    <n v="0"/>
    <n v="0"/>
    <n v="0"/>
    <n v="0"/>
    <n v="10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0180529948799998E-7"/>
    <n v="5.2619689928999997E-3"/>
  </r>
  <r>
    <n v="2088012"/>
    <s v="45"/>
    <s v="4502"/>
    <s v="450226"/>
    <x v="14"/>
    <s v="450226013014"/>
    <m/>
    <m/>
    <s v="0500"/>
    <s v="0102"/>
    <s v="0102"/>
    <s v="21"/>
    <s v="21"/>
    <s v="6"/>
    <s v="6"/>
    <s v="6"/>
    <n v="1.3983000000000001"/>
    <s v="112"/>
    <s v="112"/>
    <s v="22"/>
    <s v="22"/>
    <m/>
    <m/>
    <m/>
    <s v="3"/>
    <s v="4"/>
    <s v="022603"/>
    <s v="3"/>
    <s v="1"/>
    <m/>
    <m/>
    <s v="4"/>
    <n v="300"/>
    <s v="5"/>
    <s v="3"/>
    <s v="4"/>
    <s v="103"/>
    <n v="50"/>
    <n v="4"/>
    <n v="2"/>
    <n v="10"/>
    <s v="3"/>
    <m/>
    <m/>
    <s v="0"/>
    <s v="812"/>
    <n v="1.3"/>
    <n v="15"/>
    <s v="906"/>
    <n v="0.6"/>
    <n v="5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8"/>
    <n v="14.1"/>
    <s v="1"/>
    <m/>
    <m/>
    <m/>
    <n v="0"/>
    <n v="0"/>
    <n v="0"/>
    <m/>
    <n v="0"/>
    <n v="0"/>
    <n v="0"/>
    <n v="0"/>
    <s v="351"/>
    <s v="11"/>
    <m/>
    <m/>
    <n v="18"/>
    <n v="15.3"/>
    <n v="13.2"/>
    <n v="7.3"/>
    <n v="900"/>
    <m/>
    <m/>
    <n v="0"/>
    <n v="0"/>
    <n v="0"/>
    <n v="0"/>
    <n v="0"/>
    <m/>
    <n v="0"/>
    <n v="0"/>
    <n v="1.3983000000000001"/>
    <n v="0"/>
    <n v="68"/>
    <n v="68"/>
    <n v="68"/>
    <n v="0"/>
    <n v="0"/>
    <n v="48.63"/>
    <n v="31"/>
    <n v="2000"/>
    <s v="1"/>
    <s v="2"/>
    <n v="0"/>
    <n v="0"/>
    <s v="45022601301405000102"/>
    <m/>
    <s v="20191011"/>
    <m/>
    <m/>
    <m/>
    <n v="1.3983000000000001"/>
    <s v="351"/>
    <n v="0.8"/>
    <n v="17"/>
    <n v="15.1"/>
    <n v="13"/>
    <n v="6.9"/>
    <n v="93"/>
    <n v="0"/>
    <n v="0"/>
    <n v="0"/>
    <n v="0"/>
    <n v="9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5869860312E-6"/>
    <n v="5.7665869592600002E-3"/>
  </r>
  <r>
    <n v="2088071"/>
    <s v="45"/>
    <s v="4502"/>
    <s v="450226"/>
    <x v="14"/>
    <s v="450226013013"/>
    <m/>
    <m/>
    <s v="0600"/>
    <s v="0085"/>
    <s v="0071"/>
    <s v="21"/>
    <s v="21"/>
    <s v="6"/>
    <s v="6"/>
    <s v="6"/>
    <n v="0.99819999999999998"/>
    <s v="112"/>
    <s v="112"/>
    <s v="22"/>
    <s v="22"/>
    <m/>
    <m/>
    <m/>
    <s v="2"/>
    <s v="4"/>
    <s v="022601"/>
    <s v="3"/>
    <s v="1"/>
    <m/>
    <m/>
    <s v="4"/>
    <n v="300"/>
    <s v="4"/>
    <s v="4"/>
    <s v="3"/>
    <s v="103"/>
    <n v="80"/>
    <n v="2"/>
    <n v="2"/>
    <n v="5"/>
    <s v="3"/>
    <m/>
    <m/>
    <s v="0"/>
    <s v="812"/>
    <n v="1.6"/>
    <n v="40"/>
    <s v="906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9.6"/>
    <s v="1"/>
    <m/>
    <m/>
    <m/>
    <n v="0"/>
    <n v="0"/>
    <n v="0"/>
    <m/>
    <n v="0"/>
    <n v="0"/>
    <n v="0"/>
    <n v="0"/>
    <s v="351"/>
    <s v="11"/>
    <m/>
    <m/>
    <n v="19"/>
    <n v="11.6"/>
    <n v="7.4"/>
    <n v="8.8000000000000007"/>
    <n v="1300"/>
    <m/>
    <m/>
    <n v="0"/>
    <n v="0"/>
    <n v="0"/>
    <n v="0"/>
    <n v="0"/>
    <m/>
    <n v="0"/>
    <n v="0"/>
    <n v="0.99819999999999998"/>
    <n v="0"/>
    <n v="34"/>
    <n v="34"/>
    <n v="34"/>
    <n v="0"/>
    <n v="0"/>
    <n v="34.06"/>
    <n v="31"/>
    <n v="1999"/>
    <s v="1"/>
    <s v="2"/>
    <n v="0"/>
    <n v="0"/>
    <s v="45022601301306000071"/>
    <m/>
    <s v="20191011"/>
    <m/>
    <m/>
    <m/>
    <n v="0.99819999999999998"/>
    <s v="351"/>
    <n v="0.6"/>
    <n v="18"/>
    <n v="11.3"/>
    <n v="7.2"/>
    <n v="8.3000000000000007"/>
    <n v="362"/>
    <n v="0"/>
    <n v="0"/>
    <n v="0"/>
    <n v="0"/>
    <n v="36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9847981144000004E-7"/>
    <n v="4.54717799455E-3"/>
  </r>
  <r>
    <n v="2088691"/>
    <s v="45"/>
    <s v="4502"/>
    <s v="450226"/>
    <x v="4"/>
    <s v="450226001011"/>
    <m/>
    <m/>
    <s v="0400"/>
    <s v="0188"/>
    <s v="0188"/>
    <s v="21"/>
    <s v="21"/>
    <s v="6"/>
    <s v="6"/>
    <s v="6"/>
    <n v="1.2465999999999999"/>
    <s v="112"/>
    <s v="112"/>
    <s v="22"/>
    <s v="22"/>
    <m/>
    <m/>
    <m/>
    <s v="2"/>
    <s v="4"/>
    <s v="022603"/>
    <s v="3"/>
    <s v="1"/>
    <m/>
    <m/>
    <s v="4"/>
    <n v="410"/>
    <s v="1"/>
    <s v="3"/>
    <s v="4"/>
    <s v="103"/>
    <n v="100"/>
    <n v="1"/>
    <n v="2"/>
    <n v="10"/>
    <s v="3"/>
    <m/>
    <m/>
    <s v="0"/>
    <m/>
    <n v="0"/>
    <n v="0"/>
    <s v="906"/>
    <n v="0.8"/>
    <n v="30"/>
    <m/>
    <n v="0"/>
    <n v="0"/>
    <n v="0"/>
    <m/>
    <m/>
    <s v="00"/>
    <s v="0"/>
    <s v="1"/>
    <m/>
    <m/>
    <m/>
    <m/>
    <m/>
    <m/>
    <s v="233"/>
    <s v="233"/>
    <s v="22"/>
    <s v="2"/>
    <s v="5"/>
    <s v="17"/>
    <n v="0.8"/>
    <n v="16.5"/>
    <s v="1"/>
    <m/>
    <m/>
    <m/>
    <n v="0"/>
    <n v="0"/>
    <n v="0"/>
    <m/>
    <n v="0"/>
    <n v="0"/>
    <n v="0"/>
    <n v="0"/>
    <s v="351"/>
    <s v="11"/>
    <m/>
    <m/>
    <n v="27"/>
    <n v="14.7"/>
    <n v="12"/>
    <n v="15.2"/>
    <n v="2100"/>
    <m/>
    <m/>
    <n v="0"/>
    <n v="0"/>
    <n v="0"/>
    <n v="0"/>
    <n v="0"/>
    <m/>
    <n v="0"/>
    <n v="0"/>
    <n v="1.2465999999999999"/>
    <n v="0"/>
    <n v="116"/>
    <n v="116"/>
    <n v="116"/>
    <n v="0"/>
    <n v="0"/>
    <n v="93.05"/>
    <n v="26"/>
    <n v="1991"/>
    <s v="2"/>
    <s v="3"/>
    <n v="0"/>
    <n v="0"/>
    <s v="45022600101104000188"/>
    <m/>
    <s v="20191011"/>
    <m/>
    <m/>
    <m/>
    <n v="1.2465999999999999"/>
    <s v="351"/>
    <n v="0.8"/>
    <n v="26"/>
    <n v="14.5"/>
    <n v="11.8"/>
    <n v="14.8"/>
    <n v="112"/>
    <n v="0"/>
    <n v="0"/>
    <n v="0"/>
    <n v="0"/>
    <n v="11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208906016699999E-6"/>
    <n v="5.6535308153499997E-3"/>
  </r>
  <r>
    <n v="2088984"/>
    <s v="45"/>
    <s v="4502"/>
    <s v="450226"/>
    <x v="4"/>
    <s v="450226001010"/>
    <m/>
    <m/>
    <s v="0400"/>
    <s v="0038"/>
    <s v="0038"/>
    <s v="21"/>
    <s v="21"/>
    <s v="6"/>
    <s v="6"/>
    <s v="6"/>
    <n v="1.0854999999999999"/>
    <s v="111"/>
    <s v="112"/>
    <s v="22"/>
    <s v="22"/>
    <m/>
    <m/>
    <m/>
    <s v="3"/>
    <s v="4"/>
    <s v="022603"/>
    <s v="3"/>
    <s v="1"/>
    <s v="91"/>
    <m/>
    <s v="4"/>
    <n v="470"/>
    <s v="5"/>
    <s v="3"/>
    <s v="4"/>
    <s v="103"/>
    <n v="100"/>
    <n v="2"/>
    <n v="2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22"/>
    <s v="2"/>
    <s v="5"/>
    <s v="17"/>
    <n v="0.7"/>
    <n v="12.5"/>
    <s v="1"/>
    <m/>
    <m/>
    <m/>
    <n v="0"/>
    <n v="0"/>
    <n v="0"/>
    <m/>
    <n v="0"/>
    <n v="0"/>
    <n v="0"/>
    <n v="0"/>
    <s v="351"/>
    <s v="11"/>
    <m/>
    <m/>
    <n v="18"/>
    <n v="14"/>
    <n v="12.4"/>
    <n v="11.2"/>
    <n v="1300"/>
    <m/>
    <m/>
    <n v="0"/>
    <n v="0"/>
    <n v="0"/>
    <n v="0"/>
    <n v="0"/>
    <m/>
    <n v="0"/>
    <n v="0"/>
    <n v="1.0854999999999999"/>
    <n v="0"/>
    <n v="77"/>
    <n v="77"/>
    <n v="77"/>
    <n v="0"/>
    <n v="0"/>
    <n v="70.94"/>
    <n v="41"/>
    <n v="2000"/>
    <s v="1"/>
    <s v="2"/>
    <n v="0"/>
    <n v="0"/>
    <s v="45022600101004000038"/>
    <m/>
    <s v="20191011"/>
    <m/>
    <m/>
    <m/>
    <n v="1.0854999999999999"/>
    <s v="351"/>
    <n v="0.69"/>
    <n v="17"/>
    <n v="13.8"/>
    <n v="12.1"/>
    <n v="10.7"/>
    <n v="72"/>
    <n v="0"/>
    <n v="0"/>
    <n v="0"/>
    <n v="0"/>
    <n v="72"/>
    <n v="0"/>
    <n v="0"/>
    <m/>
    <m/>
    <m/>
    <n v="0"/>
    <m/>
    <m/>
    <m/>
    <m/>
    <s v="10"/>
    <s v="4"/>
    <m/>
    <m/>
    <m/>
    <m/>
    <m/>
    <m/>
    <m/>
    <s v="03010200"/>
    <s v="1"/>
    <s v="12"/>
    <m/>
    <m/>
    <m/>
    <m/>
    <m/>
    <m/>
    <m/>
    <s v="11"/>
    <s v="1"/>
    <s v="tyl"/>
    <n v="9.7634369922200002E-7"/>
    <n v="6.0218513607500001E-3"/>
  </r>
  <r>
    <n v="2089019"/>
    <s v="45"/>
    <s v="4502"/>
    <s v="450226"/>
    <x v="4"/>
    <s v="450226001010"/>
    <m/>
    <m/>
    <s v="0100"/>
    <s v="0177"/>
    <s v="0177"/>
    <s v="21"/>
    <s v="21"/>
    <s v="6"/>
    <s v="6"/>
    <s v="6"/>
    <n v="2.8048000000000002"/>
    <s v="112"/>
    <s v="112"/>
    <s v="22"/>
    <s v="22"/>
    <m/>
    <m/>
    <m/>
    <s v="2"/>
    <s v="4"/>
    <s v="022603"/>
    <s v="3"/>
    <s v="1"/>
    <m/>
    <m/>
    <s v="4"/>
    <n v="430"/>
    <s v="1"/>
    <s v="3"/>
    <s v="3"/>
    <s v="103"/>
    <n v="80"/>
    <n v="2"/>
    <n v="3"/>
    <n v="10"/>
    <s v="3"/>
    <m/>
    <m/>
    <s v="0"/>
    <m/>
    <n v="0"/>
    <n v="0"/>
    <s v="906"/>
    <n v="1.2"/>
    <n v="35"/>
    <m/>
    <n v="0"/>
    <n v="0"/>
    <n v="0"/>
    <m/>
    <m/>
    <s v="00"/>
    <s v="0"/>
    <s v="1"/>
    <m/>
    <m/>
    <m/>
    <m/>
    <m/>
    <m/>
    <s v="233"/>
    <s v="233"/>
    <s v="22"/>
    <s v="2"/>
    <s v="3"/>
    <s v="17"/>
    <n v="0.8"/>
    <n v="10.5"/>
    <s v="1"/>
    <m/>
    <m/>
    <m/>
    <n v="0"/>
    <n v="0"/>
    <n v="0"/>
    <m/>
    <n v="0"/>
    <n v="0"/>
    <n v="0"/>
    <n v="0"/>
    <s v="351"/>
    <s v="11"/>
    <m/>
    <m/>
    <n v="16"/>
    <n v="13.5"/>
    <n v="9.9"/>
    <n v="9.1999999999999993"/>
    <n v="1200"/>
    <m/>
    <m/>
    <n v="0"/>
    <n v="0"/>
    <n v="0"/>
    <n v="0"/>
    <n v="0"/>
    <m/>
    <n v="0"/>
    <n v="0"/>
    <n v="2.8048000000000002"/>
    <n v="0"/>
    <n v="132"/>
    <n v="132"/>
    <n v="132"/>
    <n v="0"/>
    <n v="0"/>
    <n v="47.06"/>
    <n v="31"/>
    <n v="2002"/>
    <s v="1"/>
    <s v="2"/>
    <n v="0"/>
    <n v="0"/>
    <s v="45022600101001000177"/>
    <m/>
    <s v="20191011"/>
    <m/>
    <m/>
    <m/>
    <n v="2.8048000000000002"/>
    <s v="351"/>
    <n v="0.6"/>
    <n v="15"/>
    <n v="13.2"/>
    <n v="9.6999999999999993"/>
    <n v="8.6999999999999993"/>
    <n v="123"/>
    <n v="0"/>
    <n v="0"/>
    <n v="0"/>
    <n v="0"/>
    <n v="12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52279210144E-6"/>
    <n v="7.4494798635499999E-3"/>
  </r>
  <r>
    <n v="2089025"/>
    <s v="45"/>
    <s v="4502"/>
    <s v="450226"/>
    <x v="4"/>
    <s v="450226001010"/>
    <m/>
    <m/>
    <s v="0100"/>
    <s v="0175"/>
    <s v="0175"/>
    <s v="21"/>
    <s v="21"/>
    <s v="6"/>
    <s v="6"/>
    <s v="6"/>
    <n v="0.52190000000000003"/>
    <s v="112"/>
    <s v="112"/>
    <s v="22"/>
    <s v="22"/>
    <m/>
    <m/>
    <m/>
    <s v="2"/>
    <s v="4"/>
    <s v="022603"/>
    <s v="3"/>
    <s v="1"/>
    <m/>
    <m/>
    <s v="4"/>
    <n v="470"/>
    <s v="1"/>
    <s v="2"/>
    <s v="3"/>
    <s v="103"/>
    <n v="80"/>
    <n v="2"/>
    <n v="2"/>
    <n v="10"/>
    <s v="3"/>
    <m/>
    <m/>
    <s v="0"/>
    <m/>
    <n v="0"/>
    <n v="0"/>
    <s v="906"/>
    <n v="1.1000000000000001"/>
    <n v="25"/>
    <m/>
    <n v="0"/>
    <n v="0"/>
    <n v="0"/>
    <m/>
    <m/>
    <s v="00"/>
    <s v="0"/>
    <s v="1"/>
    <m/>
    <m/>
    <m/>
    <m/>
    <m/>
    <m/>
    <s v="233"/>
    <s v="233"/>
    <s v="22"/>
    <s v="2"/>
    <s v="3"/>
    <s v="17"/>
    <n v="0.7"/>
    <n v="9.1"/>
    <s v="1"/>
    <m/>
    <m/>
    <m/>
    <n v="0"/>
    <n v="0"/>
    <n v="0"/>
    <m/>
    <n v="0"/>
    <n v="0"/>
    <n v="0"/>
    <n v="0"/>
    <s v="351"/>
    <s v="11"/>
    <m/>
    <m/>
    <n v="21"/>
    <n v="10.1"/>
    <n v="7.6"/>
    <n v="6.2"/>
    <n v="1400"/>
    <m/>
    <m/>
    <n v="0"/>
    <n v="0"/>
    <n v="0"/>
    <n v="0"/>
    <n v="0"/>
    <m/>
    <n v="0"/>
    <n v="0"/>
    <n v="0.52190000000000003"/>
    <n v="0"/>
    <n v="13"/>
    <n v="13"/>
    <n v="13"/>
    <n v="0"/>
    <n v="0"/>
    <n v="24.91"/>
    <n v="31"/>
    <n v="1997"/>
    <s v="2"/>
    <s v="3"/>
    <n v="0"/>
    <n v="0"/>
    <s v="45022600101001000175"/>
    <m/>
    <s v="20191011"/>
    <m/>
    <m/>
    <m/>
    <n v="0.52190000000000003"/>
    <s v="351"/>
    <n v="0.5"/>
    <n v="20"/>
    <n v="9.6999999999999993"/>
    <n v="7.4"/>
    <n v="5.8"/>
    <n v="30"/>
    <n v="0"/>
    <n v="0"/>
    <n v="0"/>
    <n v="0"/>
    <n v="3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6943569031999998E-7"/>
    <n v="2.9830772561699999E-3"/>
  </r>
  <r>
    <n v="2089057"/>
    <s v="45"/>
    <s v="4502"/>
    <s v="450226"/>
    <x v="4"/>
    <s v="450226001010"/>
    <m/>
    <m/>
    <s v="0100"/>
    <s v="0163"/>
    <s v="0163"/>
    <s v="21"/>
    <s v="21"/>
    <s v="6"/>
    <s v="6"/>
    <s v="6"/>
    <n v="7.3924000000000003"/>
    <s v="112"/>
    <s v="112"/>
    <s v="22"/>
    <s v="22"/>
    <m/>
    <m/>
    <m/>
    <s v="2"/>
    <s v="4"/>
    <s v="022603"/>
    <s v="3"/>
    <s v="1"/>
    <m/>
    <m/>
    <s v="4"/>
    <n v="440"/>
    <s v="7"/>
    <s v="3"/>
    <s v="3"/>
    <s v="103"/>
    <n v="100"/>
    <n v="2"/>
    <n v="2"/>
    <n v="15"/>
    <s v="3"/>
    <m/>
    <m/>
    <s v="0"/>
    <m/>
    <n v="0"/>
    <n v="0"/>
    <s v="906"/>
    <n v="1.1000000000000001"/>
    <n v="30"/>
    <m/>
    <n v="0"/>
    <n v="0"/>
    <n v="0"/>
    <m/>
    <m/>
    <s v="00"/>
    <s v="0"/>
    <s v="1"/>
    <m/>
    <m/>
    <m/>
    <m/>
    <m/>
    <m/>
    <s v="233"/>
    <s v="233"/>
    <s v="22"/>
    <s v="2"/>
    <s v="3"/>
    <s v="17"/>
    <n v="0.7"/>
    <n v="6.3"/>
    <s v="1"/>
    <m/>
    <m/>
    <m/>
    <n v="0"/>
    <n v="0"/>
    <n v="0"/>
    <m/>
    <n v="0"/>
    <n v="0"/>
    <n v="0"/>
    <n v="0"/>
    <s v="351"/>
    <s v="11"/>
    <m/>
    <m/>
    <n v="19"/>
    <n v="8.1999999999999993"/>
    <n v="5.9"/>
    <n v="5.9"/>
    <n v="1900"/>
    <m/>
    <m/>
    <n v="0"/>
    <n v="0"/>
    <n v="0"/>
    <n v="0"/>
    <n v="0"/>
    <m/>
    <n v="0"/>
    <n v="0"/>
    <n v="7.3924000000000003"/>
    <n v="0"/>
    <n v="137"/>
    <n v="137"/>
    <n v="137"/>
    <n v="0"/>
    <n v="0"/>
    <n v="18.53"/>
    <n v="31"/>
    <n v="1999"/>
    <s v="1"/>
    <s v="2"/>
    <n v="0"/>
    <n v="0"/>
    <s v="45022600101001000163"/>
    <m/>
    <s v="20191011"/>
    <m/>
    <m/>
    <m/>
    <n v="7.3924000000000003"/>
    <s v="351"/>
    <n v="0.6"/>
    <n v="18"/>
    <n v="7.6"/>
    <n v="5.7"/>
    <n v="5.5"/>
    <n v="125"/>
    <n v="0"/>
    <n v="0"/>
    <n v="0"/>
    <n v="0"/>
    <n v="12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6494460497800003E-6"/>
    <n v="1.95177440399E-2"/>
  </r>
  <r>
    <n v="2089074"/>
    <s v="45"/>
    <s v="4502"/>
    <s v="450226"/>
    <x v="4"/>
    <s v="450226001010"/>
    <m/>
    <m/>
    <s v="0100"/>
    <s v="0153"/>
    <s v="0153"/>
    <s v="21"/>
    <s v="21"/>
    <s v="6"/>
    <s v="6"/>
    <s v="6"/>
    <n v="4.6917"/>
    <s v="112"/>
    <s v="112"/>
    <s v="22"/>
    <s v="22"/>
    <m/>
    <m/>
    <m/>
    <s v="2"/>
    <s v="4"/>
    <s v="022603"/>
    <s v="3"/>
    <s v="1"/>
    <m/>
    <m/>
    <s v="4"/>
    <n v="300"/>
    <s v="7"/>
    <s v="3"/>
    <s v="3"/>
    <s v="103"/>
    <n v="100"/>
    <n v="2"/>
    <n v="2"/>
    <n v="1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22"/>
    <s v="2"/>
    <s v="5"/>
    <s v="17"/>
    <n v="0.5"/>
    <n v="4.5"/>
    <s v="1"/>
    <m/>
    <m/>
    <m/>
    <n v="0"/>
    <n v="0"/>
    <n v="0"/>
    <m/>
    <n v="0"/>
    <n v="0"/>
    <n v="0"/>
    <n v="0"/>
    <s v="351"/>
    <s v="11"/>
    <m/>
    <m/>
    <n v="14"/>
    <n v="7.3"/>
    <n v="5.6"/>
    <n v="6.8"/>
    <n v="1300"/>
    <m/>
    <m/>
    <n v="0"/>
    <n v="0"/>
    <n v="0"/>
    <n v="0"/>
    <n v="0"/>
    <m/>
    <n v="0"/>
    <n v="0"/>
    <n v="4.6917"/>
    <n v="0"/>
    <n v="96"/>
    <n v="96"/>
    <n v="96"/>
    <n v="0"/>
    <n v="0"/>
    <n v="20.46"/>
    <n v="31"/>
    <n v="2004"/>
    <s v="1"/>
    <s v="2"/>
    <n v="0"/>
    <n v="0"/>
    <s v="45022600101001000153"/>
    <m/>
    <s v="20191011"/>
    <m/>
    <m/>
    <m/>
    <n v="4.6917"/>
    <s v="351"/>
    <n v="0.5"/>
    <n v="13"/>
    <n v="6.6"/>
    <n v="5.2"/>
    <n v="6.4"/>
    <n v="88"/>
    <n v="0"/>
    <n v="0"/>
    <n v="0"/>
    <n v="0"/>
    <n v="8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2202486838499996E-6"/>
    <n v="1.1638744414899999E-2"/>
  </r>
  <r>
    <n v="2089095"/>
    <s v="45"/>
    <s v="4502"/>
    <s v="450226"/>
    <x v="4"/>
    <s v="450226001010"/>
    <m/>
    <m/>
    <s v="0100"/>
    <s v="0139"/>
    <s v="0139"/>
    <s v="21"/>
    <s v="21"/>
    <s v="6"/>
    <s v="6"/>
    <s v="6"/>
    <n v="4.2206999999999999"/>
    <s v="112"/>
    <s v="112"/>
    <s v="22"/>
    <s v="22"/>
    <m/>
    <m/>
    <m/>
    <s v="2"/>
    <s v="4"/>
    <s v="022603"/>
    <s v="3"/>
    <s v="1"/>
    <m/>
    <m/>
    <s v="4"/>
    <n v="300"/>
    <s v="7"/>
    <s v="3"/>
    <s v="3"/>
    <s v="103"/>
    <n v="100"/>
    <n v="2"/>
    <n v="2"/>
    <n v="1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22"/>
    <s v="2"/>
    <s v="5"/>
    <s v="17"/>
    <n v="0.5"/>
    <n v="4.5"/>
    <s v="1"/>
    <m/>
    <m/>
    <m/>
    <n v="0"/>
    <n v="0"/>
    <n v="0"/>
    <m/>
    <n v="0"/>
    <n v="0"/>
    <n v="0"/>
    <n v="0"/>
    <s v="351"/>
    <s v="11"/>
    <m/>
    <m/>
    <n v="14"/>
    <n v="7.3"/>
    <n v="5.6"/>
    <n v="6.8"/>
    <n v="1300"/>
    <m/>
    <m/>
    <n v="0"/>
    <n v="0"/>
    <n v="0"/>
    <n v="0"/>
    <n v="0"/>
    <m/>
    <n v="0"/>
    <n v="0"/>
    <n v="4.2206999999999999"/>
    <n v="0"/>
    <n v="86"/>
    <n v="86"/>
    <n v="86"/>
    <n v="0"/>
    <n v="0"/>
    <n v="20.38"/>
    <n v="31"/>
    <n v="2004"/>
    <s v="1"/>
    <s v="2"/>
    <n v="0"/>
    <n v="0"/>
    <s v="45022600101001000139"/>
    <m/>
    <s v="20191011"/>
    <m/>
    <m/>
    <m/>
    <n v="4.2206999999999999"/>
    <s v="351"/>
    <n v="0.5"/>
    <n v="13"/>
    <n v="6.6"/>
    <n v="5.2"/>
    <n v="6.4"/>
    <n v="76"/>
    <n v="0"/>
    <n v="0"/>
    <n v="0"/>
    <n v="0"/>
    <n v="7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79653715754E-6"/>
    <n v="1.3000220895099999E-2"/>
  </r>
  <r>
    <n v="2089246"/>
    <s v="45"/>
    <s v="4502"/>
    <s v="450226"/>
    <x v="4"/>
    <s v="450226001010"/>
    <m/>
    <m/>
    <s v="0100"/>
    <s v="0013"/>
    <s v="0013"/>
    <s v="21"/>
    <s v="21"/>
    <s v="6"/>
    <s v="6"/>
    <s v="6"/>
    <n v="3.4668000000000001"/>
    <s v="112"/>
    <s v="112"/>
    <s v="22"/>
    <s v="22"/>
    <m/>
    <m/>
    <m/>
    <s v="2"/>
    <s v="4"/>
    <s v="022603"/>
    <s v="3"/>
    <s v="1"/>
    <m/>
    <m/>
    <s v="4"/>
    <n v="470"/>
    <s v="1"/>
    <s v="2"/>
    <s v="3"/>
    <s v="103"/>
    <n v="110"/>
    <n v="2"/>
    <n v="2"/>
    <n v="20"/>
    <s v="3"/>
    <m/>
    <m/>
    <s v="0"/>
    <m/>
    <n v="0"/>
    <n v="0"/>
    <s v="906"/>
    <n v="1.2"/>
    <n v="35"/>
    <m/>
    <n v="0"/>
    <n v="0"/>
    <n v="0"/>
    <m/>
    <m/>
    <s v="00"/>
    <s v="0"/>
    <s v="1"/>
    <m/>
    <m/>
    <m/>
    <m/>
    <m/>
    <m/>
    <s v="233"/>
    <s v="233"/>
    <s v="22"/>
    <s v="2"/>
    <s v="3"/>
    <s v="17"/>
    <n v="0.69"/>
    <n v="12.6"/>
    <s v="1"/>
    <m/>
    <m/>
    <m/>
    <n v="0"/>
    <n v="0"/>
    <n v="0"/>
    <m/>
    <n v="0"/>
    <n v="0"/>
    <n v="0"/>
    <n v="0"/>
    <s v="351"/>
    <s v="11"/>
    <m/>
    <m/>
    <n v="17"/>
    <n v="14.2"/>
    <n v="11.8"/>
    <n v="11.8"/>
    <n v="1300"/>
    <m/>
    <m/>
    <n v="0"/>
    <n v="0"/>
    <n v="0"/>
    <n v="0"/>
    <n v="0"/>
    <m/>
    <n v="0"/>
    <n v="0"/>
    <n v="3.4668000000000001"/>
    <n v="0"/>
    <n v="247"/>
    <n v="247"/>
    <n v="247"/>
    <n v="0"/>
    <n v="0"/>
    <n v="71.25"/>
    <n v="31"/>
    <n v="2001"/>
    <s v="1"/>
    <s v="2"/>
    <n v="0"/>
    <n v="0"/>
    <s v="45022600101001000013"/>
    <m/>
    <s v="20191011"/>
    <m/>
    <m/>
    <m/>
    <n v="3.4668000000000001"/>
    <s v="351"/>
    <n v="0.69"/>
    <n v="16"/>
    <n v="14"/>
    <n v="11.5"/>
    <n v="11.3"/>
    <n v="231"/>
    <n v="0"/>
    <n v="0"/>
    <n v="0"/>
    <n v="0"/>
    <n v="23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1187455533699999E-6"/>
    <n v="1.15542016105E-2"/>
  </r>
  <r>
    <n v="2089267"/>
    <s v="45"/>
    <s v="4502"/>
    <s v="450226"/>
    <x v="4"/>
    <s v="450226001010"/>
    <m/>
    <m/>
    <s v="0100"/>
    <s v="0002"/>
    <s v="0002"/>
    <s v="21"/>
    <s v="21"/>
    <s v="6"/>
    <s v="6"/>
    <s v="6"/>
    <n v="2.0222000000000002"/>
    <s v="112"/>
    <s v="112"/>
    <s v="22"/>
    <s v="22"/>
    <m/>
    <m/>
    <m/>
    <s v="2"/>
    <s v="4"/>
    <s v="022603"/>
    <s v="3"/>
    <s v="1"/>
    <m/>
    <m/>
    <s v="4"/>
    <n v="440"/>
    <s v="7"/>
    <s v="3"/>
    <s v="3"/>
    <s v="103"/>
    <n v="100"/>
    <n v="2"/>
    <n v="3"/>
    <n v="20"/>
    <s v="3"/>
    <m/>
    <m/>
    <s v="0"/>
    <m/>
    <n v="0"/>
    <n v="0"/>
    <s v="906"/>
    <n v="1.6"/>
    <n v="30"/>
    <m/>
    <n v="0"/>
    <n v="0"/>
    <n v="0"/>
    <m/>
    <m/>
    <s v="00"/>
    <s v="0"/>
    <s v="1"/>
    <m/>
    <m/>
    <m/>
    <m/>
    <m/>
    <m/>
    <s v="233"/>
    <s v="233"/>
    <s v="22"/>
    <s v="2"/>
    <s v="3"/>
    <s v="17"/>
    <n v="0.5"/>
    <n v="8.1"/>
    <s v="1"/>
    <m/>
    <m/>
    <m/>
    <n v="0"/>
    <n v="0"/>
    <n v="0"/>
    <m/>
    <n v="0"/>
    <n v="0"/>
    <n v="0"/>
    <n v="0"/>
    <s v="351"/>
    <s v="11"/>
    <m/>
    <m/>
    <n v="27"/>
    <n v="10.4"/>
    <n v="9.3000000000000007"/>
    <n v="5.5"/>
    <n v="1200"/>
    <m/>
    <m/>
    <n v="0"/>
    <n v="0"/>
    <n v="0"/>
    <n v="0"/>
    <n v="0"/>
    <m/>
    <n v="0"/>
    <n v="0"/>
    <n v="2.0222000000000002"/>
    <n v="0"/>
    <n v="54"/>
    <n v="54"/>
    <n v="54"/>
    <n v="0"/>
    <n v="0"/>
    <n v="26.7"/>
    <n v="31"/>
    <n v="1991"/>
    <s v="2"/>
    <s v="3"/>
    <n v="0"/>
    <n v="0"/>
    <s v="45022600101001000002"/>
    <m/>
    <s v="20191011"/>
    <m/>
    <m/>
    <m/>
    <n v="2.0222000000000002"/>
    <s v="351"/>
    <n v="0.5"/>
    <n v="26"/>
    <n v="10.1"/>
    <n v="9.1"/>
    <n v="5.2"/>
    <n v="50"/>
    <n v="0"/>
    <n v="0"/>
    <n v="0"/>
    <n v="0"/>
    <n v="5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8192099560100001E-6"/>
    <n v="7.4889664948099999E-3"/>
  </r>
  <r>
    <n v="2089302"/>
    <s v="45"/>
    <s v="4502"/>
    <s v="450226"/>
    <x v="4"/>
    <s v="450226001006"/>
    <m/>
    <m/>
    <s v="0700"/>
    <s v="0031"/>
    <s v="0031"/>
    <s v="21"/>
    <s v="21"/>
    <s v="6"/>
    <s v="6"/>
    <s v="6"/>
    <n v="6.0183"/>
    <s v="112"/>
    <s v="112"/>
    <s v="22"/>
    <s v="22"/>
    <m/>
    <m/>
    <m/>
    <s v="2"/>
    <s v="4"/>
    <s v="022603"/>
    <s v="3"/>
    <s v="1"/>
    <m/>
    <m/>
    <s v="4"/>
    <n v="320"/>
    <s v="7"/>
    <s v="3"/>
    <s v="3"/>
    <s v="103"/>
    <n v="90"/>
    <n v="6"/>
    <n v="3"/>
    <n v="5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9"/>
    <n v="12.3"/>
    <s v="1"/>
    <m/>
    <m/>
    <m/>
    <n v="0"/>
    <n v="0"/>
    <n v="0"/>
    <m/>
    <n v="0"/>
    <n v="0"/>
    <n v="0"/>
    <n v="0"/>
    <s v="351"/>
    <s v="11"/>
    <m/>
    <m/>
    <n v="17"/>
    <n v="14.8"/>
    <n v="12"/>
    <n v="19"/>
    <n v="2200"/>
    <m/>
    <m/>
    <n v="0"/>
    <n v="0"/>
    <n v="0"/>
    <n v="0"/>
    <n v="0"/>
    <m/>
    <n v="0"/>
    <n v="0"/>
    <n v="6.0183"/>
    <n v="0"/>
    <n v="701"/>
    <n v="701"/>
    <n v="701"/>
    <n v="0"/>
    <n v="0"/>
    <n v="116.48"/>
    <n v="31"/>
    <n v="2001"/>
    <s v="1"/>
    <s v="2"/>
    <n v="0"/>
    <n v="0"/>
    <s v="45022600100607000031"/>
    <m/>
    <s v="20191011"/>
    <m/>
    <m/>
    <m/>
    <n v="6.0183"/>
    <s v="351"/>
    <n v="0.89"/>
    <n v="16"/>
    <n v="14.6"/>
    <n v="11.8"/>
    <n v="18.600000000000001"/>
    <n v="675"/>
    <n v="0"/>
    <n v="0"/>
    <n v="0"/>
    <n v="0"/>
    <n v="67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4142924454899997E-6"/>
    <n v="1.3331406624299999E-2"/>
  </r>
  <r>
    <n v="2089816"/>
    <s v="45"/>
    <s v="4502"/>
    <s v="450226"/>
    <x v="4"/>
    <s v="450226001005"/>
    <m/>
    <m/>
    <s v="0400"/>
    <s v="0047"/>
    <s v="0047"/>
    <s v="21"/>
    <s v="21"/>
    <s v="6"/>
    <s v="6"/>
    <s v="6"/>
    <n v="2.7155999999999998"/>
    <s v="112"/>
    <s v="112"/>
    <s v="22"/>
    <s v="22"/>
    <m/>
    <m/>
    <m/>
    <s v="2"/>
    <s v="4"/>
    <s v="022603"/>
    <s v="3"/>
    <s v="1"/>
    <m/>
    <m/>
    <s v="4"/>
    <n v="270"/>
    <s v="5"/>
    <s v="4"/>
    <s v="4"/>
    <s v="103"/>
    <n v="80"/>
    <n v="3"/>
    <n v="5"/>
    <n v="10"/>
    <s v="3"/>
    <m/>
    <m/>
    <s v="0"/>
    <m/>
    <n v="0"/>
    <n v="0"/>
    <s v="902"/>
    <n v="0.6"/>
    <n v="5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9.8000000000000007"/>
    <s v="1"/>
    <m/>
    <m/>
    <m/>
    <n v="0"/>
    <n v="0"/>
    <n v="0"/>
    <m/>
    <n v="0"/>
    <n v="0"/>
    <n v="0"/>
    <n v="0"/>
    <s v="351"/>
    <s v="11"/>
    <m/>
    <m/>
    <n v="19"/>
    <n v="15.7"/>
    <n v="8.5"/>
    <n v="16.5"/>
    <n v="1000"/>
    <m/>
    <m/>
    <n v="0"/>
    <n v="0"/>
    <n v="0"/>
    <n v="0"/>
    <n v="0"/>
    <m/>
    <n v="0"/>
    <n v="0"/>
    <n v="2.7155999999999998"/>
    <n v="0"/>
    <n v="199"/>
    <n v="199"/>
    <n v="199"/>
    <n v="0"/>
    <n v="0"/>
    <n v="73.28"/>
    <n v="31"/>
    <n v="1999"/>
    <s v="1"/>
    <s v="2"/>
    <n v="0"/>
    <n v="0"/>
    <s v="45022600100504000047"/>
    <m/>
    <s v="20191011"/>
    <m/>
    <m/>
    <m/>
    <n v="2.7155999999999998"/>
    <s v="351"/>
    <n v="0.6"/>
    <n v="18"/>
    <n v="15.5"/>
    <n v="8.4"/>
    <n v="16"/>
    <n v="192"/>
    <n v="0"/>
    <n v="0"/>
    <n v="0"/>
    <n v="0"/>
    <n v="19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4440748802600001E-6"/>
    <n v="1.01465747577E-2"/>
  </r>
  <r>
    <n v="2089903"/>
    <s v="45"/>
    <s v="4502"/>
    <s v="450226"/>
    <x v="4"/>
    <s v="450226001005"/>
    <m/>
    <m/>
    <s v="0100"/>
    <s v="0197"/>
    <s v="0197"/>
    <s v="21"/>
    <s v="21"/>
    <s v="6"/>
    <s v="6"/>
    <s v="6"/>
    <n v="1.0461"/>
    <s v="112"/>
    <s v="112"/>
    <s v="22"/>
    <s v="22"/>
    <m/>
    <m/>
    <m/>
    <s v="3"/>
    <s v="4"/>
    <s v="022603"/>
    <s v="3"/>
    <s v="1"/>
    <m/>
    <m/>
    <s v="4"/>
    <n v="390"/>
    <s v="3"/>
    <s v="2"/>
    <s v="4"/>
    <s v="103"/>
    <n v="85"/>
    <n v="2"/>
    <n v="4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"/>
    <n v="0.6"/>
    <n v="3.2"/>
    <s v="1"/>
    <m/>
    <m/>
    <m/>
    <n v="0"/>
    <n v="0"/>
    <n v="0"/>
    <m/>
    <n v="0"/>
    <n v="0"/>
    <n v="0"/>
    <n v="0"/>
    <s v="351"/>
    <s v="11"/>
    <m/>
    <m/>
    <n v="17"/>
    <n v="9.3000000000000007"/>
    <n v="6.6"/>
    <n v="5.3"/>
    <n v="800"/>
    <m/>
    <m/>
    <n v="0"/>
    <n v="0"/>
    <n v="0"/>
    <n v="0"/>
    <n v="0"/>
    <m/>
    <n v="0"/>
    <n v="0"/>
    <n v="1.0461"/>
    <n v="0"/>
    <n v="19"/>
    <n v="19"/>
    <n v="19"/>
    <n v="0"/>
    <n v="0"/>
    <n v="18.16"/>
    <n v="31"/>
    <n v="2001"/>
    <s v="1"/>
    <s v="2"/>
    <n v="0"/>
    <n v="0"/>
    <s v="45022600100501000197"/>
    <m/>
    <s v="20191011"/>
    <m/>
    <m/>
    <m/>
    <n v="1.0461"/>
    <s v="351"/>
    <n v="0.6"/>
    <n v="16"/>
    <n v="8.8000000000000007"/>
    <n v="6.3"/>
    <n v="4.9000000000000004"/>
    <n v="19"/>
    <n v="0"/>
    <n v="0"/>
    <n v="0"/>
    <n v="0"/>
    <n v="1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41462758419E-7"/>
    <n v="6.9554565913099997E-3"/>
  </r>
  <r>
    <n v="2089983"/>
    <s v="45"/>
    <s v="4502"/>
    <s v="450226"/>
    <x v="4"/>
    <s v="450226001010"/>
    <m/>
    <m/>
    <s v="0100"/>
    <s v="0103"/>
    <s v="0103"/>
    <s v="21"/>
    <s v="21"/>
    <s v="6"/>
    <s v="6"/>
    <s v="6"/>
    <n v="1.7281"/>
    <s v="111"/>
    <s v="112"/>
    <s v="22"/>
    <s v="22"/>
    <m/>
    <m/>
    <m/>
    <s v="2"/>
    <s v="4"/>
    <s v="022603"/>
    <s v="3"/>
    <s v="1"/>
    <s v="91"/>
    <m/>
    <s v="4"/>
    <n v="440"/>
    <s v="7"/>
    <s v="3"/>
    <s v="3"/>
    <s v="103"/>
    <n v="100"/>
    <n v="2"/>
    <n v="3"/>
    <n v="20"/>
    <s v="3"/>
    <m/>
    <m/>
    <s v="0"/>
    <m/>
    <n v="0"/>
    <n v="0"/>
    <s v="906"/>
    <n v="1.6"/>
    <n v="30"/>
    <m/>
    <n v="0"/>
    <n v="0"/>
    <n v="0"/>
    <m/>
    <m/>
    <s v="00"/>
    <s v="0"/>
    <s v="1"/>
    <m/>
    <m/>
    <m/>
    <m/>
    <m/>
    <m/>
    <s v="233"/>
    <s v="233"/>
    <s v="22"/>
    <s v="2"/>
    <s v="3"/>
    <s v="17"/>
    <n v="0.5"/>
    <n v="8.1"/>
    <s v="1"/>
    <m/>
    <m/>
    <m/>
    <n v="0"/>
    <n v="0"/>
    <n v="0"/>
    <m/>
    <n v="0"/>
    <n v="0"/>
    <n v="0"/>
    <n v="0"/>
    <s v="351"/>
    <s v="11"/>
    <m/>
    <m/>
    <n v="19"/>
    <n v="10.8"/>
    <n v="10"/>
    <n v="6.5"/>
    <n v="1200"/>
    <m/>
    <m/>
    <n v="0"/>
    <n v="0"/>
    <n v="0"/>
    <n v="0"/>
    <n v="0"/>
    <m/>
    <n v="0"/>
    <n v="0"/>
    <n v="1.7281"/>
    <n v="0"/>
    <n v="58"/>
    <n v="58"/>
    <n v="58"/>
    <n v="0"/>
    <n v="0"/>
    <n v="33.56"/>
    <n v="31"/>
    <n v="1999"/>
    <s v="1"/>
    <s v="2"/>
    <n v="0"/>
    <n v="0"/>
    <s v="45022600101001000103"/>
    <m/>
    <s v="20191011"/>
    <m/>
    <m/>
    <m/>
    <n v="1.7281"/>
    <s v="351"/>
    <n v="0.5"/>
    <n v="18"/>
    <n v="10.4"/>
    <n v="9.6999999999999993"/>
    <n v="6.1"/>
    <n v="53"/>
    <n v="0"/>
    <n v="0"/>
    <n v="0"/>
    <n v="0"/>
    <n v="53"/>
    <n v="0"/>
    <n v="0"/>
    <m/>
    <m/>
    <m/>
    <n v="0"/>
    <m/>
    <m/>
    <m/>
    <m/>
    <s v="10"/>
    <s v="4"/>
    <m/>
    <m/>
    <m/>
    <m/>
    <m/>
    <m/>
    <m/>
    <s v="03010200"/>
    <s v="1"/>
    <s v="12"/>
    <m/>
    <m/>
    <m/>
    <m/>
    <m/>
    <m/>
    <m/>
    <s v="11"/>
    <s v="1"/>
    <s v="tyl"/>
    <n v="1.5544803773100001E-6"/>
    <n v="5.49777541637E-3"/>
  </r>
  <r>
    <n v="2090003"/>
    <s v="45"/>
    <s v="4502"/>
    <s v="450226"/>
    <x v="4"/>
    <s v="450226001006"/>
    <m/>
    <m/>
    <s v="0700"/>
    <s v="0023"/>
    <s v="0023"/>
    <s v="21"/>
    <s v="21"/>
    <s v="6"/>
    <s v="6"/>
    <s v="6"/>
    <n v="3.9836"/>
    <s v="112"/>
    <s v="112"/>
    <s v="22"/>
    <s v="22"/>
    <m/>
    <m/>
    <m/>
    <s v="2"/>
    <s v="4"/>
    <s v="022603"/>
    <s v="3"/>
    <s v="1"/>
    <m/>
    <m/>
    <s v="4"/>
    <n v="320"/>
    <s v="7"/>
    <s v="3"/>
    <s v="3"/>
    <s v="103"/>
    <n v="90"/>
    <n v="6"/>
    <n v="3"/>
    <n v="5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9"/>
    <n v="12.3"/>
    <s v="1"/>
    <m/>
    <m/>
    <m/>
    <n v="0"/>
    <n v="0"/>
    <n v="0"/>
    <m/>
    <n v="0"/>
    <n v="0"/>
    <n v="0"/>
    <n v="0"/>
    <s v="351"/>
    <s v="11"/>
    <m/>
    <m/>
    <n v="17"/>
    <n v="14.8"/>
    <n v="12"/>
    <n v="19"/>
    <n v="2200"/>
    <m/>
    <m/>
    <n v="0"/>
    <n v="0"/>
    <n v="0"/>
    <n v="0"/>
    <n v="0"/>
    <m/>
    <n v="0"/>
    <n v="0"/>
    <n v="3.9836"/>
    <n v="0"/>
    <n v="464"/>
    <n v="464"/>
    <n v="464"/>
    <n v="0"/>
    <n v="0"/>
    <n v="116.48"/>
    <n v="31"/>
    <n v="2001"/>
    <s v="1"/>
    <s v="2"/>
    <n v="0"/>
    <n v="0"/>
    <s v="45022600100607000023"/>
    <m/>
    <s v="20191011"/>
    <m/>
    <m/>
    <m/>
    <n v="3.9836"/>
    <s v="351"/>
    <n v="0.89"/>
    <n v="16"/>
    <n v="14.6"/>
    <n v="11.8"/>
    <n v="18.600000000000001"/>
    <n v="447"/>
    <n v="0"/>
    <n v="0"/>
    <n v="0"/>
    <n v="0"/>
    <n v="44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58386660082E-6"/>
    <n v="9.6381146752100005E-3"/>
  </r>
  <r>
    <n v="2090088"/>
    <s v="45"/>
    <s v="4502"/>
    <s v="450226"/>
    <x v="5"/>
    <s v="450226006005"/>
    <m/>
    <m/>
    <s v="0400"/>
    <s v="0038"/>
    <s v="0038"/>
    <s v="21"/>
    <s v="21"/>
    <s v="6"/>
    <s v="6"/>
    <s v="6"/>
    <n v="1.8956"/>
    <s v="112"/>
    <s v="112"/>
    <s v="22"/>
    <s v="22"/>
    <m/>
    <m/>
    <m/>
    <s v="2"/>
    <s v="4"/>
    <s v="022603"/>
    <s v="3"/>
    <s v="1"/>
    <m/>
    <m/>
    <s v="4"/>
    <n v="280"/>
    <s v="9"/>
    <s v="4"/>
    <s v="4"/>
    <s v="103"/>
    <n v="100"/>
    <n v="1"/>
    <n v="10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3"/>
    <n v="7.5"/>
    <s v="1"/>
    <m/>
    <m/>
    <m/>
    <n v="0"/>
    <n v="0"/>
    <n v="0"/>
    <m/>
    <n v="0"/>
    <n v="0"/>
    <n v="0"/>
    <n v="0"/>
    <s v="351"/>
    <s v="11"/>
    <m/>
    <m/>
    <n v="15"/>
    <n v="8.4"/>
    <n v="5.8"/>
    <n v="4.5"/>
    <n v="1200"/>
    <m/>
    <m/>
    <n v="0"/>
    <n v="0"/>
    <n v="0"/>
    <n v="0"/>
    <n v="0"/>
    <m/>
    <n v="0"/>
    <n v="0"/>
    <n v="1.8956"/>
    <n v="0"/>
    <n v="27"/>
    <n v="27"/>
    <n v="27"/>
    <n v="0"/>
    <n v="0"/>
    <n v="14.24"/>
    <n v="31"/>
    <n v="2003"/>
    <s v="1"/>
    <s v="2"/>
    <n v="0"/>
    <n v="0"/>
    <s v="45022600600504000038"/>
    <m/>
    <s v="20191011"/>
    <m/>
    <m/>
    <m/>
    <n v="1.8956"/>
    <s v="351"/>
    <n v="0.3"/>
    <n v="14"/>
    <n v="7.8"/>
    <n v="5.5"/>
    <n v="4.2"/>
    <n v="24"/>
    <n v="0"/>
    <n v="0"/>
    <n v="0"/>
    <n v="0"/>
    <n v="2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0370321939E-6"/>
    <n v="6.3770724039500003E-3"/>
  </r>
  <r>
    <n v="2090092"/>
    <s v="45"/>
    <s v="4502"/>
    <s v="450226"/>
    <x v="5"/>
    <s v="450226006005"/>
    <m/>
    <m/>
    <s v="0400"/>
    <s v="0036"/>
    <s v="0036"/>
    <s v="21"/>
    <s v="21"/>
    <s v="6"/>
    <s v="6"/>
    <s v="6"/>
    <n v="1.7293000000000001"/>
    <s v="112"/>
    <s v="112"/>
    <s v="22"/>
    <s v="22"/>
    <m/>
    <m/>
    <m/>
    <s v="2"/>
    <s v="4"/>
    <s v="022603"/>
    <s v="3"/>
    <s v="1"/>
    <m/>
    <m/>
    <s v="4"/>
    <n v="280"/>
    <s v="9"/>
    <s v="4"/>
    <s v="4"/>
    <s v="103"/>
    <n v="100"/>
    <n v="1"/>
    <n v="10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3"/>
    <n v="7.5"/>
    <s v="1"/>
    <m/>
    <m/>
    <m/>
    <n v="0"/>
    <n v="0"/>
    <n v="0"/>
    <m/>
    <n v="0"/>
    <n v="0"/>
    <n v="0"/>
    <n v="0"/>
    <s v="351"/>
    <s v="11"/>
    <m/>
    <m/>
    <n v="15"/>
    <n v="8.4"/>
    <n v="5.8"/>
    <n v="4.5"/>
    <n v="1200"/>
    <m/>
    <m/>
    <n v="0"/>
    <n v="0"/>
    <n v="0"/>
    <n v="0"/>
    <n v="0"/>
    <m/>
    <n v="0"/>
    <n v="0"/>
    <n v="1.7293000000000001"/>
    <n v="0"/>
    <n v="24"/>
    <n v="24"/>
    <n v="24"/>
    <n v="0"/>
    <n v="0"/>
    <n v="13.88"/>
    <n v="31"/>
    <n v="2003"/>
    <s v="1"/>
    <s v="2"/>
    <n v="0"/>
    <n v="0"/>
    <s v="45022600600504000036"/>
    <m/>
    <s v="20191011"/>
    <m/>
    <m/>
    <m/>
    <n v="1.7293000000000001"/>
    <s v="351"/>
    <n v="0.3"/>
    <n v="14"/>
    <n v="7.8"/>
    <n v="5.5"/>
    <n v="4.2"/>
    <n v="33"/>
    <n v="0"/>
    <n v="0"/>
    <n v="0"/>
    <n v="0"/>
    <n v="3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542859728199999E-6"/>
    <n v="5.01979390547E-3"/>
  </r>
  <r>
    <n v="2090101"/>
    <s v="45"/>
    <s v="4502"/>
    <s v="450226"/>
    <x v="5"/>
    <s v="450226006009"/>
    <m/>
    <m/>
    <s v="0500"/>
    <s v="0177"/>
    <s v="0177"/>
    <s v="21"/>
    <s v="21"/>
    <s v="6"/>
    <s v="6"/>
    <s v="6"/>
    <n v="1.0283"/>
    <s v="112"/>
    <s v="112"/>
    <s v="22"/>
    <s v="22"/>
    <m/>
    <m/>
    <m/>
    <s v="2"/>
    <s v="4"/>
    <s v="022603"/>
    <s v="3"/>
    <s v="1"/>
    <m/>
    <m/>
    <s v="4"/>
    <n v="270"/>
    <s v="4"/>
    <s v="4"/>
    <s v="4"/>
    <s v="103"/>
    <n v="80"/>
    <n v="20"/>
    <n v="5"/>
    <n v="5"/>
    <s v="3"/>
    <m/>
    <m/>
    <s v="0"/>
    <m/>
    <n v="0"/>
    <n v="0"/>
    <s v="902"/>
    <n v="1"/>
    <n v="20"/>
    <s v="351"/>
    <n v="5"/>
    <n v="4"/>
    <n v="500"/>
    <s v="1"/>
    <s v="1"/>
    <s v="00"/>
    <s v="0"/>
    <s v="1"/>
    <m/>
    <m/>
    <m/>
    <m/>
    <m/>
    <m/>
    <s v="233"/>
    <s v="233"/>
    <s v="6"/>
    <s v="2"/>
    <s v="3"/>
    <s v="17"/>
    <n v="0.8"/>
    <n v="16"/>
    <s v="1"/>
    <m/>
    <m/>
    <m/>
    <n v="0"/>
    <n v="0"/>
    <n v="0"/>
    <m/>
    <n v="0"/>
    <n v="0"/>
    <n v="0"/>
    <n v="0"/>
    <s v="351"/>
    <s v="11"/>
    <m/>
    <m/>
    <n v="19"/>
    <n v="19.100000000000001"/>
    <n v="14.7"/>
    <n v="17.5"/>
    <n v="900"/>
    <m/>
    <m/>
    <n v="0"/>
    <n v="0"/>
    <n v="0"/>
    <n v="0"/>
    <n v="0"/>
    <m/>
    <n v="0"/>
    <n v="0"/>
    <n v="1.0283"/>
    <n v="0"/>
    <n v="133"/>
    <n v="133"/>
    <n v="133"/>
    <n v="0"/>
    <n v="0"/>
    <n v="129.34"/>
    <n v="31"/>
    <n v="1999"/>
    <s v="1"/>
    <s v="2"/>
    <n v="0"/>
    <n v="0"/>
    <s v="45022600600905000177"/>
    <m/>
    <s v="20191011"/>
    <m/>
    <m/>
    <m/>
    <n v="1.0283"/>
    <s v="351"/>
    <n v="0.8"/>
    <n v="18"/>
    <n v="19"/>
    <n v="14.5"/>
    <n v="17.100000000000001"/>
    <n v="130"/>
    <n v="0"/>
    <n v="0"/>
    <n v="0"/>
    <n v="0"/>
    <n v="13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2415871222299998E-7"/>
    <n v="4.9439600517900001E-3"/>
  </r>
  <r>
    <n v="2090106"/>
    <s v="45"/>
    <s v="4502"/>
    <s v="450226"/>
    <x v="5"/>
    <s v="450226006009"/>
    <m/>
    <m/>
    <s v="0600"/>
    <s v="0142"/>
    <s v="0142"/>
    <s v="21"/>
    <s v="21"/>
    <s v="6"/>
    <s v="6"/>
    <s v="6"/>
    <n v="2.8788999999999998"/>
    <s v="112"/>
    <s v="112"/>
    <s v="22"/>
    <s v="22"/>
    <m/>
    <m/>
    <m/>
    <s v="3"/>
    <s v="4"/>
    <s v="022603"/>
    <s v="3"/>
    <s v="1"/>
    <m/>
    <m/>
    <s v="4"/>
    <n v="420"/>
    <s v="5"/>
    <s v="1"/>
    <s v="4"/>
    <s v="103"/>
    <n v="80"/>
    <n v="3"/>
    <n v="2"/>
    <n v="10"/>
    <s v="3"/>
    <m/>
    <m/>
    <s v="0"/>
    <m/>
    <n v="0"/>
    <n v="0"/>
    <s v="901"/>
    <n v="1.2"/>
    <n v="20"/>
    <m/>
    <n v="0"/>
    <n v="0"/>
    <n v="0"/>
    <m/>
    <m/>
    <s v="00"/>
    <s v="0"/>
    <s v="1"/>
    <m/>
    <m/>
    <m/>
    <m/>
    <m/>
    <m/>
    <s v="233"/>
    <s v="233"/>
    <s v="2"/>
    <s v="2"/>
    <s v="5"/>
    <s v="17"/>
    <n v="0.69"/>
    <n v="15.6"/>
    <s v="1"/>
    <m/>
    <m/>
    <m/>
    <n v="0"/>
    <n v="0"/>
    <n v="0"/>
    <m/>
    <n v="0"/>
    <n v="0"/>
    <n v="0"/>
    <n v="0"/>
    <s v="351"/>
    <s v="11"/>
    <m/>
    <m/>
    <n v="19"/>
    <n v="16.600000000000001"/>
    <n v="14"/>
    <n v="14"/>
    <n v="1300"/>
    <m/>
    <m/>
    <n v="0"/>
    <n v="0"/>
    <n v="0"/>
    <n v="0"/>
    <n v="0"/>
    <m/>
    <n v="0"/>
    <n v="0"/>
    <n v="2.8788999999999998"/>
    <n v="0"/>
    <n v="284"/>
    <n v="284"/>
    <n v="284"/>
    <n v="0"/>
    <n v="0"/>
    <n v="98.65"/>
    <n v="31"/>
    <n v="1999"/>
    <s v="1"/>
    <s v="2"/>
    <n v="0"/>
    <n v="0"/>
    <s v="45022600600906000142"/>
    <m/>
    <s v="20191011"/>
    <m/>
    <m/>
    <m/>
    <n v="2.8788999999999998"/>
    <s v="351"/>
    <n v="0.69"/>
    <n v="18"/>
    <n v="16.399999999999999"/>
    <n v="13.8"/>
    <n v="13.5"/>
    <n v="288"/>
    <n v="0"/>
    <n v="0"/>
    <n v="0"/>
    <n v="0"/>
    <n v="28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5873775939499999E-6"/>
    <n v="6.7818729636499996E-3"/>
  </r>
  <r>
    <n v="2090137"/>
    <s v="45"/>
    <s v="4502"/>
    <s v="450226"/>
    <x v="5"/>
    <s v="450226006009"/>
    <m/>
    <m/>
    <s v="0500"/>
    <s v="0168"/>
    <s v="0168"/>
    <s v="21"/>
    <s v="21"/>
    <s v="6"/>
    <s v="6"/>
    <s v="6"/>
    <n v="1.5225"/>
    <s v="112"/>
    <s v="112"/>
    <s v="22"/>
    <s v="22"/>
    <m/>
    <m/>
    <m/>
    <s v="3"/>
    <s v="4"/>
    <s v="022603"/>
    <s v="3"/>
    <s v="1"/>
    <m/>
    <m/>
    <s v="4"/>
    <n v="215"/>
    <s v="5"/>
    <s v="4"/>
    <s v="4"/>
    <s v="103"/>
    <n v="70"/>
    <n v="20"/>
    <n v="5"/>
    <n v="5"/>
    <s v="3"/>
    <m/>
    <m/>
    <s v="0"/>
    <m/>
    <n v="0"/>
    <n v="0"/>
    <s v="904"/>
    <n v="0.5"/>
    <n v="10"/>
    <s v="351"/>
    <n v="5"/>
    <n v="3"/>
    <n v="1000"/>
    <s v="1"/>
    <s v="1"/>
    <s v="00"/>
    <s v="0"/>
    <s v="1"/>
    <m/>
    <m/>
    <m/>
    <m/>
    <m/>
    <m/>
    <s v="233"/>
    <s v="233"/>
    <s v="6"/>
    <s v="2"/>
    <s v="3"/>
    <s v="17"/>
    <n v="0.69"/>
    <n v="14.1"/>
    <s v="1"/>
    <m/>
    <m/>
    <m/>
    <n v="0"/>
    <n v="0"/>
    <n v="0"/>
    <m/>
    <n v="0"/>
    <n v="0"/>
    <n v="0"/>
    <n v="0"/>
    <s v="351"/>
    <s v="11"/>
    <m/>
    <m/>
    <n v="21"/>
    <n v="18.8"/>
    <n v="14.3"/>
    <n v="13.4"/>
    <n v="500"/>
    <m/>
    <m/>
    <n v="0"/>
    <n v="0"/>
    <n v="0"/>
    <n v="0"/>
    <n v="0"/>
    <m/>
    <n v="0"/>
    <n v="0"/>
    <n v="1.5225"/>
    <n v="0"/>
    <n v="147"/>
    <n v="147"/>
    <n v="147"/>
    <n v="0"/>
    <n v="0"/>
    <n v="96.55"/>
    <n v="31"/>
    <n v="1997"/>
    <s v="2"/>
    <s v="3"/>
    <n v="0"/>
    <n v="0"/>
    <s v="45022600600905000168"/>
    <m/>
    <s v="20191011"/>
    <m/>
    <m/>
    <m/>
    <n v="1.5225"/>
    <s v="351"/>
    <n v="0.69"/>
    <n v="20"/>
    <n v="18.7"/>
    <n v="14.1"/>
    <n v="12.9"/>
    <n v="370"/>
    <n v="0"/>
    <n v="0"/>
    <n v="0"/>
    <n v="0"/>
    <n v="37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6837479658E-6"/>
    <n v="9.1911027059999994E-3"/>
  </r>
  <r>
    <n v="2090145"/>
    <s v="45"/>
    <s v="4502"/>
    <s v="450226"/>
    <x v="5"/>
    <s v="450226006008"/>
    <m/>
    <m/>
    <s v="1200"/>
    <s v="0054"/>
    <s v="0054"/>
    <s v="21"/>
    <s v="21"/>
    <s v="6"/>
    <s v="6"/>
    <s v="6"/>
    <n v="1.6640999999999999"/>
    <s v="112"/>
    <s v="112"/>
    <s v="22"/>
    <s v="22"/>
    <m/>
    <m/>
    <m/>
    <s v="2"/>
    <s v="4"/>
    <s v="022603"/>
    <s v="3"/>
    <s v="1"/>
    <m/>
    <m/>
    <s v="4"/>
    <n v="560"/>
    <s v="3"/>
    <s v="3"/>
    <s v="4"/>
    <s v="103"/>
    <n v="100"/>
    <n v="5"/>
    <n v="10"/>
    <n v="20"/>
    <s v="3"/>
    <m/>
    <m/>
    <s v="0"/>
    <m/>
    <n v="0"/>
    <n v="0"/>
    <s v="901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5"/>
    <n v="12.8"/>
    <s v="1"/>
    <m/>
    <m/>
    <m/>
    <n v="0"/>
    <n v="0"/>
    <n v="0"/>
    <m/>
    <n v="0"/>
    <n v="0"/>
    <n v="0"/>
    <n v="0"/>
    <s v="351"/>
    <s v="11"/>
    <m/>
    <m/>
    <n v="18"/>
    <n v="15.3"/>
    <n v="11.8"/>
    <n v="11.8"/>
    <n v="1200"/>
    <m/>
    <m/>
    <n v="0"/>
    <n v="0"/>
    <n v="0"/>
    <n v="0"/>
    <n v="0"/>
    <m/>
    <n v="0"/>
    <n v="0"/>
    <n v="1.6640999999999999"/>
    <n v="0"/>
    <n v="118"/>
    <n v="118"/>
    <n v="118"/>
    <n v="0"/>
    <n v="0"/>
    <n v="70.91"/>
    <n v="31"/>
    <n v="2000"/>
    <s v="1"/>
    <s v="2"/>
    <n v="0"/>
    <n v="0"/>
    <s v="45022600600812000054"/>
    <m/>
    <s v="20191011"/>
    <m/>
    <m/>
    <m/>
    <n v="1.6640999999999999"/>
    <s v="351"/>
    <n v="0.5"/>
    <n v="17"/>
    <n v="15.1"/>
    <n v="11.6"/>
    <n v="11.3"/>
    <n v="238"/>
    <n v="0"/>
    <n v="0"/>
    <n v="0"/>
    <n v="0"/>
    <n v="23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95567858E-6"/>
    <n v="7.9144026832700005E-3"/>
  </r>
  <r>
    <n v="2090220"/>
    <s v="45"/>
    <s v="4502"/>
    <s v="450226"/>
    <x v="5"/>
    <s v="450226006009"/>
    <m/>
    <m/>
    <s v="0700"/>
    <s v="0034"/>
    <s v="0034"/>
    <s v="21"/>
    <s v="21"/>
    <s v="6"/>
    <s v="6"/>
    <s v="6"/>
    <n v="0.84730000000000005"/>
    <s v="112"/>
    <s v="112"/>
    <s v="22"/>
    <s v="22"/>
    <m/>
    <m/>
    <m/>
    <s v="2"/>
    <s v="4"/>
    <s v="022603"/>
    <s v="3"/>
    <s v="1"/>
    <m/>
    <m/>
    <s v="4"/>
    <n v="430"/>
    <s v="8"/>
    <s v="3"/>
    <s v="4"/>
    <s v="103"/>
    <n v="90"/>
    <n v="10"/>
    <n v="5"/>
    <n v="10"/>
    <s v="3"/>
    <m/>
    <m/>
    <s v="0"/>
    <m/>
    <n v="0"/>
    <n v="0"/>
    <s v="902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5.1"/>
    <s v="1"/>
    <m/>
    <m/>
    <m/>
    <n v="0"/>
    <n v="0"/>
    <n v="0"/>
    <m/>
    <n v="0"/>
    <n v="0"/>
    <n v="0"/>
    <n v="0"/>
    <s v="351"/>
    <s v="11"/>
    <m/>
    <m/>
    <n v="20"/>
    <n v="17"/>
    <n v="13.2"/>
    <n v="15.1"/>
    <n v="1500"/>
    <m/>
    <m/>
    <n v="0"/>
    <n v="0"/>
    <n v="0"/>
    <n v="0"/>
    <n v="0"/>
    <m/>
    <n v="0"/>
    <n v="0"/>
    <n v="0.84730000000000005"/>
    <n v="0"/>
    <n v="86"/>
    <n v="86"/>
    <n v="86"/>
    <n v="0"/>
    <n v="0"/>
    <n v="101.5"/>
    <n v="31"/>
    <n v="1998"/>
    <s v="1"/>
    <s v="2"/>
    <n v="0"/>
    <n v="0"/>
    <s v="45022600600907000034"/>
    <m/>
    <s v="20191011"/>
    <m/>
    <m/>
    <m/>
    <n v="0.84730000000000005"/>
    <s v="351"/>
    <n v="0.69"/>
    <n v="19"/>
    <n v="16.8"/>
    <n v="13"/>
    <n v="14.6"/>
    <n v="143"/>
    <n v="0"/>
    <n v="0"/>
    <n v="0"/>
    <n v="0"/>
    <n v="14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6147716754300001E-7"/>
    <n v="4.9355692543199998E-3"/>
  </r>
  <r>
    <n v="2090222"/>
    <s v="45"/>
    <s v="4502"/>
    <s v="450226"/>
    <x v="5"/>
    <s v="450226006008"/>
    <m/>
    <m/>
    <s v="1200"/>
    <s v="0043"/>
    <s v="0043"/>
    <s v="21"/>
    <s v="21"/>
    <s v="6"/>
    <s v="6"/>
    <s v="6"/>
    <n v="3.113"/>
    <s v="112"/>
    <s v="112"/>
    <s v="22"/>
    <s v="22"/>
    <m/>
    <m/>
    <m/>
    <s v="2"/>
    <s v="4"/>
    <s v="022603"/>
    <s v="3"/>
    <s v="1"/>
    <m/>
    <m/>
    <s v="4"/>
    <n v="530"/>
    <s v="7"/>
    <s v="3"/>
    <s v="4"/>
    <s v="103"/>
    <n v="100"/>
    <n v="5"/>
    <n v="10"/>
    <n v="25"/>
    <s v="3"/>
    <m/>
    <m/>
    <s v="0"/>
    <m/>
    <n v="0"/>
    <n v="0"/>
    <s v="901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5"/>
    <n v="12.5"/>
    <s v="1"/>
    <m/>
    <m/>
    <m/>
    <n v="0"/>
    <n v="0"/>
    <n v="0"/>
    <m/>
    <n v="0"/>
    <n v="0"/>
    <n v="0"/>
    <n v="0"/>
    <s v="351"/>
    <s v="11"/>
    <m/>
    <m/>
    <n v="18"/>
    <n v="15.7"/>
    <n v="12"/>
    <n v="11.6"/>
    <n v="1200"/>
    <m/>
    <m/>
    <n v="0"/>
    <n v="0"/>
    <n v="0"/>
    <n v="0"/>
    <n v="0"/>
    <m/>
    <n v="0"/>
    <n v="0"/>
    <n v="3.113"/>
    <n v="0"/>
    <n v="221"/>
    <n v="221"/>
    <n v="221"/>
    <n v="0"/>
    <n v="0"/>
    <n v="70.989999999999995"/>
    <n v="31"/>
    <n v="2000"/>
    <s v="1"/>
    <s v="2"/>
    <n v="0"/>
    <n v="0"/>
    <s v="45022600600812000043"/>
    <m/>
    <s v="20191011"/>
    <m/>
    <m/>
    <m/>
    <n v="3.113"/>
    <s v="351"/>
    <n v="0.5"/>
    <n v="17"/>
    <n v="15.5"/>
    <n v="11.8"/>
    <n v="11.1"/>
    <n v="328"/>
    <n v="0"/>
    <n v="0"/>
    <n v="0"/>
    <n v="0"/>
    <n v="32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7977009722199999E-6"/>
    <n v="7.3221894584400002E-3"/>
  </r>
  <r>
    <n v="2090240"/>
    <s v="45"/>
    <s v="4502"/>
    <s v="450226"/>
    <x v="5"/>
    <s v="450226006008"/>
    <m/>
    <m/>
    <s v="1200"/>
    <s v="0041"/>
    <s v="0041"/>
    <s v="21"/>
    <s v="21"/>
    <s v="6"/>
    <s v="6"/>
    <s v="6"/>
    <n v="7.3170000000000002"/>
    <s v="112"/>
    <s v="112"/>
    <s v="22"/>
    <s v="22"/>
    <m/>
    <m/>
    <m/>
    <s v="2"/>
    <s v="4"/>
    <s v="022603"/>
    <s v="3"/>
    <s v="1"/>
    <m/>
    <m/>
    <s v="4"/>
    <n v="560"/>
    <s v="3"/>
    <s v="3"/>
    <s v="4"/>
    <s v="103"/>
    <n v="100"/>
    <n v="5"/>
    <n v="10"/>
    <n v="20"/>
    <s v="3"/>
    <m/>
    <m/>
    <s v="0"/>
    <m/>
    <n v="0"/>
    <n v="0"/>
    <s v="901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5"/>
    <n v="12.8"/>
    <s v="1"/>
    <m/>
    <m/>
    <m/>
    <n v="0"/>
    <n v="0"/>
    <n v="0"/>
    <m/>
    <n v="0"/>
    <n v="0"/>
    <n v="0"/>
    <n v="0"/>
    <s v="351"/>
    <s v="11"/>
    <m/>
    <m/>
    <n v="18"/>
    <n v="15.3"/>
    <n v="11.8"/>
    <n v="11.8"/>
    <n v="1200"/>
    <m/>
    <m/>
    <n v="0"/>
    <n v="0"/>
    <n v="0"/>
    <n v="0"/>
    <n v="0"/>
    <m/>
    <n v="0"/>
    <n v="0"/>
    <n v="7.3170000000000002"/>
    <n v="0"/>
    <n v="521"/>
    <n v="521"/>
    <n v="521"/>
    <n v="0"/>
    <n v="0"/>
    <n v="71.2"/>
    <n v="31"/>
    <n v="2000"/>
    <s v="1"/>
    <s v="2"/>
    <n v="0"/>
    <n v="0"/>
    <s v="45022600600812000041"/>
    <m/>
    <s v="20191011"/>
    <m/>
    <m/>
    <m/>
    <n v="7.3170000000000002"/>
    <s v="351"/>
    <n v="0.5"/>
    <n v="17"/>
    <n v="15.1"/>
    <n v="11.6"/>
    <n v="11.3"/>
    <n v="520"/>
    <n v="0"/>
    <n v="0"/>
    <n v="0"/>
    <n v="0"/>
    <n v="52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5759422795999998E-6"/>
    <n v="1.72963771584E-2"/>
  </r>
  <r>
    <n v="2090243"/>
    <s v="45"/>
    <s v="4502"/>
    <s v="450226"/>
    <x v="5"/>
    <s v="450226006009"/>
    <m/>
    <m/>
    <s v="0600"/>
    <s v="0090"/>
    <s v="0090"/>
    <s v="21"/>
    <s v="21"/>
    <s v="6"/>
    <s v="6"/>
    <s v="6"/>
    <n v="1.5775999999999999"/>
    <s v="112"/>
    <s v="112"/>
    <s v="22"/>
    <s v="22"/>
    <m/>
    <m/>
    <m/>
    <s v="3"/>
    <s v="4"/>
    <s v="022603"/>
    <s v="3"/>
    <s v="1"/>
    <m/>
    <m/>
    <s v="4"/>
    <n v="440"/>
    <s v="4"/>
    <s v="2"/>
    <s v="4"/>
    <s v="103"/>
    <n v="88"/>
    <n v="5"/>
    <n v="3"/>
    <n v="8"/>
    <s v="3"/>
    <m/>
    <m/>
    <s v="0"/>
    <m/>
    <n v="0"/>
    <n v="0"/>
    <s v="901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5.1"/>
    <s v="1"/>
    <m/>
    <m/>
    <m/>
    <n v="0"/>
    <n v="0"/>
    <n v="0"/>
    <m/>
    <n v="0"/>
    <n v="0"/>
    <n v="0"/>
    <n v="0"/>
    <s v="351"/>
    <s v="11"/>
    <m/>
    <m/>
    <n v="19"/>
    <n v="16.100000000000001"/>
    <n v="13.5"/>
    <n v="17.5"/>
    <n v="2000"/>
    <m/>
    <m/>
    <n v="0"/>
    <n v="0"/>
    <n v="0"/>
    <n v="0"/>
    <n v="0"/>
    <m/>
    <n v="0"/>
    <n v="0"/>
    <n v="1.5775999999999999"/>
    <n v="0"/>
    <n v="189"/>
    <n v="189"/>
    <n v="189"/>
    <n v="0"/>
    <n v="0"/>
    <n v="119.8"/>
    <n v="31"/>
    <n v="1999"/>
    <s v="1"/>
    <s v="2"/>
    <n v="0"/>
    <n v="0"/>
    <s v="45022600600906000090"/>
    <m/>
    <s v="20191011"/>
    <m/>
    <m/>
    <m/>
    <n v="1.5775999999999999"/>
    <s v="351"/>
    <n v="0.69"/>
    <n v="18"/>
    <n v="15.9"/>
    <n v="13.3"/>
    <n v="17"/>
    <n v="416"/>
    <n v="0"/>
    <n v="0"/>
    <n v="0"/>
    <n v="0"/>
    <n v="41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178651781499999E-6"/>
    <n v="6.03551991234E-3"/>
  </r>
  <r>
    <n v="2090259"/>
    <s v="45"/>
    <s v="4502"/>
    <s v="450226"/>
    <x v="5"/>
    <s v="450226006008"/>
    <m/>
    <m/>
    <s v="1200"/>
    <s v="0038"/>
    <s v="0038"/>
    <s v="21"/>
    <s v="21"/>
    <s v="6"/>
    <s v="6"/>
    <s v="6"/>
    <n v="6.2622"/>
    <s v="112"/>
    <s v="112"/>
    <s v="22"/>
    <s v="22"/>
    <m/>
    <m/>
    <m/>
    <s v="2"/>
    <s v="4"/>
    <s v="022603"/>
    <s v="3"/>
    <s v="1"/>
    <m/>
    <m/>
    <s v="4"/>
    <n v="530"/>
    <s v="7"/>
    <s v="3"/>
    <s v="4"/>
    <s v="103"/>
    <n v="100"/>
    <n v="5"/>
    <n v="10"/>
    <n v="25"/>
    <s v="3"/>
    <m/>
    <m/>
    <s v="0"/>
    <m/>
    <n v="0"/>
    <n v="0"/>
    <s v="901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5"/>
    <n v="12.5"/>
    <s v="1"/>
    <m/>
    <m/>
    <m/>
    <n v="0"/>
    <n v="0"/>
    <n v="0"/>
    <m/>
    <n v="0"/>
    <n v="0"/>
    <n v="0"/>
    <n v="0"/>
    <s v="351"/>
    <s v="11"/>
    <m/>
    <m/>
    <n v="18"/>
    <n v="15.7"/>
    <n v="12"/>
    <n v="11.6"/>
    <n v="1200"/>
    <m/>
    <m/>
    <n v="0"/>
    <n v="0"/>
    <n v="0"/>
    <n v="0"/>
    <n v="0"/>
    <m/>
    <n v="0"/>
    <n v="0"/>
    <n v="6.2622"/>
    <n v="0"/>
    <n v="445"/>
    <n v="445"/>
    <n v="445"/>
    <n v="0"/>
    <n v="0"/>
    <n v="71.06"/>
    <n v="31"/>
    <n v="2000"/>
    <s v="1"/>
    <s v="2"/>
    <n v="0"/>
    <n v="0"/>
    <s v="45022600600812000038"/>
    <m/>
    <s v="20191011"/>
    <m/>
    <m/>
    <m/>
    <n v="6.2622"/>
    <s v="351"/>
    <n v="0.5"/>
    <n v="17"/>
    <n v="15.5"/>
    <n v="11.8"/>
    <n v="11.1"/>
    <n v="415"/>
    <n v="0"/>
    <n v="0"/>
    <n v="0"/>
    <n v="0"/>
    <n v="41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6279563978E-6"/>
    <n v="1.49598598509E-2"/>
  </r>
  <r>
    <n v="2090263"/>
    <s v="45"/>
    <s v="4502"/>
    <s v="450226"/>
    <x v="5"/>
    <s v="450226006009"/>
    <m/>
    <m/>
    <s v="0600"/>
    <s v="0085"/>
    <s v="0085"/>
    <s v="21"/>
    <s v="21"/>
    <s v="6"/>
    <s v="6"/>
    <s v="6"/>
    <n v="7.2198000000000002"/>
    <s v="112"/>
    <s v="112"/>
    <s v="22"/>
    <s v="22"/>
    <m/>
    <m/>
    <m/>
    <s v="3"/>
    <s v="4"/>
    <s v="022603"/>
    <s v="3"/>
    <s v="1"/>
    <m/>
    <m/>
    <s v="4"/>
    <n v="420"/>
    <s v="5"/>
    <s v="1"/>
    <s v="4"/>
    <s v="103"/>
    <n v="80"/>
    <n v="3"/>
    <n v="2"/>
    <n v="10"/>
    <s v="3"/>
    <m/>
    <m/>
    <s v="0"/>
    <m/>
    <n v="0"/>
    <n v="0"/>
    <s v="901"/>
    <n v="1.2"/>
    <n v="20"/>
    <m/>
    <n v="0"/>
    <n v="0"/>
    <n v="0"/>
    <m/>
    <m/>
    <s v="00"/>
    <s v="0"/>
    <s v="1"/>
    <m/>
    <m/>
    <m/>
    <m/>
    <m/>
    <m/>
    <s v="233"/>
    <s v="233"/>
    <s v="2"/>
    <s v="2"/>
    <s v="5"/>
    <s v="17"/>
    <n v="0.69"/>
    <n v="15.6"/>
    <s v="1"/>
    <m/>
    <m/>
    <m/>
    <n v="0"/>
    <n v="0"/>
    <n v="0"/>
    <m/>
    <n v="0"/>
    <n v="0"/>
    <n v="0"/>
    <n v="0"/>
    <s v="351"/>
    <s v="11"/>
    <m/>
    <m/>
    <n v="19"/>
    <n v="16.600000000000001"/>
    <n v="14"/>
    <n v="14"/>
    <n v="1300"/>
    <m/>
    <m/>
    <n v="0"/>
    <n v="0"/>
    <n v="0"/>
    <n v="0"/>
    <n v="0"/>
    <m/>
    <n v="0"/>
    <n v="0"/>
    <n v="7.2198000000000002"/>
    <n v="0"/>
    <n v="713"/>
    <n v="713"/>
    <n v="713"/>
    <n v="0"/>
    <n v="0"/>
    <n v="98.76"/>
    <n v="31"/>
    <n v="1999"/>
    <s v="1"/>
    <s v="2"/>
    <n v="0"/>
    <n v="0"/>
    <s v="45022600600906000085"/>
    <m/>
    <s v="20191011"/>
    <m/>
    <m/>
    <m/>
    <n v="7.2198000000000002"/>
    <s v="351"/>
    <n v="0.69"/>
    <n v="18"/>
    <n v="16.399999999999999"/>
    <n v="13.8"/>
    <n v="13.5"/>
    <n v="679"/>
    <n v="0"/>
    <n v="0"/>
    <n v="0"/>
    <n v="0"/>
    <n v="67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4889361510699999E-6"/>
    <n v="1.34079081788E-2"/>
  </r>
  <r>
    <n v="2090267"/>
    <s v="45"/>
    <s v="4502"/>
    <s v="450226"/>
    <x v="5"/>
    <s v="450226006009"/>
    <m/>
    <m/>
    <s v="0600"/>
    <s v="0084"/>
    <s v="0084"/>
    <s v="21"/>
    <s v="21"/>
    <s v="6"/>
    <s v="6"/>
    <s v="6"/>
    <n v="2.2292999999999998"/>
    <s v="112"/>
    <s v="112"/>
    <s v="22"/>
    <s v="22"/>
    <m/>
    <m/>
    <m/>
    <s v="3"/>
    <s v="4"/>
    <s v="022603"/>
    <s v="3"/>
    <s v="1"/>
    <m/>
    <m/>
    <s v="4"/>
    <n v="440"/>
    <s v="4"/>
    <s v="2"/>
    <s v="4"/>
    <s v="103"/>
    <n v="88"/>
    <n v="5"/>
    <n v="3"/>
    <n v="8"/>
    <s v="3"/>
    <m/>
    <m/>
    <s v="0"/>
    <m/>
    <n v="0"/>
    <n v="0"/>
    <s v="901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5.1"/>
    <s v="1"/>
    <m/>
    <m/>
    <m/>
    <n v="0"/>
    <n v="0"/>
    <n v="0"/>
    <m/>
    <n v="0"/>
    <n v="0"/>
    <n v="0"/>
    <n v="0"/>
    <s v="351"/>
    <s v="11"/>
    <m/>
    <m/>
    <n v="19"/>
    <n v="16.100000000000001"/>
    <n v="13.5"/>
    <n v="17.5"/>
    <n v="2000"/>
    <m/>
    <m/>
    <n v="0"/>
    <n v="0"/>
    <n v="0"/>
    <n v="0"/>
    <n v="0"/>
    <m/>
    <n v="0"/>
    <n v="0"/>
    <n v="2.2292999999999998"/>
    <n v="0"/>
    <n v="266"/>
    <n v="266"/>
    <n v="266"/>
    <n v="0"/>
    <n v="0"/>
    <n v="119.32"/>
    <n v="31"/>
    <n v="1999"/>
    <s v="1"/>
    <s v="2"/>
    <n v="0"/>
    <n v="0"/>
    <s v="45022600600906000084"/>
    <m/>
    <s v="20191011"/>
    <m/>
    <m/>
    <m/>
    <n v="2.2292999999999998"/>
    <s v="351"/>
    <n v="0.69"/>
    <n v="18"/>
    <n v="15.9"/>
    <n v="13.3"/>
    <n v="17"/>
    <n v="261"/>
    <n v="0"/>
    <n v="0"/>
    <n v="0"/>
    <n v="0"/>
    <n v="26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0036491150699998E-6"/>
    <n v="6.7107784216100001E-3"/>
  </r>
  <r>
    <n v="2090277"/>
    <s v="45"/>
    <s v="4502"/>
    <s v="450226"/>
    <x v="5"/>
    <s v="450226006008"/>
    <m/>
    <m/>
    <s v="1200"/>
    <s v="0035"/>
    <s v="0035"/>
    <s v="21"/>
    <s v="21"/>
    <s v="6"/>
    <s v="6"/>
    <s v="6"/>
    <n v="2.5464000000000002"/>
    <s v="112"/>
    <s v="112"/>
    <s v="22"/>
    <s v="22"/>
    <m/>
    <m/>
    <m/>
    <s v="2"/>
    <s v="4"/>
    <s v="022603"/>
    <s v="3"/>
    <s v="1"/>
    <m/>
    <m/>
    <s v="4"/>
    <n v="210"/>
    <s v="1"/>
    <s v="4"/>
    <s v="4"/>
    <s v="103"/>
    <n v="100"/>
    <n v="1"/>
    <n v="5"/>
    <n v="22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m/>
    <s v="2"/>
    <s v="3"/>
    <m/>
    <n v="0.5"/>
    <n v="6.2"/>
    <s v="1"/>
    <m/>
    <m/>
    <m/>
    <n v="0"/>
    <n v="0"/>
    <n v="0"/>
    <m/>
    <n v="0"/>
    <n v="0"/>
    <n v="0"/>
    <n v="0"/>
    <s v="341"/>
    <s v="11"/>
    <m/>
    <m/>
    <n v="20"/>
    <n v="8"/>
    <n v="6.6"/>
    <n v="4.2"/>
    <n v="1300"/>
    <m/>
    <m/>
    <n v="0"/>
    <n v="0"/>
    <n v="0"/>
    <n v="0"/>
    <n v="0"/>
    <m/>
    <n v="0"/>
    <n v="0"/>
    <n v="2.5464000000000002"/>
    <n v="0"/>
    <n v="37"/>
    <n v="37"/>
    <n v="37"/>
    <n v="0"/>
    <n v="0"/>
    <n v="14.53"/>
    <n v="0"/>
    <n v="1998"/>
    <s v="1"/>
    <s v="2"/>
    <n v="0"/>
    <n v="0"/>
    <s v="45022600600812000035"/>
    <m/>
    <s v="20191011"/>
    <m/>
    <m/>
    <m/>
    <n v="2.5464000000000002"/>
    <s v="341"/>
    <n v="0.5"/>
    <n v="19"/>
    <n v="7.4"/>
    <n v="6.3"/>
    <n v="3.9"/>
    <n v="44"/>
    <n v="0"/>
    <n v="0"/>
    <n v="0"/>
    <n v="0"/>
    <n v="4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2885687940299999E-6"/>
    <n v="9.1319662024100003E-3"/>
  </r>
  <r>
    <n v="2090284"/>
    <s v="45"/>
    <s v="4502"/>
    <s v="450226"/>
    <x v="5"/>
    <s v="450226006009"/>
    <m/>
    <m/>
    <s v="0500"/>
    <s v="0136"/>
    <s v="0136"/>
    <s v="21"/>
    <s v="21"/>
    <s v="6"/>
    <s v="6"/>
    <s v="6"/>
    <n v="2.7837000000000001"/>
    <s v="112"/>
    <s v="112"/>
    <s v="22"/>
    <s v="22"/>
    <m/>
    <m/>
    <m/>
    <s v="2"/>
    <s v="4"/>
    <s v="022603"/>
    <s v="3"/>
    <s v="1"/>
    <m/>
    <m/>
    <s v="4"/>
    <n v="350"/>
    <s v="7"/>
    <s v="3"/>
    <s v="4"/>
    <s v="103"/>
    <n v="90"/>
    <n v="15"/>
    <n v="10"/>
    <n v="22"/>
    <s v="3"/>
    <m/>
    <m/>
    <s v="0"/>
    <m/>
    <n v="0"/>
    <n v="0"/>
    <s v="904"/>
    <n v="0.8"/>
    <n v="25"/>
    <s v="351"/>
    <n v="10"/>
    <n v="3.2"/>
    <n v="2100"/>
    <s v="1"/>
    <s v="1"/>
    <s v="00"/>
    <s v="0"/>
    <s v="1"/>
    <m/>
    <m/>
    <m/>
    <m/>
    <m/>
    <m/>
    <s v="233"/>
    <s v="233"/>
    <s v="6"/>
    <s v="2"/>
    <s v="3"/>
    <s v="17"/>
    <n v="0.69"/>
    <n v="19.7"/>
    <s v="1"/>
    <m/>
    <m/>
    <m/>
    <n v="0"/>
    <n v="0"/>
    <n v="0"/>
    <m/>
    <n v="0"/>
    <n v="0"/>
    <n v="0"/>
    <n v="0"/>
    <s v="351"/>
    <s v="11"/>
    <m/>
    <m/>
    <n v="20"/>
    <n v="17.600000000000001"/>
    <n v="16.2"/>
    <n v="19.5"/>
    <n v="900"/>
    <m/>
    <m/>
    <n v="0"/>
    <n v="0"/>
    <n v="0"/>
    <n v="0"/>
    <n v="0"/>
    <m/>
    <n v="0"/>
    <n v="0"/>
    <n v="2.7837000000000001"/>
    <n v="0"/>
    <n v="438"/>
    <n v="438"/>
    <n v="438"/>
    <n v="0"/>
    <n v="0"/>
    <n v="157.34"/>
    <n v="31"/>
    <n v="1998"/>
    <s v="1"/>
    <s v="2"/>
    <n v="0"/>
    <n v="0"/>
    <s v="45022600600905000136"/>
    <m/>
    <s v="20191011"/>
    <m/>
    <m/>
    <m/>
    <n v="2.7837000000000001"/>
    <s v="351"/>
    <n v="0.69"/>
    <n v="19"/>
    <n v="17.399999999999999"/>
    <n v="16"/>
    <n v="19.100000000000001"/>
    <n v="424"/>
    <n v="0"/>
    <n v="0"/>
    <n v="0"/>
    <n v="0"/>
    <n v="42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5019617169200001E-6"/>
    <n v="6.4402491611800002E-3"/>
  </r>
  <r>
    <n v="2090305"/>
    <s v="45"/>
    <s v="4502"/>
    <s v="450226"/>
    <x v="5"/>
    <s v="450226006008"/>
    <m/>
    <m/>
    <s v="1200"/>
    <s v="0032"/>
    <s v="0032"/>
    <s v="21"/>
    <s v="21"/>
    <s v="6"/>
    <s v="6"/>
    <s v="6"/>
    <n v="1.6175999999999999"/>
    <s v="112"/>
    <s v="112"/>
    <s v="22"/>
    <s v="22"/>
    <m/>
    <m/>
    <m/>
    <s v="2"/>
    <s v="4"/>
    <s v="022603"/>
    <s v="3"/>
    <s v="1"/>
    <m/>
    <m/>
    <s v="4"/>
    <n v="530"/>
    <s v="7"/>
    <s v="3"/>
    <s v="4"/>
    <s v="103"/>
    <n v="100"/>
    <n v="5"/>
    <n v="10"/>
    <n v="25"/>
    <s v="3"/>
    <m/>
    <m/>
    <s v="0"/>
    <m/>
    <n v="0"/>
    <n v="0"/>
    <s v="901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5"/>
    <n v="12.5"/>
    <s v="1"/>
    <m/>
    <m/>
    <m/>
    <n v="0"/>
    <n v="0"/>
    <n v="0"/>
    <m/>
    <n v="0"/>
    <n v="0"/>
    <n v="0"/>
    <n v="0"/>
    <s v="351"/>
    <s v="11"/>
    <m/>
    <m/>
    <n v="18"/>
    <n v="15.7"/>
    <n v="12"/>
    <n v="11.6"/>
    <n v="1200"/>
    <m/>
    <m/>
    <n v="0"/>
    <n v="0"/>
    <n v="0"/>
    <n v="0"/>
    <n v="0"/>
    <m/>
    <n v="0"/>
    <n v="0"/>
    <n v="1.6175999999999999"/>
    <n v="0"/>
    <n v="115"/>
    <n v="115"/>
    <n v="115"/>
    <n v="0"/>
    <n v="0"/>
    <n v="71.09"/>
    <n v="31"/>
    <n v="2000"/>
    <s v="1"/>
    <s v="2"/>
    <n v="0"/>
    <n v="0"/>
    <s v="45022600600812000032"/>
    <m/>
    <s v="20191011"/>
    <m/>
    <m/>
    <m/>
    <n v="1.6175999999999999"/>
    <s v="351"/>
    <n v="0.5"/>
    <n v="17"/>
    <n v="15.5"/>
    <n v="11.8"/>
    <n v="11.1"/>
    <n v="109"/>
    <n v="0"/>
    <n v="0"/>
    <n v="0"/>
    <n v="0"/>
    <n v="10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5376861838E-6"/>
    <n v="8.1839106956899995E-3"/>
  </r>
  <r>
    <n v="2090312"/>
    <s v="45"/>
    <s v="4502"/>
    <s v="450226"/>
    <x v="5"/>
    <s v="450226006008"/>
    <m/>
    <m/>
    <s v="1000"/>
    <s v="0136"/>
    <s v="0136"/>
    <s v="21"/>
    <s v="21"/>
    <s v="6"/>
    <s v="6"/>
    <s v="6"/>
    <n v="2.2511000000000001"/>
    <s v="112"/>
    <s v="112"/>
    <s v="22"/>
    <s v="22"/>
    <m/>
    <m/>
    <m/>
    <s v="3"/>
    <s v="4"/>
    <s v="022603"/>
    <s v="3"/>
    <s v="1"/>
    <m/>
    <m/>
    <s v="4"/>
    <n v="730"/>
    <s v="1"/>
    <s v="2"/>
    <s v="4"/>
    <s v="105"/>
    <n v="80"/>
    <n v="5"/>
    <n v="3"/>
    <n v="10"/>
    <s v="4"/>
    <m/>
    <m/>
    <s v="0"/>
    <m/>
    <n v="0"/>
    <n v="0"/>
    <s v="901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1.1"/>
    <s v="1"/>
    <m/>
    <m/>
    <m/>
    <n v="0"/>
    <n v="0"/>
    <n v="0"/>
    <m/>
    <n v="0"/>
    <n v="0"/>
    <n v="0"/>
    <n v="0"/>
    <s v="351"/>
    <s v="11"/>
    <m/>
    <m/>
    <n v="17"/>
    <n v="14.5"/>
    <n v="10.8"/>
    <n v="10.8"/>
    <n v="1000"/>
    <m/>
    <m/>
    <n v="0"/>
    <n v="0"/>
    <n v="0"/>
    <n v="0"/>
    <n v="0"/>
    <m/>
    <n v="0"/>
    <n v="0"/>
    <n v="2.2511000000000001"/>
    <n v="0"/>
    <n v="135"/>
    <n v="135"/>
    <n v="135"/>
    <n v="0"/>
    <n v="0"/>
    <n v="59.97"/>
    <n v="31"/>
    <n v="2001"/>
    <s v="1"/>
    <s v="2"/>
    <n v="0"/>
    <n v="0"/>
    <s v="45022600600810000136"/>
    <m/>
    <s v="20191011"/>
    <m/>
    <m/>
    <m/>
    <n v="2.2511000000000001"/>
    <s v="351"/>
    <n v="0.69"/>
    <n v="16"/>
    <n v="14.3"/>
    <n v="10.6"/>
    <n v="10.3"/>
    <n v="127"/>
    <n v="0"/>
    <n v="0"/>
    <n v="0"/>
    <n v="0"/>
    <n v="12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0231743746999998E-6"/>
    <n v="6.6479604034799999E-3"/>
  </r>
  <r>
    <n v="2090327"/>
    <s v="45"/>
    <s v="4502"/>
    <s v="450226"/>
    <x v="5"/>
    <s v="450226006008"/>
    <m/>
    <m/>
    <s v="1000"/>
    <s v="0130"/>
    <s v="0130"/>
    <s v="21"/>
    <s v="21"/>
    <s v="6"/>
    <s v="6"/>
    <s v="6"/>
    <n v="1.7111000000000001"/>
    <s v="112"/>
    <s v="112"/>
    <s v="22"/>
    <s v="22"/>
    <m/>
    <m/>
    <m/>
    <s v="2"/>
    <s v="4"/>
    <s v="022603"/>
    <s v="3"/>
    <s v="1"/>
    <m/>
    <m/>
    <s v="4"/>
    <n v="580"/>
    <s v="8"/>
    <s v="2"/>
    <s v="4"/>
    <s v="103"/>
    <n v="80"/>
    <n v="5"/>
    <n v="3"/>
    <n v="10"/>
    <s v="3"/>
    <m/>
    <m/>
    <s v="0"/>
    <m/>
    <n v="0"/>
    <n v="0"/>
    <s v="901"/>
    <n v="1.2"/>
    <n v="22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5"/>
    <n v="12.6"/>
    <s v="1"/>
    <m/>
    <m/>
    <m/>
    <n v="0"/>
    <n v="0"/>
    <n v="0"/>
    <m/>
    <n v="0"/>
    <n v="0"/>
    <n v="0"/>
    <n v="0"/>
    <s v="351"/>
    <s v="11"/>
    <m/>
    <m/>
    <n v="18"/>
    <n v="15.9"/>
    <n v="14.5"/>
    <n v="11.2"/>
    <n v="1000"/>
    <m/>
    <m/>
    <n v="0"/>
    <n v="0"/>
    <n v="0"/>
    <n v="0"/>
    <n v="0"/>
    <m/>
    <n v="0"/>
    <n v="0"/>
    <n v="1.7111000000000001"/>
    <n v="0"/>
    <n v="140"/>
    <n v="140"/>
    <n v="140"/>
    <n v="0"/>
    <n v="0"/>
    <n v="81.819999999999993"/>
    <n v="31"/>
    <n v="2000"/>
    <s v="1"/>
    <s v="2"/>
    <n v="0"/>
    <n v="0"/>
    <s v="45022600600810000130"/>
    <m/>
    <s v="20191011"/>
    <m/>
    <m/>
    <m/>
    <n v="1.7111000000000001"/>
    <s v="351"/>
    <n v="0.5"/>
    <n v="17"/>
    <n v="15.7"/>
    <n v="14.2"/>
    <n v="10.7"/>
    <n v="162"/>
    <n v="0"/>
    <n v="0"/>
    <n v="0"/>
    <n v="0"/>
    <n v="16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3787982526E-6"/>
    <n v="7.23177385928E-3"/>
  </r>
  <r>
    <n v="2090330"/>
    <s v="45"/>
    <s v="4502"/>
    <s v="450226"/>
    <x v="5"/>
    <s v="450226006009"/>
    <m/>
    <m/>
    <s v="0700"/>
    <s v="0017"/>
    <s v="0017"/>
    <s v="21"/>
    <s v="21"/>
    <s v="6"/>
    <s v="6"/>
    <s v="6"/>
    <n v="3.1996000000000002"/>
    <s v="112"/>
    <s v="112"/>
    <s v="22"/>
    <s v="22"/>
    <m/>
    <m/>
    <m/>
    <s v="2"/>
    <s v="4"/>
    <s v="022603"/>
    <s v="3"/>
    <s v="1"/>
    <m/>
    <m/>
    <s v="4"/>
    <n v="300"/>
    <s v="5"/>
    <s v="5"/>
    <s v="3"/>
    <s v="103"/>
    <n v="85"/>
    <n v="10"/>
    <n v="5"/>
    <n v="5"/>
    <s v="3"/>
    <m/>
    <m/>
    <s v="0"/>
    <m/>
    <n v="0"/>
    <n v="0"/>
    <s v="902"/>
    <n v="0.6"/>
    <n v="30"/>
    <s v="351"/>
    <n v="3"/>
    <n v="2"/>
    <n v="2000"/>
    <s v="1"/>
    <s v="1"/>
    <s v="00"/>
    <s v="0"/>
    <s v="1"/>
    <m/>
    <m/>
    <m/>
    <m/>
    <m/>
    <m/>
    <s v="233"/>
    <s v="233"/>
    <s v="6"/>
    <s v="2"/>
    <s v="3"/>
    <s v="17"/>
    <n v="0.69"/>
    <n v="18.5"/>
    <s v="1"/>
    <m/>
    <m/>
    <m/>
    <n v="0"/>
    <n v="0"/>
    <n v="0"/>
    <m/>
    <n v="0"/>
    <n v="0"/>
    <n v="0"/>
    <n v="0"/>
    <s v="351"/>
    <s v="11"/>
    <m/>
    <m/>
    <n v="20"/>
    <n v="18"/>
    <n v="14.1"/>
    <n v="18.899999999999999"/>
    <n v="1300"/>
    <m/>
    <m/>
    <n v="0"/>
    <n v="0"/>
    <n v="0"/>
    <n v="0"/>
    <n v="0"/>
    <m/>
    <n v="0"/>
    <n v="0"/>
    <n v="3.1996000000000002"/>
    <n v="0"/>
    <n v="430"/>
    <n v="430"/>
    <n v="430"/>
    <n v="0"/>
    <n v="0"/>
    <n v="134.38999999999999"/>
    <n v="31"/>
    <n v="1998"/>
    <s v="1"/>
    <s v="2"/>
    <n v="0"/>
    <n v="0"/>
    <s v="45022600600907000017"/>
    <m/>
    <s v="20191011"/>
    <m/>
    <m/>
    <m/>
    <n v="3.1996000000000002"/>
    <s v="351"/>
    <n v="0.69"/>
    <n v="19"/>
    <n v="17.899999999999999"/>
    <n v="13.9"/>
    <n v="18.5"/>
    <n v="611"/>
    <n v="0"/>
    <n v="0"/>
    <n v="0"/>
    <n v="0"/>
    <n v="61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8756790015900002E-6"/>
    <n v="1.10018063717E-2"/>
  </r>
  <r>
    <n v="2090386"/>
    <s v="45"/>
    <s v="4502"/>
    <s v="450226"/>
    <x v="5"/>
    <s v="450226006009"/>
    <m/>
    <m/>
    <s v="0400"/>
    <s v="0058"/>
    <s v="0058"/>
    <s v="21"/>
    <s v="21"/>
    <s v="6"/>
    <s v="6"/>
    <s v="6"/>
    <n v="3.1067999999999998"/>
    <s v="112"/>
    <s v="112"/>
    <s v="22"/>
    <s v="22"/>
    <m/>
    <m/>
    <m/>
    <s v="3"/>
    <s v="4"/>
    <s v="022603"/>
    <s v="3"/>
    <s v="1"/>
    <m/>
    <m/>
    <s v="4"/>
    <n v="495"/>
    <s v="3"/>
    <s v="2"/>
    <s v="4"/>
    <s v="103"/>
    <n v="80"/>
    <n v="12"/>
    <n v="10"/>
    <n v="15"/>
    <s v="3"/>
    <m/>
    <m/>
    <s v="0"/>
    <m/>
    <n v="0"/>
    <n v="0"/>
    <s v="904"/>
    <n v="1.5"/>
    <n v="40"/>
    <s v="351"/>
    <n v="3"/>
    <n v="1.5"/>
    <n v="1500"/>
    <s v="1"/>
    <s v="2"/>
    <s v="00"/>
    <s v="0"/>
    <s v="1"/>
    <m/>
    <m/>
    <m/>
    <m/>
    <m/>
    <m/>
    <s v="233"/>
    <s v="233"/>
    <s v="6"/>
    <s v="2"/>
    <s v="3"/>
    <s v="17"/>
    <n v="0.6"/>
    <n v="10.6"/>
    <s v="1"/>
    <m/>
    <m/>
    <m/>
    <n v="0"/>
    <n v="0"/>
    <n v="0"/>
    <m/>
    <n v="0"/>
    <n v="0"/>
    <n v="0"/>
    <n v="0"/>
    <s v="351"/>
    <s v="11"/>
    <m/>
    <m/>
    <n v="20"/>
    <n v="18"/>
    <n v="13.1"/>
    <n v="14.6"/>
    <n v="900"/>
    <m/>
    <m/>
    <n v="0"/>
    <n v="0"/>
    <n v="0"/>
    <n v="0"/>
    <n v="0"/>
    <m/>
    <n v="0"/>
    <n v="0"/>
    <n v="3.1067999999999998"/>
    <n v="0"/>
    <n v="301"/>
    <n v="301"/>
    <n v="301"/>
    <n v="0"/>
    <n v="0"/>
    <n v="96.88"/>
    <n v="31"/>
    <n v="1998"/>
    <s v="1"/>
    <s v="2"/>
    <n v="0"/>
    <n v="0"/>
    <s v="45022600600904000058"/>
    <m/>
    <s v="20191011"/>
    <m/>
    <m/>
    <m/>
    <n v="3.1067999999999998"/>
    <s v="351"/>
    <n v="0.6"/>
    <n v="19"/>
    <n v="17.899999999999999"/>
    <n v="12.9"/>
    <n v="14.1"/>
    <n v="490"/>
    <n v="0"/>
    <n v="0"/>
    <n v="0"/>
    <n v="0"/>
    <n v="49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7924224923499999E-6"/>
    <n v="8.5482224082599999E-3"/>
  </r>
  <r>
    <n v="2090392"/>
    <s v="45"/>
    <s v="4502"/>
    <s v="450226"/>
    <x v="5"/>
    <s v="450226006009"/>
    <m/>
    <m/>
    <s v="0600"/>
    <s v="0055"/>
    <s v="0055"/>
    <s v="21"/>
    <s v="21"/>
    <s v="6"/>
    <s v="6"/>
    <s v="6"/>
    <n v="1.5086999999999999"/>
    <s v="112"/>
    <s v="112"/>
    <s v="22"/>
    <s v="22"/>
    <m/>
    <m/>
    <m/>
    <s v="3"/>
    <s v="4"/>
    <s v="022603"/>
    <s v="3"/>
    <s v="1"/>
    <m/>
    <m/>
    <s v="4"/>
    <n v="440"/>
    <s v="4"/>
    <s v="2"/>
    <s v="4"/>
    <s v="103"/>
    <n v="88"/>
    <n v="5"/>
    <n v="3"/>
    <n v="8"/>
    <s v="3"/>
    <m/>
    <m/>
    <s v="0"/>
    <m/>
    <n v="0"/>
    <n v="0"/>
    <s v="901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5.1"/>
    <s v="1"/>
    <m/>
    <m/>
    <m/>
    <n v="0"/>
    <n v="0"/>
    <n v="0"/>
    <m/>
    <n v="0"/>
    <n v="0"/>
    <n v="0"/>
    <n v="0"/>
    <s v="351"/>
    <s v="11"/>
    <m/>
    <m/>
    <n v="19"/>
    <n v="16.100000000000001"/>
    <n v="13.5"/>
    <n v="17.5"/>
    <n v="2000"/>
    <m/>
    <m/>
    <n v="0"/>
    <n v="0"/>
    <n v="0"/>
    <n v="0"/>
    <n v="0"/>
    <m/>
    <n v="0"/>
    <n v="0"/>
    <n v="1.5086999999999999"/>
    <n v="0"/>
    <n v="180"/>
    <n v="180"/>
    <n v="180"/>
    <n v="0"/>
    <n v="0"/>
    <n v="119.31"/>
    <n v="31"/>
    <n v="1999"/>
    <s v="1"/>
    <s v="2"/>
    <n v="0"/>
    <n v="0"/>
    <s v="45022600600906000055"/>
    <m/>
    <s v="20191011"/>
    <m/>
    <m/>
    <m/>
    <n v="1.5086999999999999"/>
    <s v="351"/>
    <n v="0.69"/>
    <n v="18"/>
    <n v="15.9"/>
    <n v="13.3"/>
    <n v="17"/>
    <n v="161"/>
    <n v="0"/>
    <n v="0"/>
    <n v="0"/>
    <n v="0"/>
    <n v="16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5603113449E-6"/>
    <n v="9.4500474354599993E-3"/>
  </r>
  <r>
    <n v="2090418"/>
    <s v="45"/>
    <s v="4502"/>
    <s v="450226"/>
    <x v="5"/>
    <s v="450226006005"/>
    <m/>
    <m/>
    <s v="0800"/>
    <s v="0050"/>
    <s v="0050"/>
    <s v="21"/>
    <s v="21"/>
    <s v="6"/>
    <s v="6"/>
    <s v="6"/>
    <n v="4.3575999999999997"/>
    <s v="112"/>
    <s v="112"/>
    <s v="22"/>
    <s v="22"/>
    <m/>
    <m/>
    <m/>
    <s v="2"/>
    <s v="4"/>
    <s v="022603"/>
    <s v="3"/>
    <s v="1"/>
    <m/>
    <m/>
    <s v="4"/>
    <n v="420"/>
    <s v="9"/>
    <s v="2"/>
    <s v="3"/>
    <s v="103"/>
    <n v="100"/>
    <n v="5"/>
    <n v="5"/>
    <n v="20"/>
    <s v="3"/>
    <m/>
    <m/>
    <s v="0"/>
    <m/>
    <n v="0"/>
    <n v="0"/>
    <s v="902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12.5"/>
    <s v="1"/>
    <m/>
    <m/>
    <m/>
    <n v="0"/>
    <n v="0"/>
    <n v="0"/>
    <m/>
    <n v="0"/>
    <n v="0"/>
    <n v="0"/>
    <n v="0"/>
    <s v="351"/>
    <s v="11"/>
    <m/>
    <m/>
    <n v="17"/>
    <n v="14.6"/>
    <n v="13.1"/>
    <n v="9.5"/>
    <n v="900"/>
    <m/>
    <m/>
    <n v="0"/>
    <n v="0"/>
    <n v="0"/>
    <n v="0"/>
    <n v="0"/>
    <m/>
    <n v="0"/>
    <n v="0"/>
    <n v="4.3575999999999997"/>
    <n v="0"/>
    <n v="275"/>
    <n v="275"/>
    <n v="275"/>
    <n v="0"/>
    <n v="0"/>
    <n v="63.11"/>
    <n v="31"/>
    <n v="2001"/>
    <s v="1"/>
    <s v="2"/>
    <n v="0"/>
    <n v="0"/>
    <s v="45022600600508000050"/>
    <m/>
    <s v="20191011"/>
    <m/>
    <m/>
    <m/>
    <n v="4.3575999999999997"/>
    <s v="351"/>
    <n v="0.6"/>
    <n v="16"/>
    <n v="14.4"/>
    <n v="12.8"/>
    <n v="9"/>
    <n v="255"/>
    <n v="0"/>
    <n v="0"/>
    <n v="0"/>
    <n v="0"/>
    <n v="25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9169233332400004E-6"/>
    <n v="9.6687972590100008E-3"/>
  </r>
  <r>
    <n v="2090428"/>
    <s v="45"/>
    <s v="4502"/>
    <s v="450226"/>
    <x v="5"/>
    <s v="450226006005"/>
    <m/>
    <m/>
    <s v="0300"/>
    <s v="0084"/>
    <s v="0084"/>
    <s v="21"/>
    <s v="21"/>
    <s v="6"/>
    <s v="6"/>
    <s v="6"/>
    <n v="4.3955000000000002"/>
    <s v="112"/>
    <s v="112"/>
    <s v="22"/>
    <s v="22"/>
    <m/>
    <m/>
    <m/>
    <s v="2"/>
    <s v="4"/>
    <s v="022603"/>
    <s v="3"/>
    <s v="1"/>
    <m/>
    <m/>
    <s v="4"/>
    <n v="300"/>
    <s v="8"/>
    <s v="5"/>
    <s v="4"/>
    <s v="103"/>
    <n v="100"/>
    <n v="1"/>
    <n v="10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3"/>
    <n v="3.5"/>
    <s v="1"/>
    <m/>
    <m/>
    <m/>
    <n v="0"/>
    <n v="0"/>
    <n v="0"/>
    <m/>
    <n v="0"/>
    <n v="0"/>
    <n v="0"/>
    <n v="0"/>
    <s v="351"/>
    <s v="11"/>
    <m/>
    <m/>
    <n v="16"/>
    <n v="8.9"/>
    <n v="6.2"/>
    <n v="4.9000000000000004"/>
    <n v="1200"/>
    <m/>
    <m/>
    <n v="0"/>
    <n v="0"/>
    <n v="0"/>
    <n v="0"/>
    <n v="0"/>
    <m/>
    <n v="0"/>
    <n v="0"/>
    <n v="4.3955000000000002"/>
    <n v="0"/>
    <n v="71"/>
    <n v="71"/>
    <n v="71"/>
    <n v="0"/>
    <n v="0"/>
    <n v="16.149999999999999"/>
    <n v="31"/>
    <n v="2002"/>
    <s v="1"/>
    <s v="2"/>
    <n v="0"/>
    <n v="0"/>
    <s v="45022600600503000084"/>
    <m/>
    <s v="20191011"/>
    <m/>
    <m/>
    <m/>
    <n v="4.3955000000000002"/>
    <s v="351"/>
    <n v="0.3"/>
    <n v="15"/>
    <n v="8.3000000000000007"/>
    <n v="5.9"/>
    <n v="4.5"/>
    <n v="84"/>
    <n v="0"/>
    <n v="0"/>
    <n v="0"/>
    <n v="0"/>
    <n v="8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9507867768399999E-6"/>
    <n v="1.05079124914E-2"/>
  </r>
  <r>
    <n v="2090452"/>
    <s v="45"/>
    <s v="4502"/>
    <s v="450226"/>
    <x v="5"/>
    <s v="450226006009"/>
    <m/>
    <m/>
    <s v="0700"/>
    <s v="0004"/>
    <s v="0004"/>
    <s v="21"/>
    <s v="21"/>
    <s v="6"/>
    <s v="6"/>
    <s v="6"/>
    <n v="2.2711999999999999"/>
    <s v="112"/>
    <s v="112"/>
    <s v="22"/>
    <s v="22"/>
    <m/>
    <m/>
    <m/>
    <s v="2"/>
    <s v="4"/>
    <s v="022603"/>
    <s v="3"/>
    <s v="1"/>
    <m/>
    <m/>
    <s v="4"/>
    <n v="300"/>
    <s v="5"/>
    <s v="5"/>
    <s v="3"/>
    <s v="103"/>
    <n v="85"/>
    <n v="10"/>
    <n v="5"/>
    <n v="5"/>
    <s v="3"/>
    <m/>
    <m/>
    <s v="0"/>
    <m/>
    <n v="0"/>
    <n v="0"/>
    <s v="902"/>
    <n v="0.6"/>
    <n v="30"/>
    <s v="351"/>
    <n v="3"/>
    <n v="2"/>
    <n v="2000"/>
    <s v="1"/>
    <s v="1"/>
    <s v="00"/>
    <s v="0"/>
    <s v="1"/>
    <m/>
    <m/>
    <m/>
    <m/>
    <m/>
    <m/>
    <s v="233"/>
    <s v="233"/>
    <s v="6"/>
    <s v="2"/>
    <s v="3"/>
    <s v="17"/>
    <n v="0.69"/>
    <n v="18.5"/>
    <s v="1"/>
    <m/>
    <m/>
    <m/>
    <n v="0"/>
    <n v="0"/>
    <n v="0"/>
    <m/>
    <n v="0"/>
    <n v="0"/>
    <n v="0"/>
    <n v="0"/>
    <s v="351"/>
    <s v="11"/>
    <m/>
    <m/>
    <n v="20"/>
    <n v="18"/>
    <n v="14.1"/>
    <n v="18.899999999999999"/>
    <n v="1300"/>
    <m/>
    <m/>
    <n v="0"/>
    <n v="0"/>
    <n v="0"/>
    <n v="0"/>
    <n v="0"/>
    <m/>
    <n v="0"/>
    <n v="0"/>
    <n v="2.2711999999999999"/>
    <n v="0"/>
    <n v="305"/>
    <n v="305"/>
    <n v="305"/>
    <n v="0"/>
    <n v="0"/>
    <n v="134.29"/>
    <n v="31"/>
    <n v="1998"/>
    <s v="1"/>
    <s v="2"/>
    <n v="0"/>
    <n v="0"/>
    <s v="45022600600907000004"/>
    <m/>
    <s v="20191011"/>
    <m/>
    <m/>
    <m/>
    <n v="2.2711999999999999"/>
    <s v="351"/>
    <n v="0.69"/>
    <n v="19"/>
    <n v="17.899999999999999"/>
    <n v="13.9"/>
    <n v="18.5"/>
    <n v="331"/>
    <n v="0"/>
    <n v="0"/>
    <n v="0"/>
    <n v="0"/>
    <n v="33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0413294805600002E-6"/>
    <n v="1.30284030434E-2"/>
  </r>
  <r>
    <n v="2090455"/>
    <s v="45"/>
    <s v="4502"/>
    <s v="450226"/>
    <x v="5"/>
    <s v="450226006008"/>
    <m/>
    <m/>
    <s v="1200"/>
    <s v="0012"/>
    <s v="0012"/>
    <s v="21"/>
    <s v="21"/>
    <s v="6"/>
    <s v="6"/>
    <s v="6"/>
    <n v="5.6116000000000001"/>
    <s v="112"/>
    <s v="112"/>
    <s v="22"/>
    <s v="22"/>
    <m/>
    <m/>
    <m/>
    <s v="3"/>
    <s v="4"/>
    <s v="022603"/>
    <s v="3"/>
    <s v="1"/>
    <m/>
    <m/>
    <s v="4"/>
    <n v="560"/>
    <s v="3"/>
    <s v="2"/>
    <s v="4"/>
    <s v="103"/>
    <n v="100"/>
    <n v="5"/>
    <n v="10"/>
    <n v="20"/>
    <s v="3"/>
    <m/>
    <m/>
    <s v="0"/>
    <m/>
    <n v="0"/>
    <n v="0"/>
    <s v="901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5"/>
    <n v="11.6"/>
    <s v="1"/>
    <m/>
    <m/>
    <m/>
    <n v="0"/>
    <n v="0"/>
    <n v="0"/>
    <m/>
    <n v="0"/>
    <n v="0"/>
    <n v="0"/>
    <n v="0"/>
    <s v="351"/>
    <s v="11"/>
    <m/>
    <m/>
    <n v="18"/>
    <n v="15.4"/>
    <n v="11.1"/>
    <n v="12"/>
    <n v="1200"/>
    <m/>
    <m/>
    <n v="0"/>
    <n v="0"/>
    <n v="0"/>
    <n v="0"/>
    <n v="0"/>
    <m/>
    <n v="0"/>
    <n v="0"/>
    <n v="5.6116000000000001"/>
    <n v="0"/>
    <n v="384"/>
    <n v="384"/>
    <n v="384"/>
    <n v="0"/>
    <n v="0"/>
    <n v="68.430000000000007"/>
    <n v="31"/>
    <n v="2000"/>
    <s v="1"/>
    <s v="2"/>
    <n v="0"/>
    <n v="0"/>
    <s v="45022600600812000012"/>
    <m/>
    <s v="20191011"/>
    <m/>
    <m/>
    <m/>
    <n v="5.6116000000000001"/>
    <s v="351"/>
    <n v="0.5"/>
    <n v="17"/>
    <n v="15.2"/>
    <n v="10.9"/>
    <n v="11.5"/>
    <n v="368"/>
    <n v="0"/>
    <n v="0"/>
    <n v="0"/>
    <n v="0"/>
    <n v="36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0434612148799997E-6"/>
    <n v="1.431031093E-2"/>
  </r>
  <r>
    <n v="2090466"/>
    <s v="45"/>
    <s v="4502"/>
    <s v="450226"/>
    <x v="5"/>
    <s v="450226006005"/>
    <m/>
    <m/>
    <s v="0300"/>
    <s v="0072"/>
    <s v="0072"/>
    <s v="21"/>
    <s v="21"/>
    <s v="6"/>
    <s v="6"/>
    <s v="6"/>
    <n v="4.9630999999999998"/>
    <s v="112"/>
    <s v="112"/>
    <s v="22"/>
    <s v="22"/>
    <m/>
    <m/>
    <m/>
    <s v="2"/>
    <s v="4"/>
    <s v="022603"/>
    <s v="3"/>
    <s v="1"/>
    <m/>
    <m/>
    <s v="4"/>
    <n v="500"/>
    <s v="8"/>
    <s v="3"/>
    <s v="4"/>
    <s v="103"/>
    <n v="100"/>
    <n v="1"/>
    <n v="6"/>
    <n v="20"/>
    <s v="3"/>
    <m/>
    <m/>
    <s v="0"/>
    <m/>
    <n v="0"/>
    <n v="0"/>
    <s v="901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4"/>
    <n v="13.5"/>
    <s v="1"/>
    <m/>
    <m/>
    <m/>
    <n v="0"/>
    <n v="0"/>
    <n v="0"/>
    <m/>
    <n v="0"/>
    <n v="0"/>
    <n v="0"/>
    <n v="0"/>
    <s v="351"/>
    <s v="11"/>
    <m/>
    <m/>
    <n v="19"/>
    <n v="11.4"/>
    <n v="12.3"/>
    <n v="8.6999999999999993"/>
    <n v="1200"/>
    <m/>
    <m/>
    <n v="0"/>
    <n v="0"/>
    <n v="0"/>
    <n v="0"/>
    <n v="0"/>
    <m/>
    <n v="0"/>
    <n v="0"/>
    <n v="4.9630999999999998"/>
    <n v="0"/>
    <n v="270"/>
    <n v="270"/>
    <n v="270"/>
    <n v="0"/>
    <n v="0"/>
    <n v="54.4"/>
    <n v="31"/>
    <n v="1999"/>
    <s v="1"/>
    <s v="2"/>
    <n v="0"/>
    <n v="0"/>
    <s v="45022600600503000072"/>
    <m/>
    <s v="20191011"/>
    <m/>
    <m/>
    <m/>
    <n v="4.9630999999999998"/>
    <s v="351"/>
    <n v="0.4"/>
    <n v="18"/>
    <n v="11"/>
    <n v="12"/>
    <n v="8.1999999999999993"/>
    <n v="249"/>
    <n v="0"/>
    <n v="0"/>
    <n v="0"/>
    <n v="0"/>
    <n v="24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4610169425100002E-6"/>
    <n v="1.07044389132E-2"/>
  </r>
  <r>
    <n v="2090470"/>
    <s v="45"/>
    <s v="4502"/>
    <s v="450226"/>
    <x v="5"/>
    <s v="450226006008"/>
    <m/>
    <m/>
    <s v="1200"/>
    <s v="0010"/>
    <s v="0010"/>
    <s v="21"/>
    <s v="21"/>
    <s v="6"/>
    <s v="6"/>
    <s v="6"/>
    <n v="4.3257000000000003"/>
    <s v="112"/>
    <s v="112"/>
    <s v="22"/>
    <s v="22"/>
    <m/>
    <m/>
    <m/>
    <s v="2"/>
    <s v="4"/>
    <s v="022603"/>
    <s v="3"/>
    <s v="1"/>
    <m/>
    <m/>
    <s v="4"/>
    <n v="550"/>
    <s v="7"/>
    <s v="3"/>
    <s v="3"/>
    <s v="103"/>
    <n v="100"/>
    <n v="5"/>
    <n v="10"/>
    <n v="20"/>
    <s v="3"/>
    <m/>
    <m/>
    <s v="0"/>
    <m/>
    <n v="0"/>
    <n v="0"/>
    <s v="901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5"/>
    <n v="12.8"/>
    <s v="1"/>
    <m/>
    <m/>
    <m/>
    <n v="0"/>
    <n v="0"/>
    <n v="0"/>
    <m/>
    <n v="0"/>
    <n v="0"/>
    <n v="0"/>
    <n v="0"/>
    <s v="351"/>
    <s v="11"/>
    <m/>
    <m/>
    <n v="18"/>
    <n v="15.9"/>
    <n v="12.8"/>
    <n v="12"/>
    <n v="1200"/>
    <m/>
    <m/>
    <n v="0"/>
    <n v="0"/>
    <n v="0"/>
    <n v="0"/>
    <n v="0"/>
    <m/>
    <n v="0"/>
    <n v="0"/>
    <n v="4.3257000000000003"/>
    <n v="0"/>
    <n v="337"/>
    <n v="337"/>
    <n v="337"/>
    <n v="0"/>
    <n v="0"/>
    <n v="77.91"/>
    <n v="31"/>
    <n v="2000"/>
    <s v="1"/>
    <s v="2"/>
    <n v="0"/>
    <n v="0"/>
    <s v="45022600600812000010"/>
    <m/>
    <s v="20191011"/>
    <m/>
    <m/>
    <m/>
    <n v="4.3257000000000003"/>
    <s v="351"/>
    <n v="0.5"/>
    <n v="17"/>
    <n v="15.7"/>
    <n v="12.6"/>
    <n v="11.5"/>
    <n v="342"/>
    <n v="0"/>
    <n v="0"/>
    <n v="0"/>
    <n v="0"/>
    <n v="34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8877426504800004E-6"/>
    <n v="1.1865193195800001E-2"/>
  </r>
  <r>
    <n v="2090482"/>
    <s v="45"/>
    <s v="4502"/>
    <s v="450226"/>
    <x v="5"/>
    <s v="450226006008"/>
    <m/>
    <m/>
    <s v="0900"/>
    <s v="0067"/>
    <s v="0067"/>
    <s v="21"/>
    <s v="21"/>
    <s v="6"/>
    <s v="6"/>
    <s v="6"/>
    <n v="0.77180000000000004"/>
    <s v="112"/>
    <s v="112"/>
    <s v="22"/>
    <s v="22"/>
    <m/>
    <m/>
    <m/>
    <s v="2"/>
    <s v="4"/>
    <s v="022603"/>
    <s v="3"/>
    <s v="1"/>
    <m/>
    <m/>
    <s v="4"/>
    <n v="420"/>
    <s v="4"/>
    <s v="4"/>
    <s v="4"/>
    <s v="103"/>
    <n v="80"/>
    <n v="5"/>
    <n v="3"/>
    <n v="10"/>
    <s v="3"/>
    <m/>
    <m/>
    <s v="0"/>
    <m/>
    <n v="0"/>
    <n v="0"/>
    <s v="901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3.5"/>
    <s v="1"/>
    <m/>
    <m/>
    <m/>
    <n v="0"/>
    <n v="0"/>
    <n v="0"/>
    <m/>
    <n v="0"/>
    <n v="0"/>
    <n v="0"/>
    <n v="0"/>
    <s v="351"/>
    <s v="11"/>
    <m/>
    <m/>
    <n v="19"/>
    <n v="16.100000000000001"/>
    <n v="13.7"/>
    <n v="12.3"/>
    <n v="1100"/>
    <m/>
    <m/>
    <n v="0"/>
    <n v="0"/>
    <n v="0"/>
    <n v="0"/>
    <n v="0"/>
    <m/>
    <n v="0"/>
    <n v="0"/>
    <n v="0.77180000000000004"/>
    <n v="0"/>
    <n v="66"/>
    <n v="66"/>
    <n v="66"/>
    <n v="0"/>
    <n v="0"/>
    <n v="85.51"/>
    <n v="31"/>
    <n v="1999"/>
    <s v="1"/>
    <s v="2"/>
    <n v="0"/>
    <n v="0"/>
    <s v="45022600600809000067"/>
    <m/>
    <s v="20191011"/>
    <m/>
    <m/>
    <m/>
    <n v="0.77180000000000004"/>
    <s v="351"/>
    <n v="0.6"/>
    <n v="18"/>
    <n v="15.9"/>
    <n v="13.5"/>
    <n v="11.8"/>
    <n v="131"/>
    <n v="0"/>
    <n v="0"/>
    <n v="0"/>
    <n v="0"/>
    <n v="13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9369571065200004E-7"/>
    <n v="4.7273508351799998E-3"/>
  </r>
  <r>
    <n v="2090483"/>
    <s v="45"/>
    <s v="4502"/>
    <s v="450226"/>
    <x v="5"/>
    <s v="450226006008"/>
    <m/>
    <m/>
    <s v="1400"/>
    <s v="0050"/>
    <s v="0050"/>
    <s v="21"/>
    <s v="21"/>
    <s v="6"/>
    <s v="6"/>
    <s v="6"/>
    <n v="2.8496999999999999"/>
    <s v="112"/>
    <s v="112"/>
    <s v="22"/>
    <s v="22"/>
    <m/>
    <m/>
    <m/>
    <s v="2"/>
    <s v="4"/>
    <s v="022603"/>
    <s v="3"/>
    <s v="1"/>
    <m/>
    <m/>
    <s v="4"/>
    <n v="590"/>
    <s v="8"/>
    <s v="2"/>
    <s v="4"/>
    <s v="103"/>
    <n v="85"/>
    <n v="8"/>
    <n v="7"/>
    <n v="10"/>
    <s v="3"/>
    <m/>
    <m/>
    <s v="0"/>
    <m/>
    <n v="0"/>
    <n v="0"/>
    <s v="902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9.5"/>
    <s v="1"/>
    <m/>
    <m/>
    <m/>
    <n v="0"/>
    <n v="0"/>
    <n v="0"/>
    <m/>
    <n v="0"/>
    <n v="0"/>
    <n v="0"/>
    <n v="0"/>
    <s v="351"/>
    <s v="11"/>
    <m/>
    <m/>
    <n v="18"/>
    <n v="15.6"/>
    <n v="9.8000000000000007"/>
    <n v="9.1999999999999993"/>
    <n v="700"/>
    <m/>
    <m/>
    <n v="0"/>
    <n v="0"/>
    <n v="0"/>
    <n v="0"/>
    <n v="0"/>
    <m/>
    <n v="0"/>
    <n v="0"/>
    <n v="2.8496999999999999"/>
    <n v="0"/>
    <n v="133"/>
    <n v="133"/>
    <n v="133"/>
    <n v="0"/>
    <n v="0"/>
    <n v="46.67"/>
    <n v="31"/>
    <n v="2000"/>
    <s v="1"/>
    <s v="2"/>
    <n v="0"/>
    <n v="0"/>
    <s v="45022600600814000050"/>
    <m/>
    <s v="20191011"/>
    <m/>
    <m/>
    <m/>
    <n v="2.8496999999999999"/>
    <s v="351"/>
    <n v="0.6"/>
    <n v="17"/>
    <n v="15.4"/>
    <n v="9.6"/>
    <n v="8.6999999999999993"/>
    <n v="120"/>
    <n v="0"/>
    <n v="0"/>
    <n v="0"/>
    <n v="0"/>
    <n v="12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56115572483E-6"/>
    <n v="8.8403567677600003E-3"/>
  </r>
  <r>
    <n v="2090491"/>
    <s v="45"/>
    <s v="4502"/>
    <s v="450226"/>
    <x v="5"/>
    <s v="450226006009"/>
    <m/>
    <m/>
    <s v="0400"/>
    <s v="0038"/>
    <s v="0038"/>
    <s v="21"/>
    <s v="21"/>
    <s v="6"/>
    <s v="6"/>
    <s v="6"/>
    <n v="4.9317000000000002"/>
    <s v="112"/>
    <s v="112"/>
    <s v="22"/>
    <s v="22"/>
    <m/>
    <m/>
    <m/>
    <s v="2"/>
    <s v="4"/>
    <s v="022603"/>
    <s v="3"/>
    <s v="1"/>
    <m/>
    <m/>
    <s v="4"/>
    <n v="310"/>
    <s v="3"/>
    <s v="4"/>
    <s v="3"/>
    <s v="103"/>
    <n v="85"/>
    <n v="10"/>
    <n v="7"/>
    <n v="10"/>
    <s v="3"/>
    <m/>
    <m/>
    <s v="0"/>
    <m/>
    <n v="0"/>
    <n v="0"/>
    <s v="902"/>
    <n v="0.6"/>
    <n v="15"/>
    <s v="351"/>
    <n v="5"/>
    <n v="2"/>
    <n v="1500"/>
    <s v="1"/>
    <s v="1"/>
    <s v="00"/>
    <s v="0"/>
    <s v="1"/>
    <m/>
    <m/>
    <m/>
    <m/>
    <m/>
    <m/>
    <s v="233"/>
    <s v="233"/>
    <s v="6"/>
    <s v="2"/>
    <s v="3"/>
    <s v="17"/>
    <n v="0.8"/>
    <n v="19.600000000000001"/>
    <s v="1"/>
    <m/>
    <m/>
    <m/>
    <n v="0"/>
    <n v="0"/>
    <n v="0"/>
    <m/>
    <n v="0"/>
    <n v="0"/>
    <n v="0"/>
    <n v="0"/>
    <s v="351"/>
    <s v="11"/>
    <m/>
    <m/>
    <n v="20"/>
    <n v="17.7"/>
    <n v="16.3"/>
    <n v="17.100000000000001"/>
    <n v="900"/>
    <m/>
    <m/>
    <n v="0"/>
    <n v="0"/>
    <n v="0"/>
    <n v="0"/>
    <n v="0"/>
    <m/>
    <n v="0"/>
    <n v="0"/>
    <n v="4.9317000000000002"/>
    <n v="0"/>
    <n v="685"/>
    <n v="685"/>
    <n v="685"/>
    <n v="0"/>
    <n v="0"/>
    <n v="138.9"/>
    <n v="31"/>
    <n v="1998"/>
    <s v="1"/>
    <s v="2"/>
    <n v="0"/>
    <n v="0"/>
    <s v="45022600600904000038"/>
    <m/>
    <s v="20191011"/>
    <m/>
    <m/>
    <m/>
    <n v="4.9317000000000002"/>
    <s v="351"/>
    <n v="0.8"/>
    <n v="19"/>
    <n v="17.5"/>
    <n v="16.100000000000001"/>
    <n v="16.7"/>
    <n v="774"/>
    <n v="0"/>
    <n v="0"/>
    <n v="0"/>
    <n v="0"/>
    <n v="77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43272642769E-6"/>
    <n v="1.11782836635E-2"/>
  </r>
  <r>
    <n v="2090494"/>
    <s v="45"/>
    <s v="4502"/>
    <s v="450226"/>
    <x v="5"/>
    <s v="450226006008"/>
    <m/>
    <m/>
    <s v="1000"/>
    <s v="0084"/>
    <s v="0084"/>
    <s v="21"/>
    <s v="21"/>
    <s v="6"/>
    <s v="6"/>
    <s v="6"/>
    <n v="1.0435000000000001"/>
    <s v="112"/>
    <s v="112"/>
    <s v="22"/>
    <s v="22"/>
    <m/>
    <m/>
    <m/>
    <s v="3"/>
    <s v="4"/>
    <s v="022603"/>
    <s v="3"/>
    <s v="1"/>
    <m/>
    <m/>
    <s v="4"/>
    <n v="600"/>
    <s v="6"/>
    <s v="2"/>
    <s v="4"/>
    <s v="103"/>
    <n v="80"/>
    <n v="5"/>
    <n v="3"/>
    <n v="10"/>
    <s v="3"/>
    <m/>
    <m/>
    <s v="0"/>
    <m/>
    <n v="0"/>
    <n v="0"/>
    <s v="902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2.6"/>
    <s v="1"/>
    <m/>
    <m/>
    <m/>
    <n v="0"/>
    <n v="0"/>
    <n v="0"/>
    <m/>
    <n v="0"/>
    <n v="0"/>
    <n v="0"/>
    <n v="0"/>
    <s v="351"/>
    <s v="11"/>
    <m/>
    <m/>
    <n v="18"/>
    <n v="15.4"/>
    <n v="12.3"/>
    <n v="11.8"/>
    <n v="1600"/>
    <m/>
    <m/>
    <n v="0"/>
    <n v="0"/>
    <n v="0"/>
    <n v="0"/>
    <n v="0"/>
    <m/>
    <n v="0"/>
    <n v="0"/>
    <n v="1.0435000000000001"/>
    <n v="0"/>
    <n v="77"/>
    <n v="77"/>
    <n v="77"/>
    <n v="0"/>
    <n v="0"/>
    <n v="73.790000000000006"/>
    <n v="31"/>
    <n v="2000"/>
    <s v="1"/>
    <s v="2"/>
    <n v="0"/>
    <n v="0"/>
    <s v="45022600600810000084"/>
    <m/>
    <s v="20191011"/>
    <m/>
    <m/>
    <m/>
    <n v="1.0435000000000001"/>
    <s v="351"/>
    <n v="0.69"/>
    <n v="17"/>
    <n v="15.2"/>
    <n v="12.1"/>
    <n v="11.3"/>
    <n v="72"/>
    <n v="0"/>
    <n v="0"/>
    <n v="0"/>
    <n v="0"/>
    <n v="7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3784251475899997E-7"/>
    <n v="3.8376699797200002E-3"/>
  </r>
  <r>
    <n v="2090496"/>
    <s v="45"/>
    <s v="4502"/>
    <s v="450226"/>
    <x v="5"/>
    <s v="450226006009"/>
    <m/>
    <m/>
    <s v="0600"/>
    <s v="0037"/>
    <s v="0037"/>
    <s v="21"/>
    <s v="21"/>
    <s v="6"/>
    <s v="6"/>
    <s v="6"/>
    <n v="2.8329"/>
    <s v="112"/>
    <s v="112"/>
    <s v="22"/>
    <s v="22"/>
    <m/>
    <m/>
    <m/>
    <s v="2"/>
    <s v="4"/>
    <s v="022603"/>
    <s v="3"/>
    <s v="1"/>
    <m/>
    <m/>
    <s v="4"/>
    <n v="450"/>
    <s v="9"/>
    <s v="5"/>
    <s v="4"/>
    <s v="103"/>
    <n v="80"/>
    <n v="3"/>
    <n v="2"/>
    <n v="10"/>
    <s v="3"/>
    <m/>
    <m/>
    <s v="0"/>
    <m/>
    <n v="0"/>
    <n v="0"/>
    <s v="901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0.1"/>
    <s v="1"/>
    <m/>
    <m/>
    <m/>
    <n v="0"/>
    <n v="0"/>
    <n v="0"/>
    <m/>
    <n v="0"/>
    <n v="0"/>
    <n v="0"/>
    <n v="0"/>
    <s v="351"/>
    <s v="11"/>
    <m/>
    <m/>
    <n v="16"/>
    <n v="13.9"/>
    <n v="10.4"/>
    <n v="7"/>
    <n v="700"/>
    <m/>
    <m/>
    <n v="0"/>
    <n v="0"/>
    <n v="0"/>
    <n v="0"/>
    <n v="0"/>
    <m/>
    <n v="0"/>
    <n v="0"/>
    <n v="2.8329"/>
    <n v="0"/>
    <n v="107"/>
    <n v="107"/>
    <n v="107"/>
    <n v="0"/>
    <n v="0"/>
    <n v="37.770000000000003"/>
    <n v="31"/>
    <n v="2002"/>
    <s v="1"/>
    <s v="2"/>
    <n v="0"/>
    <n v="0"/>
    <s v="45022600600906000037"/>
    <m/>
    <s v="20191011"/>
    <m/>
    <m/>
    <m/>
    <n v="2.8329"/>
    <s v="351"/>
    <n v="0.6"/>
    <n v="15"/>
    <n v="13.6"/>
    <n v="10.199999999999999"/>
    <n v="6.6"/>
    <n v="103"/>
    <n v="0"/>
    <n v="0"/>
    <n v="0"/>
    <n v="0"/>
    <n v="10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5461804398200001E-6"/>
    <n v="1.1903033106200001E-2"/>
  </r>
  <r>
    <n v="2090506"/>
    <s v="45"/>
    <s v="4502"/>
    <s v="450226"/>
    <x v="5"/>
    <s v="450226006009"/>
    <m/>
    <m/>
    <s v="0400"/>
    <s v="0035"/>
    <s v="0035"/>
    <s v="21"/>
    <s v="21"/>
    <s v="6"/>
    <s v="6"/>
    <s v="6"/>
    <n v="1.5610999999999999"/>
    <s v="112"/>
    <s v="112"/>
    <s v="22"/>
    <s v="22"/>
    <m/>
    <m/>
    <m/>
    <s v="2"/>
    <s v="4"/>
    <s v="022603"/>
    <s v="3"/>
    <s v="1"/>
    <m/>
    <m/>
    <s v="4"/>
    <n v="230"/>
    <s v="3"/>
    <s v="4"/>
    <s v="3"/>
    <s v="103"/>
    <n v="85"/>
    <n v="10"/>
    <n v="7"/>
    <n v="5"/>
    <s v="3"/>
    <m/>
    <m/>
    <s v="0"/>
    <m/>
    <n v="0"/>
    <n v="0"/>
    <s v="902"/>
    <n v="0.3"/>
    <n v="10"/>
    <s v="351"/>
    <n v="4"/>
    <n v="1.5"/>
    <n v="1500"/>
    <s v="1"/>
    <s v="1"/>
    <s v="00"/>
    <s v="0"/>
    <s v="1"/>
    <m/>
    <m/>
    <m/>
    <m/>
    <m/>
    <m/>
    <s v="233"/>
    <s v="233"/>
    <s v="6"/>
    <s v="2"/>
    <s v="3"/>
    <s v="17"/>
    <n v="0.8"/>
    <n v="16.2"/>
    <s v="1"/>
    <m/>
    <m/>
    <m/>
    <n v="0"/>
    <n v="0"/>
    <n v="0"/>
    <m/>
    <n v="0"/>
    <n v="0"/>
    <n v="0"/>
    <n v="0"/>
    <s v="351"/>
    <s v="11"/>
    <m/>
    <m/>
    <n v="19"/>
    <n v="16.600000000000001"/>
    <n v="14.2"/>
    <n v="14.3"/>
    <n v="1600"/>
    <m/>
    <m/>
    <n v="0"/>
    <n v="0"/>
    <n v="0"/>
    <n v="0"/>
    <n v="0"/>
    <m/>
    <n v="0"/>
    <n v="0"/>
    <n v="1.5610999999999999"/>
    <n v="0"/>
    <n v="160"/>
    <n v="160"/>
    <n v="160"/>
    <n v="0"/>
    <n v="0"/>
    <n v="102.49"/>
    <n v="31"/>
    <n v="1999"/>
    <s v="1"/>
    <s v="2"/>
    <n v="0"/>
    <n v="0"/>
    <s v="45022600600904000035"/>
    <m/>
    <s v="20191011"/>
    <m/>
    <m/>
    <m/>
    <n v="1.5610999999999999"/>
    <s v="351"/>
    <n v="0.8"/>
    <n v="18"/>
    <n v="16.399999999999999"/>
    <n v="14"/>
    <n v="13.8"/>
    <n v="148"/>
    <n v="0"/>
    <n v="0"/>
    <n v="0"/>
    <n v="0"/>
    <n v="14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0319639286E-6"/>
    <n v="6.5565041867299998E-3"/>
  </r>
  <r>
    <n v="2090508"/>
    <s v="45"/>
    <s v="4502"/>
    <s v="450226"/>
    <x v="5"/>
    <s v="450226006009"/>
    <m/>
    <m/>
    <s v="0700"/>
    <s v="0001"/>
    <s v="0001"/>
    <s v="21"/>
    <s v="21"/>
    <s v="6"/>
    <s v="6"/>
    <s v="6"/>
    <n v="0.87429999999999997"/>
    <s v="112"/>
    <s v="112"/>
    <s v="22"/>
    <s v="22"/>
    <m/>
    <m/>
    <m/>
    <s v="4"/>
    <s v="4"/>
    <s v="022603"/>
    <s v="3"/>
    <s v="1"/>
    <m/>
    <m/>
    <s v="4"/>
    <n v="370"/>
    <s v="3"/>
    <s v="1"/>
    <s v="3"/>
    <s v="103"/>
    <n v="31"/>
    <n v="10"/>
    <n v="5"/>
    <n v="5"/>
    <s v="3"/>
    <m/>
    <m/>
    <s v="0"/>
    <m/>
    <n v="0"/>
    <n v="0"/>
    <s v="902"/>
    <n v="0.5"/>
    <n v="30"/>
    <s v="351"/>
    <n v="2"/>
    <n v="1.5"/>
    <n v="2000"/>
    <s v="1"/>
    <s v="1"/>
    <s v="00"/>
    <s v="0"/>
    <s v="1"/>
    <m/>
    <m/>
    <m/>
    <m/>
    <m/>
    <m/>
    <s v="233"/>
    <s v="233"/>
    <s v="6"/>
    <s v="2"/>
    <s v="3"/>
    <s v="17"/>
    <n v="0.8"/>
    <n v="15.1"/>
    <s v="1"/>
    <m/>
    <m/>
    <m/>
    <n v="0"/>
    <n v="0"/>
    <n v="0"/>
    <m/>
    <n v="0"/>
    <n v="0"/>
    <n v="0"/>
    <n v="0"/>
    <s v="351"/>
    <s v="11"/>
    <m/>
    <m/>
    <n v="18"/>
    <n v="15.4"/>
    <n v="13.6"/>
    <n v="13.5"/>
    <n v="1500"/>
    <m/>
    <m/>
    <n v="0"/>
    <n v="0"/>
    <n v="0"/>
    <n v="0"/>
    <n v="0"/>
    <m/>
    <n v="0"/>
    <n v="0"/>
    <n v="0.87429999999999997"/>
    <n v="0"/>
    <n v="81"/>
    <n v="81"/>
    <n v="81"/>
    <n v="0"/>
    <n v="0"/>
    <n v="92.65"/>
    <n v="31"/>
    <n v="2000"/>
    <s v="1"/>
    <s v="2"/>
    <n v="0"/>
    <n v="0"/>
    <s v="45022600600907000001"/>
    <m/>
    <s v="20191011"/>
    <m/>
    <m/>
    <m/>
    <n v="0.87429999999999997"/>
    <s v="351"/>
    <n v="0.8"/>
    <n v="17"/>
    <n v="15.2"/>
    <n v="13.3"/>
    <n v="13"/>
    <n v="156"/>
    <n v="0"/>
    <n v="0"/>
    <n v="0"/>
    <n v="0"/>
    <n v="15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8582115747800001E-7"/>
    <n v="4.4251764483300001E-3"/>
  </r>
  <r>
    <n v="2090545"/>
    <s v="45"/>
    <s v="4502"/>
    <s v="450226"/>
    <x v="5"/>
    <s v="450226006008"/>
    <m/>
    <m/>
    <s v="1000"/>
    <s v="0068"/>
    <s v="0068"/>
    <s v="21"/>
    <s v="21"/>
    <s v="6"/>
    <s v="6"/>
    <s v="6"/>
    <n v="3.8727999999999998"/>
    <s v="112"/>
    <s v="112"/>
    <s v="22"/>
    <s v="22"/>
    <m/>
    <m/>
    <m/>
    <s v="2"/>
    <s v="4"/>
    <s v="022603"/>
    <s v="3"/>
    <s v="1"/>
    <m/>
    <m/>
    <s v="4"/>
    <n v="580"/>
    <s v="8"/>
    <s v="2"/>
    <s v="4"/>
    <s v="103"/>
    <n v="80"/>
    <n v="5"/>
    <n v="3"/>
    <n v="10"/>
    <s v="3"/>
    <m/>
    <m/>
    <s v="0"/>
    <m/>
    <n v="0"/>
    <n v="0"/>
    <s v="901"/>
    <n v="1.2"/>
    <n v="22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5"/>
    <n v="12.6"/>
    <s v="1"/>
    <m/>
    <m/>
    <m/>
    <n v="0"/>
    <n v="0"/>
    <n v="0"/>
    <m/>
    <n v="0"/>
    <n v="0"/>
    <n v="0"/>
    <n v="0"/>
    <s v="351"/>
    <s v="11"/>
    <m/>
    <m/>
    <n v="18"/>
    <n v="15.9"/>
    <n v="14.5"/>
    <n v="11.2"/>
    <n v="1000"/>
    <m/>
    <m/>
    <n v="0"/>
    <n v="0"/>
    <n v="0"/>
    <n v="0"/>
    <n v="0"/>
    <m/>
    <n v="0"/>
    <n v="0"/>
    <n v="3.8727999999999998"/>
    <n v="0"/>
    <n v="316"/>
    <n v="316"/>
    <n v="316"/>
    <n v="0"/>
    <n v="0"/>
    <n v="81.59"/>
    <n v="31"/>
    <n v="2000"/>
    <s v="1"/>
    <s v="2"/>
    <n v="0"/>
    <n v="0"/>
    <s v="45022600600810000068"/>
    <m/>
    <s v="20191011"/>
    <m/>
    <m/>
    <m/>
    <n v="3.8727999999999998"/>
    <s v="351"/>
    <n v="0.5"/>
    <n v="17"/>
    <n v="15.7"/>
    <n v="14.2"/>
    <n v="10.7"/>
    <n v="306"/>
    <n v="0"/>
    <n v="0"/>
    <n v="0"/>
    <n v="0"/>
    <n v="30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48077651324E-6"/>
    <n v="1.42316715183E-2"/>
  </r>
  <r>
    <n v="2090551"/>
    <s v="45"/>
    <s v="4502"/>
    <s v="450226"/>
    <x v="5"/>
    <s v="450226006008"/>
    <m/>
    <m/>
    <s v="1000"/>
    <s v="0065"/>
    <s v="0065"/>
    <s v="21"/>
    <s v="21"/>
    <s v="6"/>
    <s v="6"/>
    <s v="6"/>
    <n v="4.6513"/>
    <s v="112"/>
    <s v="112"/>
    <s v="22"/>
    <s v="22"/>
    <m/>
    <m/>
    <m/>
    <s v="2"/>
    <s v="4"/>
    <s v="022603"/>
    <s v="3"/>
    <s v="1"/>
    <m/>
    <m/>
    <s v="4"/>
    <n v="460"/>
    <s v="1"/>
    <s v="3"/>
    <s v="4"/>
    <s v="103"/>
    <n v="80"/>
    <n v="5"/>
    <n v="3"/>
    <n v="10"/>
    <s v="3"/>
    <m/>
    <m/>
    <s v="0"/>
    <m/>
    <n v="0"/>
    <n v="0"/>
    <s v="901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2.5"/>
    <s v="1"/>
    <m/>
    <m/>
    <m/>
    <n v="0"/>
    <n v="0"/>
    <n v="0"/>
    <m/>
    <n v="0"/>
    <n v="0"/>
    <n v="0"/>
    <n v="0"/>
    <s v="351"/>
    <s v="11"/>
    <m/>
    <m/>
    <n v="19"/>
    <n v="16.600000000000001"/>
    <n v="12.6"/>
    <n v="14.1"/>
    <n v="1000"/>
    <m/>
    <m/>
    <n v="0"/>
    <n v="0"/>
    <n v="0"/>
    <n v="0"/>
    <n v="0"/>
    <m/>
    <n v="0"/>
    <n v="0"/>
    <n v="4.6513"/>
    <n v="0"/>
    <n v="420"/>
    <n v="420"/>
    <n v="420"/>
    <n v="0"/>
    <n v="0"/>
    <n v="90.3"/>
    <n v="31"/>
    <n v="1999"/>
    <s v="1"/>
    <s v="2"/>
    <n v="0"/>
    <n v="0"/>
    <s v="45022600600810000065"/>
    <m/>
    <s v="20191011"/>
    <m/>
    <m/>
    <m/>
    <n v="4.6513"/>
    <s v="351"/>
    <n v="0.6"/>
    <n v="18"/>
    <n v="16.399999999999999"/>
    <n v="12.4"/>
    <n v="13.6"/>
    <n v="398"/>
    <n v="0"/>
    <n v="0"/>
    <n v="0"/>
    <n v="0"/>
    <n v="39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18056129092E-6"/>
    <n v="1.2655682839099999E-2"/>
  </r>
  <r>
    <n v="2090567"/>
    <s v="45"/>
    <s v="4502"/>
    <s v="450226"/>
    <x v="5"/>
    <s v="450226006008"/>
    <m/>
    <m/>
    <s v="1000"/>
    <s v="0058"/>
    <s v="0058"/>
    <s v="21"/>
    <s v="21"/>
    <s v="6"/>
    <s v="6"/>
    <s v="6"/>
    <n v="3.3241000000000001"/>
    <s v="112"/>
    <s v="112"/>
    <s v="22"/>
    <s v="22"/>
    <m/>
    <m/>
    <m/>
    <s v="2"/>
    <s v="4"/>
    <s v="022603"/>
    <s v="3"/>
    <s v="1"/>
    <m/>
    <m/>
    <s v="4"/>
    <n v="580"/>
    <s v="8"/>
    <s v="2"/>
    <s v="4"/>
    <s v="103"/>
    <n v="80"/>
    <n v="5"/>
    <n v="3"/>
    <n v="10"/>
    <s v="3"/>
    <m/>
    <m/>
    <s v="0"/>
    <m/>
    <n v="0"/>
    <n v="0"/>
    <s v="901"/>
    <n v="1.2"/>
    <n v="22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5"/>
    <n v="12.6"/>
    <s v="1"/>
    <m/>
    <m/>
    <m/>
    <n v="0"/>
    <n v="0"/>
    <n v="0"/>
    <m/>
    <n v="0"/>
    <n v="0"/>
    <n v="0"/>
    <n v="0"/>
    <s v="351"/>
    <s v="11"/>
    <m/>
    <m/>
    <n v="18"/>
    <n v="15.9"/>
    <n v="14.5"/>
    <n v="11.2"/>
    <n v="1000"/>
    <m/>
    <m/>
    <n v="0"/>
    <n v="0"/>
    <n v="0"/>
    <n v="0"/>
    <n v="0"/>
    <m/>
    <n v="0"/>
    <n v="0"/>
    <n v="3.3241000000000001"/>
    <n v="0"/>
    <n v="272"/>
    <n v="272"/>
    <n v="272"/>
    <n v="0"/>
    <n v="0"/>
    <n v="81.83"/>
    <n v="31"/>
    <n v="2000"/>
    <s v="1"/>
    <s v="2"/>
    <n v="0"/>
    <n v="0"/>
    <s v="45022600600810000058"/>
    <m/>
    <s v="20191011"/>
    <m/>
    <m/>
    <m/>
    <n v="3.3241000000000001"/>
    <s v="351"/>
    <n v="0.5"/>
    <n v="17"/>
    <n v="15.7"/>
    <n v="14.2"/>
    <n v="10.7"/>
    <n v="273"/>
    <n v="0"/>
    <n v="0"/>
    <n v="0"/>
    <n v="0"/>
    <n v="27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98762711282E-6"/>
    <n v="1.4687071517600001E-2"/>
  </r>
  <r>
    <n v="2090575"/>
    <s v="45"/>
    <s v="4502"/>
    <s v="450226"/>
    <x v="5"/>
    <s v="450226006008"/>
    <m/>
    <m/>
    <s v="1400"/>
    <s v="0044"/>
    <s v="0044"/>
    <s v="21"/>
    <s v="21"/>
    <s v="6"/>
    <s v="6"/>
    <s v="6"/>
    <n v="1.589"/>
    <s v="112"/>
    <s v="112"/>
    <s v="22"/>
    <s v="22"/>
    <m/>
    <m/>
    <m/>
    <s v="2"/>
    <s v="4"/>
    <s v="022603"/>
    <s v="3"/>
    <s v="1"/>
    <m/>
    <m/>
    <s v="4"/>
    <n v="590"/>
    <s v="8"/>
    <s v="2"/>
    <s v="4"/>
    <s v="103"/>
    <n v="85"/>
    <n v="8"/>
    <n v="7"/>
    <n v="10"/>
    <s v="3"/>
    <m/>
    <m/>
    <s v="0"/>
    <m/>
    <n v="0"/>
    <n v="0"/>
    <s v="902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9.5"/>
    <s v="1"/>
    <m/>
    <m/>
    <m/>
    <n v="0"/>
    <n v="0"/>
    <n v="0"/>
    <m/>
    <n v="0"/>
    <n v="0"/>
    <n v="0"/>
    <n v="0"/>
    <s v="351"/>
    <s v="11"/>
    <m/>
    <m/>
    <n v="18"/>
    <n v="15.6"/>
    <n v="9.8000000000000007"/>
    <n v="9.1999999999999993"/>
    <n v="700"/>
    <m/>
    <m/>
    <n v="0"/>
    <n v="0"/>
    <n v="0"/>
    <n v="0"/>
    <n v="0"/>
    <m/>
    <n v="0"/>
    <n v="0"/>
    <n v="1.589"/>
    <n v="0"/>
    <n v="74"/>
    <n v="74"/>
    <n v="74"/>
    <n v="0"/>
    <n v="0"/>
    <n v="46.57"/>
    <n v="31"/>
    <n v="2000"/>
    <s v="1"/>
    <s v="2"/>
    <n v="0"/>
    <n v="0"/>
    <s v="45022600600814000044"/>
    <m/>
    <s v="20191011"/>
    <m/>
    <m/>
    <m/>
    <n v="1.589"/>
    <s v="351"/>
    <n v="0.6"/>
    <n v="17"/>
    <n v="15.4"/>
    <n v="9.6"/>
    <n v="8.6999999999999993"/>
    <n v="69"/>
    <n v="0"/>
    <n v="0"/>
    <n v="0"/>
    <n v="0"/>
    <n v="6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281611129299999E-6"/>
    <n v="5.3571793535000002E-3"/>
  </r>
  <r>
    <n v="2090597"/>
    <s v="45"/>
    <s v="4502"/>
    <s v="450226"/>
    <x v="5"/>
    <s v="450226006008"/>
    <m/>
    <m/>
    <s v="1000"/>
    <s v="0049"/>
    <s v="0049"/>
    <s v="21"/>
    <s v="21"/>
    <s v="6"/>
    <s v="6"/>
    <s v="6"/>
    <n v="1.1459999999999999"/>
    <s v="112"/>
    <s v="112"/>
    <s v="22"/>
    <s v="22"/>
    <m/>
    <m/>
    <m/>
    <s v="3"/>
    <s v="4"/>
    <s v="022603"/>
    <s v="3"/>
    <s v="1"/>
    <m/>
    <m/>
    <s v="4"/>
    <n v="600"/>
    <s v="6"/>
    <s v="2"/>
    <s v="4"/>
    <s v="103"/>
    <n v="80"/>
    <n v="5"/>
    <n v="3"/>
    <n v="10"/>
    <s v="3"/>
    <m/>
    <m/>
    <s v="0"/>
    <m/>
    <n v="0"/>
    <n v="0"/>
    <s v="902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2.6"/>
    <s v="1"/>
    <m/>
    <m/>
    <m/>
    <n v="0"/>
    <n v="0"/>
    <n v="0"/>
    <m/>
    <n v="0"/>
    <n v="0"/>
    <n v="0"/>
    <n v="0"/>
    <s v="351"/>
    <s v="11"/>
    <m/>
    <m/>
    <n v="18"/>
    <n v="15.4"/>
    <n v="12.3"/>
    <n v="11.8"/>
    <n v="1600"/>
    <m/>
    <m/>
    <n v="0"/>
    <n v="0"/>
    <n v="0"/>
    <n v="0"/>
    <n v="0"/>
    <m/>
    <n v="0"/>
    <n v="0"/>
    <n v="1.1459999999999999"/>
    <n v="0"/>
    <n v="85"/>
    <n v="85"/>
    <n v="85"/>
    <n v="0"/>
    <n v="0"/>
    <n v="74.17"/>
    <n v="31"/>
    <n v="2000"/>
    <s v="1"/>
    <s v="2"/>
    <n v="0"/>
    <n v="0"/>
    <s v="45022600600810000049"/>
    <m/>
    <s v="20191011"/>
    <m/>
    <m/>
    <m/>
    <n v="1.1459999999999999"/>
    <s v="351"/>
    <n v="0.69"/>
    <n v="17"/>
    <n v="15.2"/>
    <n v="12.1"/>
    <n v="11.3"/>
    <n v="80"/>
    <n v="0"/>
    <n v="0"/>
    <n v="0"/>
    <n v="0"/>
    <n v="8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2999069895E-6"/>
    <n v="7.4075497627200003E-3"/>
  </r>
  <r>
    <n v="2090608"/>
    <s v="45"/>
    <s v="4502"/>
    <s v="450226"/>
    <x v="5"/>
    <s v="450226006005"/>
    <m/>
    <m/>
    <s v="0300"/>
    <s v="0067"/>
    <s v="0067"/>
    <s v="21"/>
    <s v="21"/>
    <s v="6"/>
    <s v="6"/>
    <s v="6"/>
    <n v="9.8274000000000008"/>
    <s v="112"/>
    <s v="112"/>
    <s v="22"/>
    <s v="22"/>
    <m/>
    <m/>
    <m/>
    <s v="2"/>
    <s v="4"/>
    <s v="022603"/>
    <s v="3"/>
    <s v="1"/>
    <m/>
    <m/>
    <s v="4"/>
    <n v="500"/>
    <s v="8"/>
    <s v="3"/>
    <s v="4"/>
    <s v="103"/>
    <n v="100"/>
    <n v="1"/>
    <n v="6"/>
    <n v="20"/>
    <s v="3"/>
    <m/>
    <m/>
    <s v="0"/>
    <m/>
    <n v="0"/>
    <n v="0"/>
    <s v="901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4"/>
    <n v="13.5"/>
    <s v="1"/>
    <m/>
    <m/>
    <m/>
    <n v="0"/>
    <n v="0"/>
    <n v="0"/>
    <m/>
    <n v="0"/>
    <n v="0"/>
    <n v="0"/>
    <n v="0"/>
    <s v="351"/>
    <s v="11"/>
    <m/>
    <m/>
    <n v="19"/>
    <n v="11.4"/>
    <n v="12.3"/>
    <n v="8.6999999999999993"/>
    <n v="1200"/>
    <m/>
    <m/>
    <n v="0"/>
    <n v="0"/>
    <n v="0"/>
    <n v="0"/>
    <n v="0"/>
    <m/>
    <n v="0"/>
    <n v="0"/>
    <n v="9.8274000000000008"/>
    <n v="0"/>
    <n v="536"/>
    <n v="536"/>
    <n v="536"/>
    <n v="0"/>
    <n v="0"/>
    <n v="54.54"/>
    <n v="31"/>
    <n v="1999"/>
    <s v="1"/>
    <s v="2"/>
    <n v="0"/>
    <n v="0"/>
    <s v="45022600600503000067"/>
    <m/>
    <s v="20191011"/>
    <m/>
    <m/>
    <m/>
    <n v="9.8274000000000008"/>
    <s v="351"/>
    <n v="0.4"/>
    <n v="18"/>
    <n v="11"/>
    <n v="12"/>
    <n v="8.1999999999999993"/>
    <n v="494"/>
    <n v="0"/>
    <n v="0"/>
    <n v="0"/>
    <n v="0"/>
    <n v="49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8332226368899995E-6"/>
    <n v="1.42772391372E-2"/>
  </r>
  <r>
    <n v="2090614"/>
    <s v="45"/>
    <s v="4502"/>
    <s v="450226"/>
    <x v="5"/>
    <s v="450226006008"/>
    <m/>
    <m/>
    <s v="0900"/>
    <s v="0063"/>
    <s v="0063"/>
    <s v="21"/>
    <s v="21"/>
    <s v="6"/>
    <s v="6"/>
    <s v="6"/>
    <n v="1.4614"/>
    <s v="112"/>
    <s v="112"/>
    <s v="22"/>
    <s v="22"/>
    <m/>
    <m/>
    <m/>
    <s v="2"/>
    <s v="4"/>
    <s v="022603"/>
    <s v="3"/>
    <s v="1"/>
    <m/>
    <m/>
    <s v="4"/>
    <n v="420"/>
    <s v="4"/>
    <s v="4"/>
    <s v="4"/>
    <s v="103"/>
    <n v="80"/>
    <n v="5"/>
    <n v="3"/>
    <n v="10"/>
    <s v="3"/>
    <m/>
    <m/>
    <s v="0"/>
    <m/>
    <n v="0"/>
    <n v="0"/>
    <s v="901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3.5"/>
    <s v="1"/>
    <m/>
    <m/>
    <m/>
    <n v="0"/>
    <n v="0"/>
    <n v="0"/>
    <m/>
    <n v="0"/>
    <n v="0"/>
    <n v="0"/>
    <n v="0"/>
    <s v="351"/>
    <s v="11"/>
    <m/>
    <m/>
    <n v="19"/>
    <n v="16.100000000000001"/>
    <n v="13.7"/>
    <n v="12.3"/>
    <n v="1100"/>
    <m/>
    <m/>
    <n v="0"/>
    <n v="0"/>
    <n v="0"/>
    <n v="0"/>
    <n v="0"/>
    <m/>
    <n v="0"/>
    <n v="0"/>
    <n v="1.4614"/>
    <n v="0"/>
    <n v="124"/>
    <n v="124"/>
    <n v="124"/>
    <n v="0"/>
    <n v="0"/>
    <n v="84.85"/>
    <n v="31"/>
    <n v="1999"/>
    <s v="1"/>
    <s v="2"/>
    <n v="0"/>
    <n v="0"/>
    <s v="45022600600809000063"/>
    <m/>
    <s v="20191011"/>
    <m/>
    <m/>
    <m/>
    <n v="1.4614"/>
    <s v="351"/>
    <n v="0.6"/>
    <n v="18"/>
    <n v="15.9"/>
    <n v="13.5"/>
    <n v="11.8"/>
    <n v="177"/>
    <n v="0"/>
    <n v="0"/>
    <n v="0"/>
    <n v="0"/>
    <n v="17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1351680466E-6"/>
    <n v="5.1002328734500004E-3"/>
  </r>
  <r>
    <n v="2090630"/>
    <s v="45"/>
    <s v="4502"/>
    <s v="450226"/>
    <x v="5"/>
    <s v="450226006009"/>
    <m/>
    <m/>
    <s v="0500"/>
    <s v="0070"/>
    <s v="0070"/>
    <s v="21"/>
    <s v="21"/>
    <s v="6"/>
    <s v="6"/>
    <s v="6"/>
    <n v="2.2299000000000002"/>
    <s v="112"/>
    <s v="112"/>
    <s v="22"/>
    <s v="22"/>
    <m/>
    <m/>
    <m/>
    <s v="2"/>
    <s v="4"/>
    <s v="022603"/>
    <s v="3"/>
    <s v="1"/>
    <m/>
    <m/>
    <s v="4"/>
    <n v="460"/>
    <s v="1"/>
    <s v="2"/>
    <s v="4"/>
    <s v="103"/>
    <n v="90"/>
    <n v="15"/>
    <n v="5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6.2"/>
    <s v="1"/>
    <m/>
    <m/>
    <m/>
    <n v="0"/>
    <n v="0"/>
    <n v="0"/>
    <m/>
    <n v="0"/>
    <n v="0"/>
    <n v="0"/>
    <n v="0"/>
    <s v="351"/>
    <s v="11"/>
    <m/>
    <m/>
    <n v="21"/>
    <n v="18.8"/>
    <n v="15.7"/>
    <n v="13.3"/>
    <n v="1000"/>
    <m/>
    <m/>
    <n v="0"/>
    <n v="0"/>
    <n v="0"/>
    <n v="0"/>
    <n v="0"/>
    <m/>
    <n v="0"/>
    <n v="0"/>
    <n v="2.2299000000000002"/>
    <n v="0"/>
    <n v="233"/>
    <n v="233"/>
    <n v="233"/>
    <n v="0"/>
    <n v="0"/>
    <n v="104.49"/>
    <n v="31"/>
    <n v="1997"/>
    <s v="2"/>
    <s v="3"/>
    <n v="0"/>
    <n v="0"/>
    <s v="45022600600905000070"/>
    <m/>
    <s v="20191011"/>
    <m/>
    <m/>
    <m/>
    <n v="2.2299000000000002"/>
    <s v="351"/>
    <n v="0.69"/>
    <n v="20"/>
    <n v="18.7"/>
    <n v="15.5"/>
    <n v="12.8"/>
    <n v="222"/>
    <n v="0"/>
    <n v="0"/>
    <n v="0"/>
    <n v="0"/>
    <n v="22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0042809865100001E-6"/>
    <n v="6.6140912099000001E-3"/>
  </r>
  <r>
    <n v="2090637"/>
    <s v="45"/>
    <s v="4502"/>
    <s v="450226"/>
    <x v="5"/>
    <s v="450226006008"/>
    <m/>
    <m/>
    <s v="1400"/>
    <s v="0042"/>
    <s v="0042"/>
    <s v="21"/>
    <s v="21"/>
    <s v="6"/>
    <s v="6"/>
    <s v="6"/>
    <n v="2.9407999999999999"/>
    <s v="112"/>
    <s v="112"/>
    <s v="22"/>
    <s v="22"/>
    <m/>
    <m/>
    <m/>
    <s v="2"/>
    <s v="4"/>
    <s v="022603"/>
    <s v="3"/>
    <s v="1"/>
    <m/>
    <m/>
    <s v="4"/>
    <n v="450"/>
    <s v="4"/>
    <s v="4"/>
    <s v="3"/>
    <s v="103"/>
    <n v="85"/>
    <n v="6"/>
    <n v="3"/>
    <n v="15"/>
    <s v="3"/>
    <m/>
    <m/>
    <s v="0"/>
    <m/>
    <n v="0"/>
    <n v="0"/>
    <s v="902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2.5"/>
    <s v="1"/>
    <m/>
    <m/>
    <m/>
    <n v="0"/>
    <n v="0"/>
    <n v="0"/>
    <m/>
    <n v="0"/>
    <n v="0"/>
    <n v="0"/>
    <n v="0"/>
    <s v="351"/>
    <s v="11"/>
    <m/>
    <m/>
    <n v="19"/>
    <n v="16.100000000000001"/>
    <n v="13"/>
    <n v="11.5"/>
    <n v="800"/>
    <m/>
    <m/>
    <n v="0"/>
    <n v="0"/>
    <n v="0"/>
    <n v="0"/>
    <n v="0"/>
    <m/>
    <n v="0"/>
    <n v="0"/>
    <n v="2.9407999999999999"/>
    <n v="0"/>
    <n v="223"/>
    <n v="223"/>
    <n v="223"/>
    <n v="0"/>
    <n v="0"/>
    <n v="75.83"/>
    <n v="31"/>
    <n v="1999"/>
    <s v="1"/>
    <s v="2"/>
    <n v="0"/>
    <n v="0"/>
    <s v="45022600600814000042"/>
    <m/>
    <s v="20191011"/>
    <m/>
    <m/>
    <m/>
    <n v="2.9407999999999999"/>
    <s v="351"/>
    <n v="0.69"/>
    <n v="18"/>
    <n v="15.9"/>
    <n v="12.8"/>
    <n v="11"/>
    <n v="499"/>
    <n v="0"/>
    <n v="0"/>
    <n v="0"/>
    <n v="0"/>
    <n v="49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6431378046299999E-6"/>
    <n v="1.0277935928499999E-2"/>
  </r>
  <r>
    <n v="2090650"/>
    <s v="45"/>
    <s v="4502"/>
    <s v="450226"/>
    <x v="5"/>
    <s v="450226006008"/>
    <m/>
    <m/>
    <s v="1100"/>
    <s v="0125"/>
    <s v="0125"/>
    <s v="21"/>
    <s v="21"/>
    <s v="6"/>
    <s v="6"/>
    <s v="6"/>
    <n v="3.1181999999999999"/>
    <s v="112"/>
    <s v="112"/>
    <s v="22"/>
    <s v="22"/>
    <m/>
    <m/>
    <m/>
    <s v="2"/>
    <s v="4"/>
    <s v="022603"/>
    <s v="3"/>
    <s v="1"/>
    <m/>
    <m/>
    <s v="4"/>
    <n v="485"/>
    <s v="9"/>
    <s v="5"/>
    <s v="3"/>
    <s v="103"/>
    <n v="80"/>
    <n v="5"/>
    <n v="3"/>
    <n v="10"/>
    <s v="3"/>
    <m/>
    <m/>
    <s v="0"/>
    <m/>
    <n v="0"/>
    <n v="0"/>
    <s v="901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3.1"/>
    <s v="1"/>
    <m/>
    <m/>
    <m/>
    <n v="0"/>
    <n v="0"/>
    <n v="0"/>
    <m/>
    <n v="0"/>
    <n v="0"/>
    <n v="0"/>
    <n v="0"/>
    <s v="351"/>
    <s v="11"/>
    <m/>
    <m/>
    <n v="19"/>
    <n v="16.600000000000001"/>
    <n v="13.8"/>
    <n v="12.3"/>
    <n v="800"/>
    <m/>
    <m/>
    <n v="0"/>
    <n v="0"/>
    <n v="0"/>
    <n v="0"/>
    <n v="0"/>
    <m/>
    <n v="0"/>
    <n v="0"/>
    <n v="3.1181999999999999"/>
    <n v="0"/>
    <n v="267"/>
    <n v="267"/>
    <n v="267"/>
    <n v="0"/>
    <n v="0"/>
    <n v="85.63"/>
    <n v="31"/>
    <n v="1999"/>
    <s v="1"/>
    <s v="2"/>
    <n v="0"/>
    <n v="0"/>
    <s v="45022600600811000125"/>
    <m/>
    <s v="20191011"/>
    <m/>
    <m/>
    <m/>
    <n v="3.1181999999999999"/>
    <s v="351"/>
    <n v="0.6"/>
    <n v="18"/>
    <n v="16.399999999999999"/>
    <n v="13.6"/>
    <n v="11.8"/>
    <n v="377"/>
    <n v="0"/>
    <n v="0"/>
    <n v="0"/>
    <n v="0"/>
    <n v="37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8026051950300002E-6"/>
    <n v="1.13364740153E-2"/>
  </r>
  <r>
    <n v="2090673"/>
    <s v="45"/>
    <s v="4502"/>
    <s v="450226"/>
    <x v="5"/>
    <s v="450226006008"/>
    <m/>
    <m/>
    <s v="0900"/>
    <s v="0056"/>
    <s v="0056"/>
    <s v="21"/>
    <s v="21"/>
    <s v="6"/>
    <s v="6"/>
    <s v="6"/>
    <n v="1.0112000000000001"/>
    <s v="112"/>
    <s v="112"/>
    <s v="22"/>
    <s v="22"/>
    <m/>
    <m/>
    <m/>
    <s v="2"/>
    <s v="4"/>
    <s v="022603"/>
    <s v="3"/>
    <s v="1"/>
    <m/>
    <m/>
    <s v="4"/>
    <n v="450"/>
    <s v="9"/>
    <s v="3"/>
    <s v="5"/>
    <s v="103"/>
    <n v="80"/>
    <n v="5"/>
    <n v="3"/>
    <n v="10"/>
    <s v="3"/>
    <m/>
    <m/>
    <s v="0"/>
    <m/>
    <n v="0"/>
    <n v="0"/>
    <s v="901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6"/>
    <s v="1"/>
    <m/>
    <m/>
    <m/>
    <n v="0"/>
    <n v="0"/>
    <n v="0"/>
    <m/>
    <n v="0"/>
    <n v="0"/>
    <n v="0"/>
    <n v="0"/>
    <s v="351"/>
    <s v="11"/>
    <m/>
    <m/>
    <n v="19"/>
    <n v="16.600000000000001"/>
    <n v="13.2"/>
    <n v="13"/>
    <n v="1000"/>
    <m/>
    <m/>
    <n v="0"/>
    <n v="0"/>
    <n v="0"/>
    <n v="0"/>
    <n v="0"/>
    <m/>
    <n v="0"/>
    <n v="0"/>
    <n v="1.0112000000000001"/>
    <n v="0"/>
    <n v="88"/>
    <n v="88"/>
    <n v="88"/>
    <n v="0"/>
    <n v="0"/>
    <n v="87.03"/>
    <n v="31"/>
    <n v="1999"/>
    <s v="1"/>
    <s v="2"/>
    <n v="0"/>
    <n v="0"/>
    <s v="45022600600809000056"/>
    <m/>
    <s v="20191011"/>
    <m/>
    <m/>
    <m/>
    <n v="1.0112000000000001"/>
    <s v="351"/>
    <n v="0.69"/>
    <n v="18"/>
    <n v="16.399999999999999"/>
    <n v="13"/>
    <n v="12.5"/>
    <n v="83"/>
    <n v="0"/>
    <n v="0"/>
    <n v="0"/>
    <n v="0"/>
    <n v="8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0892353910000001E-7"/>
    <n v="3.7353325364200001E-3"/>
  </r>
  <r>
    <n v="2090692"/>
    <s v="45"/>
    <s v="4502"/>
    <s v="450226"/>
    <x v="5"/>
    <s v="450226006005"/>
    <m/>
    <m/>
    <s v="0500"/>
    <s v="0007"/>
    <s v="0007"/>
    <s v="21"/>
    <s v="21"/>
    <s v="6"/>
    <s v="6"/>
    <s v="6"/>
    <n v="4.4013999999999998"/>
    <s v="112"/>
    <s v="112"/>
    <s v="22"/>
    <s v="22"/>
    <m/>
    <m/>
    <m/>
    <s v="2"/>
    <s v="4"/>
    <s v="022603"/>
    <s v="3"/>
    <s v="1"/>
    <m/>
    <m/>
    <s v="4"/>
    <n v="280"/>
    <s v="9"/>
    <s v="3"/>
    <s v="3"/>
    <s v="103"/>
    <n v="100"/>
    <n v="5"/>
    <n v="5"/>
    <n v="20"/>
    <s v="3"/>
    <m/>
    <m/>
    <s v="0"/>
    <m/>
    <n v="0"/>
    <n v="0"/>
    <s v="902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12"/>
    <s v="1"/>
    <m/>
    <m/>
    <m/>
    <n v="0"/>
    <n v="0"/>
    <n v="0"/>
    <m/>
    <n v="0"/>
    <n v="0"/>
    <n v="0"/>
    <n v="0"/>
    <s v="351"/>
    <s v="11"/>
    <m/>
    <m/>
    <n v="17"/>
    <n v="15"/>
    <n v="12.4"/>
    <n v="8.6999999999999993"/>
    <n v="900"/>
    <m/>
    <m/>
    <n v="0"/>
    <n v="0"/>
    <n v="0"/>
    <n v="0"/>
    <n v="0"/>
    <m/>
    <n v="0"/>
    <n v="0"/>
    <n v="4.4013999999999998"/>
    <n v="0"/>
    <n v="242"/>
    <n v="242"/>
    <n v="242"/>
    <n v="0"/>
    <n v="0"/>
    <n v="54.98"/>
    <n v="31"/>
    <n v="2001"/>
    <s v="1"/>
    <s v="2"/>
    <n v="0"/>
    <n v="0"/>
    <s v="45022600600505000007"/>
    <m/>
    <s v="20191011"/>
    <m/>
    <m/>
    <m/>
    <n v="4.4013999999999998"/>
    <s v="351"/>
    <n v="0.6"/>
    <n v="16"/>
    <n v="14.8"/>
    <n v="12.2"/>
    <n v="8.1999999999999993"/>
    <n v="302"/>
    <n v="0"/>
    <n v="0"/>
    <n v="0"/>
    <n v="0"/>
    <n v="30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9562944493800004E-6"/>
    <n v="1.8045283850799999E-2"/>
  </r>
  <r>
    <n v="2090713"/>
    <s v="45"/>
    <s v="4502"/>
    <s v="450226"/>
    <x v="5"/>
    <s v="450226006008"/>
    <m/>
    <m/>
    <s v="1000"/>
    <s v="0028"/>
    <s v="0028"/>
    <s v="21"/>
    <s v="21"/>
    <s v="6"/>
    <s v="6"/>
    <s v="6"/>
    <n v="1.6640999999999999"/>
    <s v="112"/>
    <s v="112"/>
    <s v="22"/>
    <s v="22"/>
    <m/>
    <m/>
    <m/>
    <s v="2"/>
    <s v="4"/>
    <s v="022603"/>
    <s v="3"/>
    <s v="1"/>
    <m/>
    <m/>
    <s v="4"/>
    <n v="410"/>
    <s v="7"/>
    <s v="3"/>
    <s v="3"/>
    <s v="103"/>
    <n v="80"/>
    <n v="3"/>
    <n v="2"/>
    <n v="10"/>
    <s v="3"/>
    <m/>
    <m/>
    <s v="0"/>
    <m/>
    <n v="0"/>
    <n v="0"/>
    <s v="902"/>
    <n v="0.8"/>
    <n v="1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5"/>
    <n v="9.5"/>
    <s v="1"/>
    <m/>
    <m/>
    <m/>
    <n v="0"/>
    <n v="0"/>
    <n v="0"/>
    <m/>
    <n v="0"/>
    <n v="0"/>
    <n v="0"/>
    <n v="0"/>
    <s v="351"/>
    <s v="11"/>
    <m/>
    <m/>
    <n v="14"/>
    <n v="12.4"/>
    <n v="10.3"/>
    <n v="6.6"/>
    <n v="1000"/>
    <m/>
    <m/>
    <n v="0"/>
    <n v="0"/>
    <n v="0"/>
    <n v="0"/>
    <n v="0"/>
    <m/>
    <n v="0"/>
    <n v="0"/>
    <n v="1.6640999999999999"/>
    <n v="0"/>
    <n v="58"/>
    <n v="58"/>
    <n v="58"/>
    <n v="0"/>
    <n v="0"/>
    <n v="34.85"/>
    <n v="31"/>
    <n v="2004"/>
    <s v="1"/>
    <s v="2"/>
    <n v="0"/>
    <n v="0"/>
    <s v="45022600600810000028"/>
    <m/>
    <s v="20191011"/>
    <m/>
    <m/>
    <m/>
    <n v="1.6640999999999999"/>
    <s v="351"/>
    <n v="0.5"/>
    <n v="13"/>
    <n v="12.1"/>
    <n v="10"/>
    <n v="6.2"/>
    <n v="65"/>
    <n v="0"/>
    <n v="0"/>
    <n v="0"/>
    <n v="0"/>
    <n v="6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957388429999999E-6"/>
    <n v="8.4760002504899994E-3"/>
  </r>
  <r>
    <n v="2090718"/>
    <s v="45"/>
    <s v="4502"/>
    <s v="450226"/>
    <x v="5"/>
    <s v="450226006009"/>
    <m/>
    <m/>
    <s v="0400"/>
    <s v="0011"/>
    <s v="0011"/>
    <s v="21"/>
    <s v="21"/>
    <s v="6"/>
    <s v="6"/>
    <s v="6"/>
    <n v="2.6766000000000001"/>
    <s v="112"/>
    <s v="112"/>
    <s v="22"/>
    <s v="22"/>
    <m/>
    <m/>
    <m/>
    <s v="2"/>
    <s v="4"/>
    <s v="022603"/>
    <s v="3"/>
    <s v="1"/>
    <m/>
    <m/>
    <s v="4"/>
    <n v="377"/>
    <s v="3"/>
    <s v="3"/>
    <s v="4"/>
    <s v="103"/>
    <n v="85"/>
    <n v="10"/>
    <n v="4"/>
    <n v="5"/>
    <s v="3"/>
    <m/>
    <m/>
    <s v="0"/>
    <m/>
    <n v="0"/>
    <n v="0"/>
    <s v="902"/>
    <n v="0.4"/>
    <n v="10"/>
    <s v="351"/>
    <n v="4"/>
    <n v="1.5"/>
    <n v="2000"/>
    <s v="1"/>
    <s v="1"/>
    <s v="00"/>
    <s v="0"/>
    <s v="1"/>
    <m/>
    <m/>
    <m/>
    <m/>
    <m/>
    <m/>
    <s v="233"/>
    <s v="233"/>
    <s v="6"/>
    <s v="2"/>
    <s v="3"/>
    <s v="17"/>
    <n v="0.69"/>
    <n v="16.5"/>
    <s v="1"/>
    <m/>
    <m/>
    <m/>
    <n v="0"/>
    <n v="0"/>
    <n v="0"/>
    <m/>
    <n v="0"/>
    <n v="0"/>
    <n v="0"/>
    <n v="0"/>
    <s v="351"/>
    <s v="11"/>
    <m/>
    <m/>
    <n v="18"/>
    <n v="15.7"/>
    <n v="14.6"/>
    <n v="14"/>
    <n v="2000"/>
    <m/>
    <m/>
    <n v="0"/>
    <n v="0"/>
    <n v="0"/>
    <n v="0"/>
    <n v="0"/>
    <m/>
    <n v="0"/>
    <n v="0"/>
    <n v="2.6766000000000001"/>
    <n v="0"/>
    <n v="275"/>
    <n v="275"/>
    <n v="275"/>
    <n v="0"/>
    <n v="0"/>
    <n v="102.74"/>
    <n v="31"/>
    <n v="2000"/>
    <s v="1"/>
    <s v="2"/>
    <n v="0"/>
    <n v="0"/>
    <s v="45022600600904000011"/>
    <m/>
    <s v="20191011"/>
    <m/>
    <m/>
    <m/>
    <n v="2.6766000000000001"/>
    <s v="351"/>
    <n v="0.69"/>
    <n v="17"/>
    <n v="15.5"/>
    <n v="14.3"/>
    <n v="13.5"/>
    <n v="249"/>
    <n v="0"/>
    <n v="0"/>
    <n v="0"/>
    <n v="0"/>
    <n v="24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4059145289400002E-6"/>
    <n v="8.8118841692800005E-3"/>
  </r>
  <r>
    <n v="2090747"/>
    <s v="45"/>
    <s v="4502"/>
    <s v="450226"/>
    <x v="5"/>
    <s v="450226006008"/>
    <m/>
    <m/>
    <s v="0900"/>
    <s v="0046"/>
    <s v="0046"/>
    <s v="21"/>
    <s v="21"/>
    <s v="6"/>
    <s v="6"/>
    <s v="6"/>
    <n v="1.4748000000000001"/>
    <s v="112"/>
    <s v="112"/>
    <s v="22"/>
    <s v="22"/>
    <m/>
    <m/>
    <m/>
    <s v="2"/>
    <s v="4"/>
    <s v="022603"/>
    <s v="3"/>
    <s v="1"/>
    <m/>
    <m/>
    <s v="4"/>
    <n v="450"/>
    <s v="9"/>
    <s v="3"/>
    <s v="5"/>
    <s v="103"/>
    <n v="80"/>
    <n v="5"/>
    <n v="3"/>
    <n v="10"/>
    <s v="3"/>
    <m/>
    <m/>
    <s v="0"/>
    <m/>
    <n v="0"/>
    <n v="0"/>
    <s v="901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6"/>
    <s v="1"/>
    <m/>
    <m/>
    <m/>
    <n v="0"/>
    <n v="0"/>
    <n v="0"/>
    <m/>
    <n v="0"/>
    <n v="0"/>
    <n v="0"/>
    <n v="0"/>
    <s v="351"/>
    <s v="11"/>
    <m/>
    <m/>
    <n v="19"/>
    <n v="16.600000000000001"/>
    <n v="13.2"/>
    <n v="13"/>
    <n v="1000"/>
    <m/>
    <m/>
    <n v="0"/>
    <n v="0"/>
    <n v="0"/>
    <n v="0"/>
    <n v="0"/>
    <m/>
    <n v="0"/>
    <n v="0"/>
    <n v="1.4748000000000001"/>
    <n v="0"/>
    <n v="128"/>
    <n v="128"/>
    <n v="128"/>
    <n v="0"/>
    <n v="0"/>
    <n v="86.79"/>
    <n v="31"/>
    <n v="1999"/>
    <s v="1"/>
    <s v="2"/>
    <n v="0"/>
    <n v="0"/>
    <s v="45022600600809000046"/>
    <m/>
    <s v="20191011"/>
    <m/>
    <m/>
    <m/>
    <n v="1.4748000000000001"/>
    <s v="351"/>
    <n v="0.69"/>
    <n v="18"/>
    <n v="16.399999999999999"/>
    <n v="13"/>
    <n v="12.5"/>
    <n v="116"/>
    <n v="0"/>
    <n v="0"/>
    <n v="0"/>
    <n v="0"/>
    <n v="11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2559716803E-6"/>
    <n v="7.3817350052899997E-3"/>
  </r>
  <r>
    <n v="2090751"/>
    <s v="45"/>
    <s v="4502"/>
    <s v="450226"/>
    <x v="5"/>
    <s v="450226006008"/>
    <m/>
    <m/>
    <s v="0900"/>
    <s v="0045"/>
    <s v="0045"/>
    <s v="21"/>
    <s v="21"/>
    <s v="6"/>
    <s v="6"/>
    <s v="6"/>
    <n v="4.1345999999999998"/>
    <s v="112"/>
    <s v="112"/>
    <s v="22"/>
    <s v="22"/>
    <m/>
    <m/>
    <m/>
    <s v="2"/>
    <s v="4"/>
    <s v="022603"/>
    <s v="3"/>
    <s v="1"/>
    <m/>
    <m/>
    <s v="4"/>
    <n v="420"/>
    <s v="4"/>
    <s v="4"/>
    <s v="4"/>
    <s v="103"/>
    <n v="80"/>
    <n v="5"/>
    <n v="3"/>
    <n v="10"/>
    <s v="3"/>
    <m/>
    <m/>
    <s v="0"/>
    <m/>
    <n v="0"/>
    <n v="0"/>
    <s v="901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3.5"/>
    <s v="1"/>
    <m/>
    <m/>
    <m/>
    <n v="0"/>
    <n v="0"/>
    <n v="0"/>
    <m/>
    <n v="0"/>
    <n v="0"/>
    <n v="0"/>
    <n v="0"/>
    <s v="351"/>
    <s v="11"/>
    <m/>
    <m/>
    <n v="19"/>
    <n v="16.100000000000001"/>
    <n v="13.7"/>
    <n v="12.3"/>
    <n v="1100"/>
    <m/>
    <m/>
    <n v="0"/>
    <n v="0"/>
    <n v="0"/>
    <n v="0"/>
    <n v="0"/>
    <m/>
    <n v="0"/>
    <n v="0"/>
    <n v="4.1345999999999998"/>
    <n v="0"/>
    <n v="352"/>
    <n v="352"/>
    <n v="352"/>
    <n v="0"/>
    <n v="0"/>
    <n v="85.14"/>
    <n v="31"/>
    <n v="1999"/>
    <s v="1"/>
    <s v="2"/>
    <n v="0"/>
    <n v="0"/>
    <s v="45022600600809000045"/>
    <m/>
    <s v="20191011"/>
    <m/>
    <m/>
    <m/>
    <n v="4.1345999999999998"/>
    <s v="351"/>
    <n v="0.6"/>
    <n v="18"/>
    <n v="15.9"/>
    <n v="13.5"/>
    <n v="11.8"/>
    <n v="514"/>
    <n v="0"/>
    <n v="0"/>
    <n v="0"/>
    <n v="0"/>
    <n v="51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7162189983099998E-6"/>
    <n v="1.06968124163E-2"/>
  </r>
  <r>
    <n v="2090752"/>
    <s v="45"/>
    <s v="4502"/>
    <s v="450226"/>
    <x v="5"/>
    <s v="450226006008"/>
    <m/>
    <m/>
    <s v="1100"/>
    <s v="0110"/>
    <s v="0110"/>
    <s v="21"/>
    <s v="21"/>
    <s v="6"/>
    <s v="6"/>
    <s v="6"/>
    <n v="3.3889"/>
    <s v="112"/>
    <s v="112"/>
    <s v="22"/>
    <s v="22"/>
    <m/>
    <m/>
    <m/>
    <s v="2"/>
    <s v="4"/>
    <s v="022603"/>
    <s v="3"/>
    <s v="1"/>
    <m/>
    <m/>
    <s v="4"/>
    <n v="485"/>
    <s v="9"/>
    <s v="5"/>
    <s v="3"/>
    <s v="103"/>
    <n v="80"/>
    <n v="5"/>
    <n v="3"/>
    <n v="10"/>
    <s v="3"/>
    <m/>
    <m/>
    <s v="0"/>
    <m/>
    <n v="0"/>
    <n v="0"/>
    <s v="901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3.1"/>
    <s v="1"/>
    <m/>
    <m/>
    <m/>
    <n v="0"/>
    <n v="0"/>
    <n v="0"/>
    <m/>
    <n v="0"/>
    <n v="0"/>
    <n v="0"/>
    <n v="0"/>
    <s v="351"/>
    <s v="11"/>
    <m/>
    <m/>
    <n v="19"/>
    <n v="16.600000000000001"/>
    <n v="13.8"/>
    <n v="12.3"/>
    <n v="800"/>
    <m/>
    <m/>
    <n v="0"/>
    <n v="0"/>
    <n v="0"/>
    <n v="0"/>
    <n v="0"/>
    <m/>
    <n v="0"/>
    <n v="0"/>
    <n v="3.3889"/>
    <n v="0"/>
    <n v="290"/>
    <n v="290"/>
    <n v="290"/>
    <n v="0"/>
    <n v="0"/>
    <n v="85.57"/>
    <n v="31"/>
    <n v="1999"/>
    <s v="1"/>
    <s v="2"/>
    <n v="0"/>
    <n v="0"/>
    <s v="45022600600811000110"/>
    <m/>
    <s v="20191011"/>
    <m/>
    <m/>
    <m/>
    <n v="3.3889"/>
    <s v="351"/>
    <n v="0.6"/>
    <n v="18"/>
    <n v="16.399999999999999"/>
    <n v="13.6"/>
    <n v="11.8"/>
    <n v="338"/>
    <n v="0"/>
    <n v="0"/>
    <n v="0"/>
    <n v="0"/>
    <n v="33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0459420940999998E-6"/>
    <n v="7.4925682461399997E-3"/>
  </r>
  <r>
    <n v="2090755"/>
    <s v="45"/>
    <s v="4502"/>
    <s v="450226"/>
    <x v="5"/>
    <s v="450226006005"/>
    <m/>
    <m/>
    <s v="0300"/>
    <s v="0014"/>
    <s v="0014"/>
    <s v="21"/>
    <s v="21"/>
    <s v="6"/>
    <s v="6"/>
    <s v="6"/>
    <n v="7.5608000000000004"/>
    <s v="112"/>
    <s v="112"/>
    <s v="22"/>
    <s v="22"/>
    <m/>
    <m/>
    <m/>
    <s v="2"/>
    <s v="4"/>
    <s v="022603"/>
    <s v="3"/>
    <s v="1"/>
    <m/>
    <m/>
    <s v="4"/>
    <n v="420"/>
    <s v="2"/>
    <s v="3"/>
    <s v="4"/>
    <s v="103"/>
    <n v="100"/>
    <n v="2"/>
    <n v="5"/>
    <n v="20"/>
    <s v="3"/>
    <m/>
    <m/>
    <s v="0"/>
    <m/>
    <n v="0"/>
    <n v="0"/>
    <s v="902"/>
    <n v="0.6"/>
    <n v="25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4"/>
    <n v="9.5"/>
    <s v="1"/>
    <m/>
    <m/>
    <m/>
    <n v="0"/>
    <n v="0"/>
    <n v="0"/>
    <m/>
    <n v="0"/>
    <n v="0"/>
    <n v="0"/>
    <n v="0"/>
    <s v="351"/>
    <s v="11"/>
    <m/>
    <m/>
    <n v="20"/>
    <n v="10.9"/>
    <n v="8.3000000000000007"/>
    <n v="7"/>
    <n v="1400"/>
    <m/>
    <m/>
    <n v="0"/>
    <n v="0"/>
    <n v="0"/>
    <n v="0"/>
    <n v="0"/>
    <m/>
    <n v="0"/>
    <n v="0"/>
    <n v="7.5608000000000004"/>
    <n v="0"/>
    <n v="231"/>
    <n v="231"/>
    <n v="231"/>
    <n v="0"/>
    <n v="0"/>
    <n v="30.55"/>
    <n v="31"/>
    <n v="1998"/>
    <s v="1"/>
    <s v="2"/>
    <n v="0"/>
    <n v="0"/>
    <s v="45022600600503000014"/>
    <m/>
    <s v="20191011"/>
    <m/>
    <m/>
    <m/>
    <n v="7.5608000000000004"/>
    <s v="351"/>
    <n v="0.4"/>
    <n v="19"/>
    <n v="10.5"/>
    <n v="8.1"/>
    <n v="6.6"/>
    <n v="214"/>
    <n v="0"/>
    <n v="0"/>
    <n v="0"/>
    <n v="0"/>
    <n v="21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7962043885899996E-6"/>
    <n v="1.5452401421500001E-2"/>
  </r>
  <r>
    <n v="2090764"/>
    <s v="45"/>
    <s v="4502"/>
    <s v="450226"/>
    <x v="5"/>
    <s v="450226006008"/>
    <m/>
    <m/>
    <s v="0900"/>
    <s v="0042"/>
    <s v="0042"/>
    <s v="21"/>
    <s v="21"/>
    <s v="6"/>
    <s v="6"/>
    <s v="6"/>
    <n v="3.0525000000000002"/>
    <s v="130"/>
    <s v="112"/>
    <s v="21"/>
    <s v="21"/>
    <m/>
    <m/>
    <m/>
    <s v="2"/>
    <s v="4"/>
    <s v="022603"/>
    <s v="3"/>
    <s v="1"/>
    <s v="91"/>
    <m/>
    <s v="4"/>
    <n v="410"/>
    <s v="5"/>
    <s v="4"/>
    <s v="4"/>
    <s v="103"/>
    <n v="80"/>
    <n v="6"/>
    <n v="3"/>
    <n v="10"/>
    <s v="3"/>
    <m/>
    <m/>
    <s v="0"/>
    <m/>
    <n v="0"/>
    <n v="0"/>
    <s v="902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.1"/>
    <s v="1"/>
    <m/>
    <m/>
    <m/>
    <n v="0"/>
    <n v="0"/>
    <n v="0"/>
    <m/>
    <n v="0"/>
    <n v="0"/>
    <n v="0"/>
    <n v="0"/>
    <s v="351"/>
    <s v="11"/>
    <m/>
    <m/>
    <n v="16"/>
    <n v="15.5"/>
    <n v="12.6"/>
    <n v="13.5"/>
    <n v="1200"/>
    <m/>
    <m/>
    <n v="0"/>
    <n v="0"/>
    <n v="0"/>
    <n v="0"/>
    <n v="0"/>
    <m/>
    <n v="0"/>
    <n v="0"/>
    <n v="3.0525000000000002"/>
    <n v="0"/>
    <n v="264"/>
    <n v="264"/>
    <n v="264"/>
    <n v="0"/>
    <n v="0"/>
    <n v="86.49"/>
    <n v="31"/>
    <n v="2000"/>
    <s v="1"/>
    <s v="2"/>
    <n v="0"/>
    <n v="0"/>
    <s v="45022600600809000042"/>
    <m/>
    <s v="20161026"/>
    <m/>
    <m/>
    <m/>
    <n v="3.0525000000000002"/>
    <s v="411"/>
    <n v="0.6"/>
    <n v="8"/>
    <n v="8.5"/>
    <n v="10.6"/>
    <n v="0"/>
    <n v="0"/>
    <n v="0"/>
    <n v="0"/>
    <n v="0"/>
    <n v="0"/>
    <n v="267"/>
    <n v="0"/>
    <n v="0"/>
    <m/>
    <m/>
    <m/>
    <n v="0"/>
    <m/>
    <m/>
    <m/>
    <m/>
    <s v="10"/>
    <s v="3"/>
    <s v="12"/>
    <m/>
    <m/>
    <m/>
    <m/>
    <m/>
    <m/>
    <s v="03010200"/>
    <s v="2"/>
    <s v="22"/>
    <m/>
    <s v="3"/>
    <m/>
    <m/>
    <m/>
    <m/>
    <m/>
    <s v="21"/>
    <s v="3"/>
    <s v="tyl"/>
    <n v="2.74361354968E-6"/>
    <n v="1.22173987952E-2"/>
  </r>
  <r>
    <n v="2090792"/>
    <s v="45"/>
    <s v="4502"/>
    <s v="450226"/>
    <x v="5"/>
    <s v="450226006008"/>
    <m/>
    <m/>
    <s v="1100"/>
    <s v="0105"/>
    <s v="0105"/>
    <s v="21"/>
    <s v="21"/>
    <s v="6"/>
    <s v="6"/>
    <s v="6"/>
    <n v="1.4035"/>
    <s v="112"/>
    <s v="112"/>
    <s v="22"/>
    <s v="22"/>
    <m/>
    <m/>
    <m/>
    <s v="2"/>
    <s v="4"/>
    <s v="022603"/>
    <s v="3"/>
    <s v="1"/>
    <m/>
    <m/>
    <s v="4"/>
    <n v="485"/>
    <s v="9"/>
    <s v="5"/>
    <s v="3"/>
    <s v="103"/>
    <n v="80"/>
    <n v="5"/>
    <n v="3"/>
    <n v="10"/>
    <s v="3"/>
    <m/>
    <m/>
    <s v="0"/>
    <m/>
    <n v="0"/>
    <n v="0"/>
    <s v="901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3.1"/>
    <s v="1"/>
    <m/>
    <m/>
    <m/>
    <n v="0"/>
    <n v="0"/>
    <n v="0"/>
    <m/>
    <n v="0"/>
    <n v="0"/>
    <n v="0"/>
    <n v="0"/>
    <s v="351"/>
    <s v="11"/>
    <m/>
    <m/>
    <n v="19"/>
    <n v="16.600000000000001"/>
    <n v="13.8"/>
    <n v="12.3"/>
    <n v="800"/>
    <m/>
    <m/>
    <n v="0"/>
    <n v="0"/>
    <n v="0"/>
    <n v="0"/>
    <n v="0"/>
    <m/>
    <n v="0"/>
    <n v="0"/>
    <n v="1.4035"/>
    <n v="0"/>
    <n v="120"/>
    <n v="120"/>
    <n v="120"/>
    <n v="0"/>
    <n v="0"/>
    <n v="85.5"/>
    <n v="31"/>
    <n v="1999"/>
    <s v="1"/>
    <s v="2"/>
    <n v="0"/>
    <n v="0"/>
    <s v="45022600600811000105"/>
    <m/>
    <s v="20191011"/>
    <m/>
    <m/>
    <m/>
    <n v="1.4035"/>
    <s v="351"/>
    <n v="0.6"/>
    <n v="18"/>
    <n v="16.399999999999999"/>
    <n v="13.6"/>
    <n v="11.8"/>
    <n v="106"/>
    <n v="0"/>
    <n v="0"/>
    <n v="0"/>
    <n v="0"/>
    <n v="10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6144504975E-6"/>
    <n v="6.5531788717699997E-3"/>
  </r>
  <r>
    <n v="2090813"/>
    <s v="45"/>
    <s v="4502"/>
    <s v="450226"/>
    <x v="5"/>
    <s v="450226006009"/>
    <m/>
    <m/>
    <s v="0300"/>
    <s v="0059"/>
    <s v="0059"/>
    <s v="21"/>
    <s v="21"/>
    <s v="6"/>
    <s v="6"/>
    <s v="6"/>
    <n v="7.4154999999999998"/>
    <s v="112"/>
    <s v="112"/>
    <s v="22"/>
    <s v="22"/>
    <m/>
    <m/>
    <m/>
    <s v="3"/>
    <s v="4"/>
    <s v="022603"/>
    <s v="3"/>
    <s v="1"/>
    <m/>
    <m/>
    <s v="4"/>
    <n v="430"/>
    <s v="9"/>
    <s v="1"/>
    <s v="4"/>
    <s v="103"/>
    <n v="80"/>
    <n v="10"/>
    <n v="3"/>
    <n v="5"/>
    <s v="3"/>
    <m/>
    <m/>
    <s v="0"/>
    <m/>
    <n v="0"/>
    <n v="0"/>
    <s v="904"/>
    <n v="0.4"/>
    <n v="25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12.1"/>
    <s v="1"/>
    <m/>
    <m/>
    <m/>
    <n v="0"/>
    <n v="0"/>
    <n v="0"/>
    <m/>
    <n v="0"/>
    <n v="0"/>
    <n v="0"/>
    <n v="0"/>
    <s v="351"/>
    <s v="11"/>
    <m/>
    <m/>
    <n v="19"/>
    <n v="16.100000000000001"/>
    <n v="10.8"/>
    <n v="11.5"/>
    <n v="1000"/>
    <m/>
    <m/>
    <n v="0"/>
    <n v="0"/>
    <n v="0"/>
    <n v="0"/>
    <n v="0"/>
    <m/>
    <n v="0"/>
    <n v="0"/>
    <n v="7.4154999999999998"/>
    <n v="0"/>
    <n v="474"/>
    <n v="474"/>
    <n v="474"/>
    <n v="0"/>
    <n v="0"/>
    <n v="63.92"/>
    <n v="31"/>
    <n v="1999"/>
    <s v="1"/>
    <s v="2"/>
    <n v="0"/>
    <n v="0"/>
    <s v="45022600600903000059"/>
    <m/>
    <s v="20191011"/>
    <m/>
    <m/>
    <m/>
    <n v="7.4154999999999998"/>
    <s v="351"/>
    <n v="0.6"/>
    <n v="18"/>
    <n v="15.9"/>
    <n v="10.6"/>
    <n v="11"/>
    <n v="665"/>
    <n v="0"/>
    <n v="0"/>
    <n v="0"/>
    <n v="0"/>
    <n v="66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6653151407099998E-6"/>
    <n v="2.62711617051E-2"/>
  </r>
  <r>
    <n v="2090881"/>
    <s v="45"/>
    <s v="4502"/>
    <s v="450226"/>
    <x v="5"/>
    <s v="450226006008"/>
    <m/>
    <m/>
    <s v="1100"/>
    <s v="0093"/>
    <s v="0093"/>
    <s v="21"/>
    <s v="21"/>
    <s v="6"/>
    <s v="6"/>
    <s v="6"/>
    <n v="4.4901"/>
    <s v="112"/>
    <s v="112"/>
    <s v="22"/>
    <s v="22"/>
    <m/>
    <m/>
    <m/>
    <s v="3"/>
    <s v="4"/>
    <s v="022603"/>
    <s v="3"/>
    <s v="1"/>
    <m/>
    <m/>
    <s v="4"/>
    <n v="584"/>
    <s v="7"/>
    <s v="2"/>
    <s v="4"/>
    <s v="103"/>
    <n v="80"/>
    <n v="8"/>
    <n v="5"/>
    <n v="10"/>
    <s v="3"/>
    <m/>
    <m/>
    <s v="0"/>
    <m/>
    <n v="0"/>
    <n v="0"/>
    <s v="901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1.5"/>
    <s v="1"/>
    <m/>
    <m/>
    <m/>
    <n v="0"/>
    <n v="0"/>
    <n v="0"/>
    <m/>
    <n v="0"/>
    <n v="0"/>
    <n v="0"/>
    <n v="0"/>
    <s v="351"/>
    <s v="11"/>
    <m/>
    <m/>
    <n v="18"/>
    <n v="15.3"/>
    <n v="18.600000000000001"/>
    <n v="9"/>
    <n v="700"/>
    <m/>
    <m/>
    <n v="0"/>
    <n v="0"/>
    <n v="0"/>
    <n v="0"/>
    <n v="0"/>
    <m/>
    <n v="0"/>
    <n v="0"/>
    <n v="4.4901"/>
    <n v="0"/>
    <n v="370"/>
    <n v="370"/>
    <n v="370"/>
    <n v="0"/>
    <n v="0"/>
    <n v="82.4"/>
    <n v="31"/>
    <n v="2000"/>
    <s v="1"/>
    <s v="2"/>
    <n v="0"/>
    <n v="0"/>
    <s v="45022600600811000093"/>
    <m/>
    <s v="20191011"/>
    <m/>
    <m/>
    <m/>
    <n v="4.4901"/>
    <s v="351"/>
    <n v="0.6"/>
    <n v="17"/>
    <n v="15.1"/>
    <n v="18.3"/>
    <n v="8.5"/>
    <n v="350"/>
    <n v="0"/>
    <n v="0"/>
    <n v="0"/>
    <n v="0"/>
    <n v="35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0358092974200001E-6"/>
    <n v="8.7436150133199993E-3"/>
  </r>
  <r>
    <n v="2090885"/>
    <s v="45"/>
    <s v="4502"/>
    <s v="450226"/>
    <x v="5"/>
    <s v="450226006008"/>
    <m/>
    <m/>
    <s v="1400"/>
    <s v="0031"/>
    <s v="0031"/>
    <s v="21"/>
    <s v="21"/>
    <s v="6"/>
    <s v="6"/>
    <s v="6"/>
    <n v="10.029999999999999"/>
    <s v="112"/>
    <s v="112"/>
    <s v="22"/>
    <s v="22"/>
    <m/>
    <m/>
    <m/>
    <s v="2"/>
    <s v="4"/>
    <s v="022603"/>
    <s v="3"/>
    <s v="1"/>
    <m/>
    <m/>
    <s v="4"/>
    <n v="560"/>
    <s v="6"/>
    <s v="4"/>
    <s v="4"/>
    <s v="103"/>
    <n v="85"/>
    <n v="6"/>
    <n v="3"/>
    <n v="10"/>
    <s v="3"/>
    <m/>
    <m/>
    <s v="0"/>
    <m/>
    <n v="0"/>
    <n v="0"/>
    <s v="902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0.5"/>
    <s v="1"/>
    <m/>
    <m/>
    <m/>
    <n v="0"/>
    <n v="0"/>
    <n v="0"/>
    <m/>
    <n v="0"/>
    <n v="0"/>
    <n v="0"/>
    <n v="0"/>
    <s v="351"/>
    <s v="11"/>
    <m/>
    <m/>
    <n v="17"/>
    <n v="15"/>
    <n v="10.1"/>
    <n v="10.7"/>
    <n v="700"/>
    <m/>
    <m/>
    <n v="0"/>
    <n v="0"/>
    <n v="0"/>
    <n v="0"/>
    <n v="0"/>
    <m/>
    <n v="0"/>
    <n v="0"/>
    <n v="10.029999999999999"/>
    <n v="0"/>
    <n v="561"/>
    <n v="561"/>
    <n v="561"/>
    <n v="0"/>
    <n v="0"/>
    <n v="55.93"/>
    <n v="31"/>
    <n v="2001"/>
    <s v="1"/>
    <s v="2"/>
    <n v="0"/>
    <n v="0"/>
    <s v="45022600600814000031"/>
    <m/>
    <s v="20191011"/>
    <m/>
    <m/>
    <m/>
    <n v="10.029999999999999"/>
    <s v="351"/>
    <n v="0.69"/>
    <n v="16"/>
    <n v="14.8"/>
    <n v="9.9"/>
    <n v="10.199999999999999"/>
    <n v="518"/>
    <n v="0"/>
    <n v="0"/>
    <n v="0"/>
    <n v="0"/>
    <n v="51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0149933385000004E-6"/>
    <n v="1.50650190526E-2"/>
  </r>
  <r>
    <n v="2090886"/>
    <s v="45"/>
    <s v="4502"/>
    <s v="450226"/>
    <x v="5"/>
    <s v="450226006009"/>
    <m/>
    <m/>
    <s v="0300"/>
    <s v="0052"/>
    <s v="0052"/>
    <s v="21"/>
    <s v="21"/>
    <s v="6"/>
    <s v="6"/>
    <s v="6"/>
    <n v="2.0026000000000002"/>
    <s v="112"/>
    <s v="112"/>
    <s v="22"/>
    <s v="22"/>
    <m/>
    <m/>
    <m/>
    <s v="3"/>
    <s v="4"/>
    <s v="022603"/>
    <s v="3"/>
    <s v="1"/>
    <m/>
    <m/>
    <s v="4"/>
    <n v="350"/>
    <s v="9"/>
    <s v="1"/>
    <s v="4"/>
    <s v="103"/>
    <n v="95"/>
    <n v="10"/>
    <n v="3"/>
    <n v="10"/>
    <s v="3"/>
    <m/>
    <m/>
    <s v="0"/>
    <m/>
    <n v="0"/>
    <n v="0"/>
    <s v="904"/>
    <n v="0.4"/>
    <n v="2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11.1"/>
    <s v="1"/>
    <m/>
    <m/>
    <m/>
    <n v="0"/>
    <n v="0"/>
    <n v="0"/>
    <m/>
    <n v="0"/>
    <n v="0"/>
    <n v="0"/>
    <n v="0"/>
    <s v="351"/>
    <s v="11"/>
    <m/>
    <m/>
    <n v="17"/>
    <n v="14.6"/>
    <n v="12"/>
    <n v="11.3"/>
    <n v="1500"/>
    <m/>
    <m/>
    <n v="0"/>
    <n v="0"/>
    <n v="0"/>
    <n v="0"/>
    <n v="0"/>
    <m/>
    <n v="0"/>
    <n v="0"/>
    <n v="2.0026000000000002"/>
    <n v="0"/>
    <n v="139"/>
    <n v="139"/>
    <n v="139"/>
    <n v="0"/>
    <n v="0"/>
    <n v="69.41"/>
    <n v="31"/>
    <n v="2001"/>
    <s v="1"/>
    <s v="2"/>
    <n v="0"/>
    <n v="0"/>
    <s v="45022600600903000052"/>
    <m/>
    <s v="20191011"/>
    <m/>
    <m/>
    <m/>
    <n v="2.0026000000000002"/>
    <s v="351"/>
    <n v="0.6"/>
    <n v="16"/>
    <n v="14.4"/>
    <n v="11.8"/>
    <n v="10.8"/>
    <n v="270"/>
    <n v="0"/>
    <n v="0"/>
    <n v="0"/>
    <n v="0"/>
    <n v="27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80004894901E-6"/>
    <n v="6.7604246977900004E-3"/>
  </r>
  <r>
    <n v="2090909"/>
    <s v="45"/>
    <s v="4502"/>
    <s v="450226"/>
    <x v="5"/>
    <s v="450226006008"/>
    <m/>
    <m/>
    <s v="1400"/>
    <s v="0027"/>
    <s v="0027"/>
    <s v="21"/>
    <s v="21"/>
    <s v="6"/>
    <s v="6"/>
    <s v="6"/>
    <n v="4.7920999999999996"/>
    <s v="112"/>
    <s v="112"/>
    <s v="22"/>
    <s v="22"/>
    <m/>
    <m/>
    <m/>
    <s v="2"/>
    <s v="4"/>
    <s v="022603"/>
    <s v="3"/>
    <s v="1"/>
    <m/>
    <m/>
    <s v="4"/>
    <n v="1490"/>
    <s v="7"/>
    <s v="3"/>
    <s v="4"/>
    <s v="103"/>
    <n v="85"/>
    <n v="3"/>
    <n v="2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"/>
    <n v="0.5"/>
    <n v="3"/>
    <s v="1"/>
    <m/>
    <m/>
    <m/>
    <n v="0"/>
    <n v="0"/>
    <n v="0"/>
    <m/>
    <n v="0"/>
    <n v="0"/>
    <n v="0"/>
    <n v="0"/>
    <s v="351"/>
    <s v="11"/>
    <m/>
    <m/>
    <n v="16"/>
    <n v="7.5"/>
    <n v="6"/>
    <n v="8"/>
    <n v="2000"/>
    <m/>
    <m/>
    <n v="0"/>
    <n v="0"/>
    <n v="0"/>
    <n v="0"/>
    <n v="0"/>
    <m/>
    <n v="0"/>
    <n v="0"/>
    <n v="4.7920999999999996"/>
    <n v="0"/>
    <n v="123"/>
    <n v="123"/>
    <n v="123"/>
    <n v="0"/>
    <n v="0"/>
    <n v="25.67"/>
    <n v="31"/>
    <n v="2002"/>
    <s v="1"/>
    <s v="2"/>
    <n v="0"/>
    <n v="0"/>
    <s v="45022600600814000027"/>
    <m/>
    <s v="20191011"/>
    <m/>
    <m/>
    <m/>
    <n v="4.7920999999999996"/>
    <s v="351"/>
    <n v="0.5"/>
    <n v="15"/>
    <n v="6.8"/>
    <n v="5.7"/>
    <n v="7.5"/>
    <n v="148"/>
    <n v="0"/>
    <n v="0"/>
    <n v="0"/>
    <n v="0"/>
    <n v="14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3072286644000001E-6"/>
    <n v="1.1328088524199999E-2"/>
  </r>
  <r>
    <n v="2090940"/>
    <s v="45"/>
    <s v="4502"/>
    <s v="450226"/>
    <x v="5"/>
    <s v="450226006008"/>
    <m/>
    <m/>
    <s v="1400"/>
    <s v="0026"/>
    <s v="0026"/>
    <s v="21"/>
    <s v="21"/>
    <s v="6"/>
    <s v="6"/>
    <s v="6"/>
    <n v="14.0063"/>
    <s v="112"/>
    <s v="112"/>
    <s v="22"/>
    <s v="22"/>
    <m/>
    <m/>
    <m/>
    <s v="2"/>
    <s v="4"/>
    <s v="022603"/>
    <s v="3"/>
    <s v="1"/>
    <m/>
    <m/>
    <s v="4"/>
    <n v="560"/>
    <s v="6"/>
    <s v="4"/>
    <s v="4"/>
    <s v="103"/>
    <n v="85"/>
    <n v="6"/>
    <n v="3"/>
    <n v="10"/>
    <s v="3"/>
    <m/>
    <m/>
    <s v="0"/>
    <m/>
    <n v="0"/>
    <n v="0"/>
    <s v="902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0.5"/>
    <s v="1"/>
    <m/>
    <m/>
    <m/>
    <n v="0"/>
    <n v="0"/>
    <n v="0"/>
    <m/>
    <n v="0"/>
    <n v="0"/>
    <n v="0"/>
    <n v="0"/>
    <s v="351"/>
    <s v="11"/>
    <m/>
    <m/>
    <n v="17"/>
    <n v="15"/>
    <n v="10.1"/>
    <n v="10.7"/>
    <n v="700"/>
    <m/>
    <m/>
    <n v="0"/>
    <n v="0"/>
    <n v="0"/>
    <n v="0"/>
    <n v="0"/>
    <m/>
    <n v="0"/>
    <n v="0"/>
    <n v="14.0063"/>
    <n v="0"/>
    <n v="783"/>
    <n v="783"/>
    <n v="783"/>
    <n v="0"/>
    <n v="0"/>
    <n v="55.9"/>
    <n v="31"/>
    <n v="2001"/>
    <s v="1"/>
    <s v="2"/>
    <n v="0"/>
    <n v="0"/>
    <s v="45022600600814000026"/>
    <m/>
    <s v="20191011"/>
    <m/>
    <m/>
    <m/>
    <n v="14.0063"/>
    <s v="351"/>
    <n v="0.69"/>
    <n v="16"/>
    <n v="14.8"/>
    <n v="9.9"/>
    <n v="10.199999999999999"/>
    <n v="735"/>
    <n v="0"/>
    <n v="0"/>
    <n v="0"/>
    <n v="0"/>
    <n v="73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5889027913E-5"/>
    <n v="1.62030465789E-2"/>
  </r>
  <r>
    <n v="2090946"/>
    <s v="45"/>
    <s v="4502"/>
    <s v="450226"/>
    <x v="5"/>
    <s v="450226006008"/>
    <m/>
    <m/>
    <s v="1100"/>
    <s v="0081"/>
    <s v="0081"/>
    <s v="21"/>
    <s v="21"/>
    <s v="6"/>
    <s v="6"/>
    <s v="6"/>
    <n v="3.5215999999999998"/>
    <s v="112"/>
    <s v="112"/>
    <s v="22"/>
    <s v="22"/>
    <m/>
    <m/>
    <m/>
    <s v="2"/>
    <s v="4"/>
    <s v="022603"/>
    <s v="3"/>
    <s v="1"/>
    <m/>
    <m/>
    <s v="4"/>
    <n v="412"/>
    <s v="7"/>
    <s v="4"/>
    <s v="3"/>
    <s v="103"/>
    <n v="85"/>
    <n v="5"/>
    <n v="3"/>
    <n v="10"/>
    <s v="3"/>
    <m/>
    <m/>
    <s v="0"/>
    <m/>
    <n v="0"/>
    <n v="0"/>
    <s v="901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3.5"/>
    <s v="1"/>
    <m/>
    <m/>
    <m/>
    <n v="0"/>
    <n v="0"/>
    <n v="0"/>
    <m/>
    <n v="0"/>
    <n v="0"/>
    <n v="0"/>
    <n v="0"/>
    <s v="351"/>
    <s v="11"/>
    <m/>
    <m/>
    <n v="19"/>
    <n v="16.100000000000001"/>
    <n v="13.7"/>
    <n v="11"/>
    <n v="900"/>
    <m/>
    <m/>
    <n v="0"/>
    <n v="0"/>
    <n v="0"/>
    <n v="0"/>
    <n v="0"/>
    <m/>
    <n v="0"/>
    <n v="0"/>
    <n v="3.5215999999999998"/>
    <n v="0"/>
    <n v="268"/>
    <n v="268"/>
    <n v="268"/>
    <n v="0"/>
    <n v="0"/>
    <n v="76.099999999999994"/>
    <n v="31"/>
    <n v="1999"/>
    <s v="1"/>
    <s v="2"/>
    <n v="0"/>
    <n v="0"/>
    <s v="45022600600811000081"/>
    <m/>
    <s v="20191011"/>
    <m/>
    <m/>
    <m/>
    <n v="3.5211999999999999"/>
    <s v="351"/>
    <n v="0.6"/>
    <n v="18"/>
    <n v="15.9"/>
    <n v="13.5"/>
    <n v="10.5"/>
    <n v="273"/>
    <n v="0"/>
    <n v="0"/>
    <n v="0"/>
    <n v="0"/>
    <n v="27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1653528367299999E-6"/>
    <n v="1.1103758190800001E-2"/>
  </r>
  <r>
    <n v="2090947"/>
    <s v="45"/>
    <s v="4502"/>
    <s v="450226"/>
    <x v="5"/>
    <s v="450226006008"/>
    <m/>
    <m/>
    <s v="0900"/>
    <s v="0002"/>
    <s v="0002"/>
    <s v="21"/>
    <s v="21"/>
    <s v="6"/>
    <s v="6"/>
    <s v="6"/>
    <n v="5.1840999999999999"/>
    <s v="112"/>
    <s v="112"/>
    <s v="22"/>
    <s v="22"/>
    <m/>
    <m/>
    <m/>
    <s v="3"/>
    <s v="4"/>
    <s v="022603"/>
    <s v="3"/>
    <s v="1"/>
    <m/>
    <m/>
    <s v="4"/>
    <n v="670"/>
    <s v="3"/>
    <s v="2"/>
    <s v="3"/>
    <s v="103"/>
    <n v="80"/>
    <n v="20"/>
    <n v="5"/>
    <n v="20"/>
    <s v="3"/>
    <m/>
    <m/>
    <s v="0"/>
    <m/>
    <n v="0"/>
    <n v="0"/>
    <s v="901"/>
    <n v="1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4"/>
    <n v="9.6"/>
    <s v="1"/>
    <m/>
    <m/>
    <m/>
    <n v="0"/>
    <n v="0"/>
    <n v="0"/>
    <m/>
    <n v="0"/>
    <n v="0"/>
    <n v="0"/>
    <n v="0"/>
    <s v="351"/>
    <s v="11"/>
    <m/>
    <m/>
    <n v="16"/>
    <n v="13.7"/>
    <n v="9.5"/>
    <n v="7.9"/>
    <n v="700"/>
    <m/>
    <m/>
    <n v="0"/>
    <n v="0"/>
    <n v="0"/>
    <n v="0"/>
    <n v="0"/>
    <m/>
    <n v="0"/>
    <n v="0"/>
    <n v="5.1840999999999999"/>
    <n v="0"/>
    <n v="202"/>
    <n v="202"/>
    <n v="202"/>
    <n v="0"/>
    <n v="0"/>
    <n v="38.97"/>
    <n v="31"/>
    <n v="2002"/>
    <s v="1"/>
    <s v="2"/>
    <n v="0"/>
    <n v="0"/>
    <s v="45022600600809000002"/>
    <m/>
    <s v="20191011"/>
    <m/>
    <m/>
    <m/>
    <n v="5.1840999999999999"/>
    <s v="351"/>
    <n v="0.4"/>
    <n v="15"/>
    <n v="13.4"/>
    <n v="9.3000000000000007"/>
    <n v="7.5"/>
    <n v="205"/>
    <n v="0"/>
    <n v="0"/>
    <n v="0"/>
    <n v="0"/>
    <n v="20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6597626806E-6"/>
    <n v="1.30640192818E-2"/>
  </r>
  <r>
    <n v="2090961"/>
    <s v="45"/>
    <s v="4502"/>
    <s v="450226"/>
    <x v="5"/>
    <s v="450226006009"/>
    <m/>
    <m/>
    <s v="0600"/>
    <s v="0007"/>
    <s v="0007"/>
    <s v="21"/>
    <s v="21"/>
    <s v="6"/>
    <s v="6"/>
    <s v="6"/>
    <n v="5.819"/>
    <s v="112"/>
    <s v="112"/>
    <s v="22"/>
    <s v="22"/>
    <m/>
    <m/>
    <m/>
    <s v="3"/>
    <s v="4"/>
    <s v="022603"/>
    <s v="3"/>
    <s v="1"/>
    <m/>
    <m/>
    <s v="4"/>
    <n v="600"/>
    <s v="5"/>
    <s v="2"/>
    <s v="4"/>
    <s v="103"/>
    <n v="80"/>
    <n v="5"/>
    <n v="3"/>
    <n v="10"/>
    <s v="3"/>
    <m/>
    <m/>
    <s v="0"/>
    <m/>
    <n v="0"/>
    <n v="0"/>
    <s v="901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5.6"/>
    <s v="1"/>
    <m/>
    <m/>
    <m/>
    <n v="0"/>
    <n v="0"/>
    <n v="0"/>
    <m/>
    <n v="0"/>
    <n v="0"/>
    <n v="0"/>
    <n v="0"/>
    <s v="351"/>
    <s v="11"/>
    <m/>
    <m/>
    <n v="20"/>
    <n v="17.2"/>
    <n v="12.6"/>
    <n v="15.1"/>
    <n v="1300"/>
    <m/>
    <m/>
    <n v="0"/>
    <n v="0"/>
    <n v="0"/>
    <n v="0"/>
    <n v="0"/>
    <m/>
    <n v="0"/>
    <n v="0"/>
    <n v="5.819"/>
    <n v="0"/>
    <n v="563"/>
    <n v="563"/>
    <n v="563"/>
    <n v="0"/>
    <n v="0"/>
    <n v="96.75"/>
    <n v="31"/>
    <n v="1998"/>
    <s v="1"/>
    <s v="2"/>
    <n v="0"/>
    <n v="0"/>
    <s v="45022600600906000007"/>
    <m/>
    <s v="20191011"/>
    <m/>
    <m/>
    <m/>
    <n v="5.819"/>
    <s v="351"/>
    <n v="0.69"/>
    <n v="19"/>
    <n v="17"/>
    <n v="12.4"/>
    <n v="14.6"/>
    <n v="536"/>
    <n v="0"/>
    <n v="0"/>
    <n v="0"/>
    <n v="0"/>
    <n v="53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2305415465500004E-6"/>
    <n v="9.1661779728999995E-3"/>
  </r>
  <r>
    <n v="2090990"/>
    <s v="45"/>
    <s v="4502"/>
    <s v="450226"/>
    <x v="5"/>
    <s v="450226006008"/>
    <m/>
    <m/>
    <s v="1100"/>
    <s v="0072"/>
    <s v="0072"/>
    <s v="21"/>
    <s v="21"/>
    <s v="6"/>
    <s v="6"/>
    <s v="6"/>
    <n v="3.6194999999999999"/>
    <s v="112"/>
    <s v="112"/>
    <s v="22"/>
    <s v="22"/>
    <m/>
    <m/>
    <m/>
    <s v="2"/>
    <s v="4"/>
    <s v="022603"/>
    <s v="3"/>
    <s v="1"/>
    <m/>
    <m/>
    <s v="4"/>
    <n v="412"/>
    <s v="7"/>
    <s v="4"/>
    <s v="3"/>
    <s v="103"/>
    <n v="85"/>
    <n v="5"/>
    <n v="3"/>
    <n v="10"/>
    <s v="3"/>
    <m/>
    <m/>
    <s v="0"/>
    <m/>
    <n v="0"/>
    <n v="0"/>
    <s v="901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3.5"/>
    <s v="1"/>
    <m/>
    <m/>
    <m/>
    <n v="0"/>
    <n v="0"/>
    <n v="0"/>
    <m/>
    <n v="0"/>
    <n v="0"/>
    <n v="0"/>
    <n v="0"/>
    <s v="351"/>
    <s v="11"/>
    <m/>
    <m/>
    <n v="19"/>
    <n v="16.100000000000001"/>
    <n v="13.7"/>
    <n v="11"/>
    <n v="900"/>
    <m/>
    <m/>
    <n v="0"/>
    <n v="0"/>
    <n v="0"/>
    <n v="0"/>
    <n v="0"/>
    <m/>
    <n v="0"/>
    <n v="0"/>
    <n v="3.6194999999999999"/>
    <n v="0"/>
    <n v="275"/>
    <n v="275"/>
    <n v="275"/>
    <n v="0"/>
    <n v="0"/>
    <n v="75.98"/>
    <n v="31"/>
    <n v="1999"/>
    <s v="1"/>
    <s v="2"/>
    <n v="0"/>
    <n v="0"/>
    <s v="45022600600811000072"/>
    <m/>
    <s v="20191011"/>
    <m/>
    <m/>
    <m/>
    <n v="3.6194999999999999"/>
    <s v="351"/>
    <n v="0.6"/>
    <n v="18"/>
    <n v="15.9"/>
    <n v="13.5"/>
    <n v="10.5"/>
    <n v="319"/>
    <n v="0"/>
    <n v="0"/>
    <n v="0"/>
    <n v="0"/>
    <n v="31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2533782814400001E-6"/>
    <n v="1.25364803026E-2"/>
  </r>
  <r>
    <n v="2090993"/>
    <s v="45"/>
    <s v="4502"/>
    <s v="450226"/>
    <x v="5"/>
    <s v="450226006004"/>
    <m/>
    <m/>
    <s v="0600"/>
    <s v="0061"/>
    <s v="0061"/>
    <s v="21"/>
    <s v="21"/>
    <s v="6"/>
    <s v="6"/>
    <s v="6"/>
    <n v="6.0995999999999997"/>
    <s v="112"/>
    <s v="112"/>
    <s v="22"/>
    <s v="22"/>
    <m/>
    <m/>
    <m/>
    <s v="3"/>
    <s v="4"/>
    <s v="022603"/>
    <s v="3"/>
    <s v="1"/>
    <m/>
    <m/>
    <s v="4"/>
    <n v="480"/>
    <s v="3"/>
    <s v="2"/>
    <s v="4"/>
    <s v="103"/>
    <n v="100"/>
    <n v="2"/>
    <n v="4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8.3000000000000007"/>
    <s v="1"/>
    <m/>
    <m/>
    <m/>
    <n v="0"/>
    <n v="0"/>
    <n v="0"/>
    <m/>
    <n v="0"/>
    <n v="0"/>
    <n v="0"/>
    <n v="0"/>
    <s v="351"/>
    <s v="11"/>
    <m/>
    <m/>
    <n v="19"/>
    <n v="8.4"/>
    <n v="7.9"/>
    <n v="4.2"/>
    <n v="2000"/>
    <m/>
    <m/>
    <n v="0"/>
    <n v="0"/>
    <n v="0"/>
    <n v="0"/>
    <n v="0"/>
    <m/>
    <n v="0"/>
    <n v="0"/>
    <n v="6.0995999999999997"/>
    <n v="0"/>
    <n v="107"/>
    <n v="107"/>
    <n v="107"/>
    <n v="0"/>
    <n v="0"/>
    <n v="17.54"/>
    <n v="31"/>
    <n v="1999"/>
    <s v="1"/>
    <s v="2"/>
    <n v="0"/>
    <n v="0"/>
    <s v="45022600600406000061"/>
    <m/>
    <s v="20191011"/>
    <m/>
    <m/>
    <m/>
    <n v="6.0995999999999997"/>
    <s v="351"/>
    <n v="0.69"/>
    <n v="18"/>
    <n v="7.8"/>
    <n v="7.6"/>
    <n v="3.9"/>
    <n v="96"/>
    <n v="0"/>
    <n v="0"/>
    <n v="0"/>
    <n v="0"/>
    <n v="9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4830045428399996E-6"/>
    <n v="1.10502162473E-2"/>
  </r>
  <r>
    <n v="2091000"/>
    <s v="45"/>
    <s v="4502"/>
    <s v="450226"/>
    <x v="5"/>
    <s v="450226006008"/>
    <m/>
    <m/>
    <s v="1400"/>
    <s v="0015"/>
    <s v="0015"/>
    <s v="21"/>
    <s v="21"/>
    <s v="6"/>
    <s v="6"/>
    <s v="6"/>
    <n v="4.3833000000000002"/>
    <s v="112"/>
    <s v="112"/>
    <s v="22"/>
    <s v="22"/>
    <m/>
    <m/>
    <m/>
    <s v="3"/>
    <s v="4"/>
    <s v="022603"/>
    <s v="3"/>
    <s v="1"/>
    <m/>
    <m/>
    <s v="4"/>
    <n v="470"/>
    <s v="7"/>
    <s v="2"/>
    <s v="4"/>
    <s v="103"/>
    <n v="80"/>
    <n v="5"/>
    <n v="3"/>
    <n v="10"/>
    <s v="3"/>
    <m/>
    <m/>
    <s v="0"/>
    <m/>
    <n v="0"/>
    <n v="0"/>
    <s v="902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1.6"/>
    <s v="1"/>
    <m/>
    <m/>
    <m/>
    <n v="0"/>
    <n v="0"/>
    <n v="0"/>
    <m/>
    <n v="0"/>
    <n v="0"/>
    <n v="0"/>
    <n v="0"/>
    <s v="351"/>
    <s v="11"/>
    <m/>
    <m/>
    <n v="19"/>
    <n v="16.100000000000001"/>
    <n v="11.7"/>
    <n v="12.5"/>
    <n v="700"/>
    <m/>
    <m/>
    <n v="0"/>
    <n v="0"/>
    <n v="0"/>
    <n v="0"/>
    <n v="0"/>
    <m/>
    <n v="0"/>
    <n v="0"/>
    <n v="4.3833000000000002"/>
    <n v="0"/>
    <n v="328"/>
    <n v="328"/>
    <n v="328"/>
    <n v="0"/>
    <n v="0"/>
    <n v="74.83"/>
    <n v="31"/>
    <n v="1999"/>
    <s v="1"/>
    <s v="2"/>
    <n v="0"/>
    <n v="0"/>
    <s v="45022600600814000015"/>
    <m/>
    <s v="20191011"/>
    <m/>
    <m/>
    <m/>
    <n v="4.3833000000000002"/>
    <s v="351"/>
    <n v="0.69"/>
    <n v="18"/>
    <n v="15.9"/>
    <n v="11.5"/>
    <n v="12"/>
    <n v="495"/>
    <n v="0"/>
    <n v="0"/>
    <n v="0"/>
    <n v="0"/>
    <n v="49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9399067191000004E-6"/>
    <n v="1.3325067764399999E-2"/>
  </r>
  <r>
    <n v="2091006"/>
    <s v="45"/>
    <s v="4502"/>
    <s v="450226"/>
    <x v="5"/>
    <s v="450226006009"/>
    <m/>
    <m/>
    <s v="0600"/>
    <s v="0005"/>
    <s v="0005"/>
    <s v="21"/>
    <s v="21"/>
    <s v="6"/>
    <s v="6"/>
    <s v="6"/>
    <n v="5.2670000000000003"/>
    <s v="112"/>
    <s v="112"/>
    <s v="22"/>
    <s v="22"/>
    <m/>
    <m/>
    <m/>
    <s v="3"/>
    <s v="4"/>
    <s v="022603"/>
    <s v="3"/>
    <s v="1"/>
    <m/>
    <m/>
    <s v="4"/>
    <n v="600"/>
    <s v="5"/>
    <s v="2"/>
    <s v="4"/>
    <s v="103"/>
    <n v="80"/>
    <n v="5"/>
    <n v="3"/>
    <n v="10"/>
    <s v="3"/>
    <m/>
    <m/>
    <s v="0"/>
    <m/>
    <n v="0"/>
    <n v="0"/>
    <s v="901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5.6"/>
    <s v="1"/>
    <m/>
    <m/>
    <m/>
    <n v="0"/>
    <n v="0"/>
    <n v="0"/>
    <m/>
    <n v="0"/>
    <n v="0"/>
    <n v="0"/>
    <n v="0"/>
    <s v="351"/>
    <s v="11"/>
    <m/>
    <m/>
    <n v="20"/>
    <n v="17.2"/>
    <n v="12.6"/>
    <n v="15.1"/>
    <n v="1300"/>
    <m/>
    <m/>
    <n v="0"/>
    <n v="0"/>
    <n v="0"/>
    <n v="0"/>
    <n v="0"/>
    <m/>
    <n v="0"/>
    <n v="0"/>
    <n v="5.2670000000000003"/>
    <n v="0"/>
    <n v="510"/>
    <n v="510"/>
    <n v="510"/>
    <n v="0"/>
    <n v="0"/>
    <n v="96.83"/>
    <n v="31"/>
    <n v="1998"/>
    <s v="1"/>
    <s v="2"/>
    <n v="0"/>
    <n v="0"/>
    <s v="45022600600906000005"/>
    <m/>
    <s v="20191011"/>
    <m/>
    <m/>
    <m/>
    <n v="5.2670000000000003"/>
    <s v="351"/>
    <n v="0.69"/>
    <n v="19"/>
    <n v="17"/>
    <n v="12.4"/>
    <n v="14.6"/>
    <n v="632"/>
    <n v="0"/>
    <n v="0"/>
    <n v="0"/>
    <n v="0"/>
    <n v="63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7343037294900001E-6"/>
    <n v="1.36341981105E-2"/>
  </r>
  <r>
    <n v="2091017"/>
    <s v="45"/>
    <s v="4502"/>
    <s v="450226"/>
    <x v="5"/>
    <s v="450226006009"/>
    <m/>
    <m/>
    <s v="0600"/>
    <s v="0003"/>
    <s v="0003"/>
    <s v="21"/>
    <s v="21"/>
    <s v="6"/>
    <s v="6"/>
    <s v="6"/>
    <n v="2.3275000000000001"/>
    <s v="112"/>
    <s v="112"/>
    <s v="22"/>
    <s v="22"/>
    <m/>
    <m/>
    <m/>
    <s v="3"/>
    <s v="4"/>
    <s v="022603"/>
    <s v="3"/>
    <s v="1"/>
    <m/>
    <m/>
    <s v="4"/>
    <n v="600"/>
    <s v="5"/>
    <s v="2"/>
    <s v="4"/>
    <s v="103"/>
    <n v="80"/>
    <n v="5"/>
    <n v="3"/>
    <n v="10"/>
    <s v="3"/>
    <m/>
    <m/>
    <s v="0"/>
    <m/>
    <n v="0"/>
    <n v="0"/>
    <s v="901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5.6"/>
    <s v="1"/>
    <m/>
    <m/>
    <m/>
    <n v="0"/>
    <n v="0"/>
    <n v="0"/>
    <m/>
    <n v="0"/>
    <n v="0"/>
    <n v="0"/>
    <n v="0"/>
    <s v="351"/>
    <s v="11"/>
    <m/>
    <m/>
    <n v="20"/>
    <n v="17.2"/>
    <n v="12.6"/>
    <n v="15.1"/>
    <n v="1300"/>
    <m/>
    <m/>
    <n v="0"/>
    <n v="0"/>
    <n v="0"/>
    <n v="0"/>
    <n v="0"/>
    <m/>
    <n v="0"/>
    <n v="0"/>
    <n v="2.3275000000000001"/>
    <n v="0"/>
    <n v="225"/>
    <n v="225"/>
    <n v="225"/>
    <n v="0"/>
    <n v="0"/>
    <n v="96.67"/>
    <n v="31"/>
    <n v="1998"/>
    <s v="1"/>
    <s v="2"/>
    <n v="0"/>
    <n v="0"/>
    <s v="45022600600906000003"/>
    <m/>
    <s v="20191011"/>
    <m/>
    <m/>
    <m/>
    <n v="2.3275000000000001"/>
    <s v="351"/>
    <n v="0.69"/>
    <n v="19"/>
    <n v="17"/>
    <n v="12.4"/>
    <n v="14.6"/>
    <n v="213"/>
    <n v="0"/>
    <n v="0"/>
    <n v="0"/>
    <n v="0"/>
    <n v="21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09212134905E-6"/>
    <n v="6.8313254895299999E-3"/>
  </r>
  <r>
    <n v="2091034"/>
    <s v="45"/>
    <s v="4502"/>
    <s v="450226"/>
    <x v="5"/>
    <s v="450226006009"/>
    <m/>
    <m/>
    <s v="0600"/>
    <s v="0001"/>
    <s v="0001"/>
    <s v="21"/>
    <s v="21"/>
    <s v="6"/>
    <s v="6"/>
    <s v="6"/>
    <n v="6.5872999999999999"/>
    <s v="112"/>
    <s v="112"/>
    <s v="22"/>
    <s v="22"/>
    <m/>
    <m/>
    <m/>
    <s v="3"/>
    <s v="4"/>
    <s v="022603"/>
    <s v="3"/>
    <s v="1"/>
    <m/>
    <m/>
    <s v="4"/>
    <n v="600"/>
    <s v="5"/>
    <s v="2"/>
    <s v="4"/>
    <s v="103"/>
    <n v="80"/>
    <n v="5"/>
    <n v="3"/>
    <n v="10"/>
    <s v="3"/>
    <m/>
    <m/>
    <s v="0"/>
    <m/>
    <n v="0"/>
    <n v="0"/>
    <s v="901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5.6"/>
    <s v="1"/>
    <m/>
    <m/>
    <m/>
    <n v="0"/>
    <n v="0"/>
    <n v="0"/>
    <m/>
    <n v="0"/>
    <n v="0"/>
    <n v="0"/>
    <n v="0"/>
    <s v="351"/>
    <s v="11"/>
    <m/>
    <m/>
    <n v="20"/>
    <n v="17.2"/>
    <n v="12.6"/>
    <n v="15.1"/>
    <n v="1300"/>
    <m/>
    <m/>
    <n v="0"/>
    <n v="0"/>
    <n v="0"/>
    <n v="0"/>
    <n v="0"/>
    <m/>
    <n v="0"/>
    <n v="0"/>
    <n v="6.5872999999999999"/>
    <n v="0"/>
    <n v="638"/>
    <n v="638"/>
    <n v="638"/>
    <n v="0"/>
    <n v="0"/>
    <n v="96.85"/>
    <n v="31"/>
    <n v="1998"/>
    <s v="1"/>
    <s v="2"/>
    <n v="0"/>
    <n v="0"/>
    <s v="45022600600906000001"/>
    <m/>
    <s v="20191011"/>
    <m/>
    <m/>
    <m/>
    <n v="6.5872999999999999"/>
    <s v="351"/>
    <n v="0.69"/>
    <n v="19"/>
    <n v="17"/>
    <n v="12.4"/>
    <n v="14.6"/>
    <n v="604"/>
    <n v="0"/>
    <n v="0"/>
    <n v="0"/>
    <n v="0"/>
    <n v="60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9211531606700002E-6"/>
    <n v="1.11649086592E-2"/>
  </r>
  <r>
    <n v="2091037"/>
    <s v="45"/>
    <s v="4502"/>
    <s v="450226"/>
    <x v="5"/>
    <s v="450226006008"/>
    <m/>
    <m/>
    <s v="1100"/>
    <s v="0057"/>
    <s v="0057"/>
    <s v="21"/>
    <s v="21"/>
    <s v="6"/>
    <s v="6"/>
    <s v="6"/>
    <n v="6.6516000000000002"/>
    <s v="112"/>
    <s v="112"/>
    <s v="22"/>
    <s v="22"/>
    <m/>
    <m/>
    <m/>
    <s v="3"/>
    <s v="4"/>
    <s v="022603"/>
    <s v="3"/>
    <s v="1"/>
    <m/>
    <m/>
    <s v="4"/>
    <n v="584"/>
    <s v="7"/>
    <s v="2"/>
    <s v="4"/>
    <s v="103"/>
    <n v="80"/>
    <n v="8"/>
    <n v="5"/>
    <n v="10"/>
    <s v="3"/>
    <m/>
    <m/>
    <s v="0"/>
    <m/>
    <n v="0"/>
    <n v="0"/>
    <s v="901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1.5"/>
    <s v="1"/>
    <m/>
    <m/>
    <m/>
    <n v="0"/>
    <n v="0"/>
    <n v="0"/>
    <m/>
    <n v="0"/>
    <n v="0"/>
    <n v="0"/>
    <n v="0"/>
    <s v="351"/>
    <s v="11"/>
    <m/>
    <m/>
    <n v="18"/>
    <n v="15.3"/>
    <n v="18.600000000000001"/>
    <n v="9"/>
    <n v="700"/>
    <m/>
    <m/>
    <n v="0"/>
    <n v="0"/>
    <n v="0"/>
    <n v="0"/>
    <n v="0"/>
    <m/>
    <n v="0"/>
    <n v="0"/>
    <n v="6.6516000000000002"/>
    <n v="0"/>
    <n v="548"/>
    <n v="548"/>
    <n v="548"/>
    <n v="0"/>
    <n v="0"/>
    <n v="82.39"/>
    <n v="31"/>
    <n v="2000"/>
    <s v="1"/>
    <s v="2"/>
    <n v="0"/>
    <n v="0"/>
    <s v="45022600600811000057"/>
    <m/>
    <s v="20191011"/>
    <m/>
    <m/>
    <m/>
    <n v="6.6516000000000002"/>
    <s v="351"/>
    <n v="0.6"/>
    <n v="17"/>
    <n v="15.1"/>
    <n v="18.3"/>
    <n v="8.5"/>
    <n v="620"/>
    <n v="0"/>
    <n v="0"/>
    <n v="0"/>
    <n v="0"/>
    <n v="62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9788135331500003E-6"/>
    <n v="1.42596684345E-2"/>
  </r>
  <r>
    <n v="2091038"/>
    <s v="45"/>
    <s v="4502"/>
    <s v="450226"/>
    <x v="5"/>
    <s v="450226006009"/>
    <m/>
    <m/>
    <s v="0300"/>
    <s v="0021"/>
    <s v="0021"/>
    <s v="21"/>
    <s v="21"/>
    <s v="6"/>
    <s v="6"/>
    <s v="6"/>
    <n v="2.0304000000000002"/>
    <s v="112"/>
    <s v="112"/>
    <s v="22"/>
    <s v="22"/>
    <m/>
    <m/>
    <m/>
    <s v="3"/>
    <s v="4"/>
    <s v="022603"/>
    <s v="3"/>
    <s v="1"/>
    <m/>
    <m/>
    <s v="4"/>
    <n v="294"/>
    <s v="5"/>
    <s v="1"/>
    <s v="3"/>
    <s v="103"/>
    <n v="100"/>
    <n v="10"/>
    <n v="3"/>
    <n v="3"/>
    <s v="3"/>
    <m/>
    <m/>
    <s v="0"/>
    <m/>
    <n v="0"/>
    <n v="0"/>
    <s v="902"/>
    <n v="0.6"/>
    <n v="30"/>
    <s v="351"/>
    <n v="4"/>
    <n v="1.5"/>
    <n v="1500"/>
    <s v="1"/>
    <s v="1"/>
    <s v="00"/>
    <s v="0"/>
    <s v="1"/>
    <m/>
    <m/>
    <m/>
    <m/>
    <m/>
    <m/>
    <s v="233"/>
    <s v="233"/>
    <s v="6"/>
    <s v="2"/>
    <s v="2"/>
    <s v="17"/>
    <n v="0.69"/>
    <n v="17.600000000000001"/>
    <s v="1"/>
    <m/>
    <m/>
    <m/>
    <n v="0"/>
    <n v="0"/>
    <n v="0"/>
    <m/>
    <n v="0"/>
    <n v="0"/>
    <n v="0"/>
    <n v="0"/>
    <s v="351"/>
    <s v="11"/>
    <m/>
    <m/>
    <n v="21"/>
    <n v="18.8"/>
    <n v="13"/>
    <n v="19.3"/>
    <n v="1000"/>
    <m/>
    <m/>
    <n v="0"/>
    <n v="0"/>
    <n v="0"/>
    <n v="0"/>
    <n v="0"/>
    <m/>
    <n v="0"/>
    <n v="0"/>
    <n v="2.0304000000000002"/>
    <n v="0"/>
    <n v="258"/>
    <n v="258"/>
    <n v="258"/>
    <n v="0"/>
    <n v="0"/>
    <n v="127.07"/>
    <n v="31"/>
    <n v="1997"/>
    <s v="2"/>
    <s v="3"/>
    <n v="0"/>
    <n v="0"/>
    <s v="45022600600903000021"/>
    <m/>
    <s v="20191011"/>
    <m/>
    <m/>
    <m/>
    <n v="2.0304000000000002"/>
    <s v="351"/>
    <n v="0.69"/>
    <n v="20"/>
    <n v="18.7"/>
    <n v="12.8"/>
    <n v="18.899999999999999"/>
    <n v="273"/>
    <n v="0"/>
    <n v="0"/>
    <n v="0"/>
    <n v="0"/>
    <n v="27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82513917935E-6"/>
    <n v="8.9930835409500007E-3"/>
  </r>
  <r>
    <n v="2091039"/>
    <s v="45"/>
    <s v="4502"/>
    <s v="450226"/>
    <x v="5"/>
    <s v="450226006008"/>
    <m/>
    <m/>
    <s v="0700"/>
    <s v="0162"/>
    <s v="0162"/>
    <s v="21"/>
    <s v="21"/>
    <s v="6"/>
    <s v="6"/>
    <s v="6"/>
    <n v="2.8420000000000001"/>
    <s v="112"/>
    <s v="112"/>
    <s v="22"/>
    <s v="22"/>
    <m/>
    <m/>
    <m/>
    <s v="2"/>
    <s v="4"/>
    <s v="022603"/>
    <s v="3"/>
    <s v="1"/>
    <m/>
    <m/>
    <s v="4"/>
    <n v="460"/>
    <s v="9"/>
    <s v="3"/>
    <s v="4"/>
    <s v="103"/>
    <n v="80"/>
    <n v="5"/>
    <n v="3"/>
    <n v="20"/>
    <s v="3"/>
    <m/>
    <m/>
    <s v="0"/>
    <m/>
    <n v="0"/>
    <n v="0"/>
    <s v="901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5.1"/>
    <s v="1"/>
    <m/>
    <m/>
    <m/>
    <n v="0"/>
    <n v="0"/>
    <n v="0"/>
    <m/>
    <n v="0"/>
    <n v="0"/>
    <n v="0"/>
    <n v="0"/>
    <s v="351"/>
    <s v="11"/>
    <m/>
    <m/>
    <n v="18"/>
    <n v="15.3"/>
    <n v="11.7"/>
    <n v="9.5"/>
    <n v="800"/>
    <m/>
    <m/>
    <n v="0"/>
    <n v="0"/>
    <n v="0"/>
    <n v="0"/>
    <n v="0"/>
    <m/>
    <n v="0"/>
    <n v="0"/>
    <n v="2.8420000000000001"/>
    <n v="0"/>
    <n v="162"/>
    <n v="162"/>
    <n v="162"/>
    <n v="0"/>
    <n v="0"/>
    <n v="57"/>
    <n v="31"/>
    <n v="2000"/>
    <s v="1"/>
    <s v="2"/>
    <n v="0"/>
    <n v="0"/>
    <s v="45022600600807000162"/>
    <m/>
    <s v="20191011"/>
    <m/>
    <m/>
    <m/>
    <n v="2.8420000000000001"/>
    <s v="351"/>
    <n v="0.69"/>
    <n v="17"/>
    <n v="15.1"/>
    <n v="11.5"/>
    <n v="9"/>
    <n v="188"/>
    <n v="0"/>
    <n v="0"/>
    <n v="0"/>
    <n v="0"/>
    <n v="18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5545782591499999E-6"/>
    <n v="7.5600964956300002E-3"/>
  </r>
  <r>
    <n v="2091040"/>
    <s v="45"/>
    <s v="4502"/>
    <s v="450226"/>
    <x v="5"/>
    <s v="450226006008"/>
    <m/>
    <m/>
    <s v="0700"/>
    <s v="0150"/>
    <s v="0150"/>
    <s v="21"/>
    <s v="21"/>
    <s v="6"/>
    <s v="6"/>
    <s v="6"/>
    <n v="3.9394999999999998"/>
    <s v="112"/>
    <s v="112"/>
    <s v="22"/>
    <s v="22"/>
    <m/>
    <m/>
    <m/>
    <s v="3"/>
    <s v="4"/>
    <s v="022603"/>
    <s v="3"/>
    <s v="1"/>
    <m/>
    <m/>
    <s v="4"/>
    <n v="360"/>
    <s v="1"/>
    <s v="1"/>
    <s v="4"/>
    <s v="103"/>
    <n v="80"/>
    <n v="5"/>
    <n v="3"/>
    <n v="20"/>
    <s v="3"/>
    <m/>
    <m/>
    <s v="0"/>
    <m/>
    <n v="0"/>
    <n v="0"/>
    <s v="902"/>
    <n v="1.5"/>
    <n v="20"/>
    <m/>
    <n v="0"/>
    <n v="0"/>
    <n v="0"/>
    <m/>
    <m/>
    <s v="00"/>
    <s v="0"/>
    <s v="1"/>
    <m/>
    <m/>
    <m/>
    <m/>
    <m/>
    <m/>
    <s v="233"/>
    <s v="233"/>
    <s v="2"/>
    <s v="2"/>
    <s v="4"/>
    <s v="17"/>
    <n v="0.69"/>
    <n v="13.8"/>
    <s v="1"/>
    <m/>
    <m/>
    <m/>
    <n v="0"/>
    <n v="0"/>
    <n v="0"/>
    <m/>
    <n v="0"/>
    <n v="0"/>
    <n v="0"/>
    <n v="0"/>
    <s v="351"/>
    <s v="11"/>
    <m/>
    <m/>
    <n v="17"/>
    <n v="15"/>
    <n v="12.2"/>
    <n v="9.4"/>
    <n v="700"/>
    <m/>
    <m/>
    <n v="0"/>
    <n v="0"/>
    <n v="0"/>
    <n v="0"/>
    <n v="0"/>
    <m/>
    <n v="0"/>
    <n v="0"/>
    <n v="3.9394999999999998"/>
    <n v="0"/>
    <n v="230"/>
    <n v="230"/>
    <n v="230"/>
    <n v="0"/>
    <n v="0"/>
    <n v="58.38"/>
    <n v="31"/>
    <n v="2001"/>
    <s v="1"/>
    <s v="2"/>
    <n v="0"/>
    <n v="0"/>
    <s v="45022600600807000150"/>
    <m/>
    <s v="20191011"/>
    <m/>
    <m/>
    <m/>
    <n v="3.9394999999999998"/>
    <s v="351"/>
    <n v="0.69"/>
    <n v="16"/>
    <n v="14.8"/>
    <n v="12"/>
    <n v="8.9"/>
    <n v="379"/>
    <n v="0"/>
    <n v="0"/>
    <n v="0"/>
    <n v="0"/>
    <n v="37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5411026146900001E-6"/>
    <n v="8.7763301713299994E-3"/>
  </r>
  <r>
    <n v="2091052"/>
    <s v="45"/>
    <s v="4502"/>
    <s v="450226"/>
    <x v="5"/>
    <s v="450226006004"/>
    <m/>
    <m/>
    <s v="0400"/>
    <s v="0131"/>
    <s v="0131"/>
    <s v="21"/>
    <s v="21"/>
    <s v="6"/>
    <s v="6"/>
    <s v="6"/>
    <n v="4.5876000000000001"/>
    <s v="112"/>
    <s v="112"/>
    <s v="22"/>
    <s v="22"/>
    <m/>
    <m/>
    <m/>
    <s v="2"/>
    <s v="4"/>
    <s v="022603"/>
    <s v="3"/>
    <s v="1"/>
    <m/>
    <m/>
    <s v="4"/>
    <n v="580"/>
    <s v="2"/>
    <s v="2"/>
    <s v="3"/>
    <s v="103"/>
    <n v="100"/>
    <n v="3"/>
    <n v="5"/>
    <n v="20"/>
    <s v="3"/>
    <m/>
    <m/>
    <s v="0"/>
    <m/>
    <n v="0"/>
    <n v="0"/>
    <s v="902"/>
    <n v="1"/>
    <n v="1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6.7"/>
    <s v="1"/>
    <m/>
    <m/>
    <m/>
    <n v="0"/>
    <n v="0"/>
    <n v="0"/>
    <m/>
    <n v="0"/>
    <n v="0"/>
    <n v="0"/>
    <n v="0"/>
    <s v="351"/>
    <s v="11"/>
    <m/>
    <m/>
    <n v="20"/>
    <n v="17.399999999999999"/>
    <n v="14.1"/>
    <n v="11"/>
    <n v="1300"/>
    <m/>
    <m/>
    <n v="0"/>
    <n v="0"/>
    <n v="0"/>
    <n v="0"/>
    <n v="0"/>
    <m/>
    <n v="0"/>
    <n v="0"/>
    <n v="4.5876000000000001"/>
    <n v="0"/>
    <n v="359"/>
    <n v="359"/>
    <n v="359"/>
    <n v="0"/>
    <n v="0"/>
    <n v="78.25"/>
    <n v="31"/>
    <n v="1998"/>
    <s v="1"/>
    <s v="2"/>
    <n v="0"/>
    <n v="0"/>
    <s v="45022600600404000131"/>
    <m/>
    <s v="20191011"/>
    <m/>
    <m/>
    <m/>
    <n v="4.5876000000000001"/>
    <s v="351"/>
    <n v="0.69"/>
    <n v="19"/>
    <n v="17.2"/>
    <n v="13.9"/>
    <n v="10.5"/>
    <n v="338"/>
    <n v="0"/>
    <n v="0"/>
    <n v="0"/>
    <n v="0"/>
    <n v="33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1241319195299998E-6"/>
    <n v="8.5204905304300006E-3"/>
  </r>
  <r>
    <n v="2091073"/>
    <s v="45"/>
    <s v="4502"/>
    <s v="450226"/>
    <x v="5"/>
    <s v="450226006008"/>
    <m/>
    <m/>
    <s v="0700"/>
    <s v="0152"/>
    <s v="0152"/>
    <s v="21"/>
    <s v="21"/>
    <s v="6"/>
    <s v="6"/>
    <s v="6"/>
    <n v="0.78190000000000004"/>
    <s v="112"/>
    <s v="112"/>
    <s v="22"/>
    <s v="22"/>
    <m/>
    <m/>
    <m/>
    <s v="3"/>
    <s v="4"/>
    <s v="022603"/>
    <s v="3"/>
    <s v="1"/>
    <m/>
    <m/>
    <s v="4"/>
    <n v="360"/>
    <s v="1"/>
    <s v="1"/>
    <s v="4"/>
    <s v="103"/>
    <n v="80"/>
    <n v="5"/>
    <n v="3"/>
    <n v="20"/>
    <s v="3"/>
    <m/>
    <m/>
    <s v="0"/>
    <m/>
    <n v="0"/>
    <n v="0"/>
    <s v="902"/>
    <n v="1.5"/>
    <n v="20"/>
    <m/>
    <n v="0"/>
    <n v="0"/>
    <n v="0"/>
    <m/>
    <m/>
    <s v="00"/>
    <s v="0"/>
    <s v="1"/>
    <m/>
    <m/>
    <m/>
    <m/>
    <m/>
    <m/>
    <s v="233"/>
    <s v="233"/>
    <s v="2"/>
    <s v="2"/>
    <s v="4"/>
    <s v="17"/>
    <n v="0.69"/>
    <n v="13.8"/>
    <s v="1"/>
    <m/>
    <m/>
    <m/>
    <n v="0"/>
    <n v="0"/>
    <n v="0"/>
    <m/>
    <n v="0"/>
    <n v="0"/>
    <n v="0"/>
    <n v="0"/>
    <s v="351"/>
    <s v="11"/>
    <m/>
    <m/>
    <n v="17"/>
    <n v="15"/>
    <n v="12.2"/>
    <n v="9.4"/>
    <n v="700"/>
    <m/>
    <m/>
    <n v="0"/>
    <n v="0"/>
    <n v="0"/>
    <n v="0"/>
    <n v="0"/>
    <m/>
    <n v="0"/>
    <n v="0"/>
    <n v="0.78190000000000004"/>
    <n v="0"/>
    <n v="46"/>
    <n v="46"/>
    <n v="46"/>
    <n v="0"/>
    <n v="0"/>
    <n v="58.83"/>
    <n v="31"/>
    <n v="2001"/>
    <s v="1"/>
    <s v="2"/>
    <n v="0"/>
    <n v="0"/>
    <s v="45022600600807000152"/>
    <m/>
    <s v="20191011"/>
    <m/>
    <m/>
    <m/>
    <n v="0.78190000000000004"/>
    <s v="351"/>
    <n v="0.69"/>
    <n v="16"/>
    <n v="14.8"/>
    <n v="12"/>
    <n v="8.9"/>
    <n v="81"/>
    <n v="0"/>
    <n v="0"/>
    <n v="0"/>
    <n v="0"/>
    <n v="8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0278929342699999E-7"/>
    <n v="3.60572485818E-3"/>
  </r>
  <r>
    <n v="2091092"/>
    <s v="45"/>
    <s v="4502"/>
    <s v="450226"/>
    <x v="5"/>
    <s v="450226006008"/>
    <m/>
    <m/>
    <s v="0700"/>
    <s v="0147"/>
    <s v="0147"/>
    <s v="21"/>
    <s v="21"/>
    <s v="6"/>
    <s v="6"/>
    <s v="6"/>
    <n v="1.8263"/>
    <s v="112"/>
    <s v="112"/>
    <s v="22"/>
    <s v="22"/>
    <m/>
    <m/>
    <m/>
    <s v="3"/>
    <s v="4"/>
    <s v="022603"/>
    <s v="3"/>
    <s v="1"/>
    <m/>
    <m/>
    <s v="4"/>
    <n v="450"/>
    <s v="9"/>
    <s v="1"/>
    <s v="4"/>
    <s v="103"/>
    <n v="80"/>
    <n v="5"/>
    <n v="3"/>
    <n v="20"/>
    <s v="3"/>
    <m/>
    <m/>
    <s v="0"/>
    <m/>
    <n v="0"/>
    <n v="0"/>
    <s v="901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1.1"/>
    <s v="1"/>
    <m/>
    <m/>
    <m/>
    <n v="0"/>
    <n v="0"/>
    <n v="0"/>
    <m/>
    <n v="0"/>
    <n v="0"/>
    <n v="0"/>
    <n v="0"/>
    <s v="351"/>
    <s v="11"/>
    <m/>
    <m/>
    <n v="18"/>
    <n v="15.4"/>
    <n v="12"/>
    <n v="11.6"/>
    <n v="1000"/>
    <m/>
    <m/>
    <n v="0"/>
    <n v="0"/>
    <n v="0"/>
    <n v="0"/>
    <n v="0"/>
    <m/>
    <n v="0"/>
    <n v="0"/>
    <n v="1.8263"/>
    <n v="0"/>
    <n v="130"/>
    <n v="130"/>
    <n v="130"/>
    <n v="0"/>
    <n v="0"/>
    <n v="71.180000000000007"/>
    <n v="31"/>
    <n v="2000"/>
    <s v="1"/>
    <s v="2"/>
    <n v="0"/>
    <n v="0"/>
    <s v="45022600600807000147"/>
    <m/>
    <s v="20191011"/>
    <m/>
    <m/>
    <m/>
    <n v="1.8263"/>
    <s v="351"/>
    <n v="0.69"/>
    <n v="17"/>
    <n v="15.2"/>
    <n v="11.8"/>
    <n v="11.1"/>
    <n v="123"/>
    <n v="0"/>
    <n v="0"/>
    <n v="0"/>
    <n v="0"/>
    <n v="12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4158518601E-6"/>
    <n v="8.9682267499799993E-3"/>
  </r>
  <r>
    <n v="2091116"/>
    <s v="45"/>
    <s v="4502"/>
    <s v="450226"/>
    <x v="5"/>
    <s v="450226006004"/>
    <m/>
    <m/>
    <s v="0400"/>
    <s v="0126"/>
    <s v="0126"/>
    <s v="21"/>
    <s v="21"/>
    <s v="6"/>
    <s v="6"/>
    <s v="6"/>
    <n v="3.9018999999999999"/>
    <s v="112"/>
    <s v="112"/>
    <s v="22"/>
    <s v="22"/>
    <m/>
    <m/>
    <m/>
    <s v="2"/>
    <s v="4"/>
    <s v="022603"/>
    <s v="3"/>
    <s v="1"/>
    <m/>
    <m/>
    <s v="4"/>
    <n v="580"/>
    <s v="2"/>
    <s v="2"/>
    <s v="3"/>
    <s v="103"/>
    <n v="100"/>
    <n v="3"/>
    <n v="5"/>
    <n v="20"/>
    <s v="3"/>
    <m/>
    <m/>
    <s v="0"/>
    <m/>
    <n v="0"/>
    <n v="0"/>
    <s v="902"/>
    <n v="1"/>
    <n v="1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6.7"/>
    <s v="1"/>
    <m/>
    <m/>
    <m/>
    <n v="0"/>
    <n v="0"/>
    <n v="0"/>
    <m/>
    <n v="0"/>
    <n v="0"/>
    <n v="0"/>
    <n v="0"/>
    <s v="351"/>
    <s v="11"/>
    <m/>
    <m/>
    <n v="20"/>
    <n v="17.399999999999999"/>
    <n v="14.1"/>
    <n v="11"/>
    <n v="1300"/>
    <m/>
    <m/>
    <n v="0"/>
    <n v="0"/>
    <n v="0"/>
    <n v="0"/>
    <n v="0"/>
    <m/>
    <n v="0"/>
    <n v="0"/>
    <n v="3.9018999999999999"/>
    <n v="0"/>
    <n v="305"/>
    <n v="305"/>
    <n v="305"/>
    <n v="0"/>
    <n v="0"/>
    <n v="78.17"/>
    <n v="31"/>
    <n v="1998"/>
    <s v="1"/>
    <s v="2"/>
    <n v="0"/>
    <n v="0"/>
    <s v="45022600600404000126"/>
    <m/>
    <s v="20191011"/>
    <m/>
    <m/>
    <m/>
    <n v="3.9018999999999999"/>
    <s v="351"/>
    <n v="0.69"/>
    <n v="19"/>
    <n v="17.2"/>
    <n v="13.9"/>
    <n v="10.5"/>
    <n v="287"/>
    <n v="0"/>
    <n v="0"/>
    <n v="0"/>
    <n v="0"/>
    <n v="28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5077637221499998E-6"/>
    <n v="7.7613650301599996E-3"/>
  </r>
  <r>
    <n v="2091149"/>
    <s v="45"/>
    <s v="4502"/>
    <s v="450226"/>
    <x v="5"/>
    <s v="450226006008"/>
    <m/>
    <m/>
    <s v="0700"/>
    <s v="0129"/>
    <s v="0129"/>
    <s v="21"/>
    <s v="21"/>
    <s v="6"/>
    <s v="6"/>
    <s v="6"/>
    <n v="7.8198999999999996"/>
    <s v="112"/>
    <s v="112"/>
    <s v="22"/>
    <s v="22"/>
    <m/>
    <m/>
    <m/>
    <s v="2"/>
    <s v="4"/>
    <s v="022603"/>
    <s v="3"/>
    <s v="1"/>
    <m/>
    <m/>
    <s v="4"/>
    <n v="600"/>
    <s v="9"/>
    <s v="3"/>
    <s v="4"/>
    <s v="103"/>
    <n v="80"/>
    <n v="5"/>
    <n v="3"/>
    <n v="20"/>
    <s v="3"/>
    <m/>
    <m/>
    <s v="0"/>
    <m/>
    <n v="0"/>
    <n v="0"/>
    <s v="902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1"/>
    <s v="1"/>
    <m/>
    <m/>
    <m/>
    <n v="0"/>
    <n v="0"/>
    <n v="0"/>
    <m/>
    <n v="0"/>
    <n v="0"/>
    <n v="0"/>
    <n v="0"/>
    <s v="351"/>
    <s v="11"/>
    <m/>
    <m/>
    <n v="18"/>
    <n v="15.9"/>
    <n v="8.9"/>
    <n v="10"/>
    <n v="700"/>
    <m/>
    <m/>
    <n v="0"/>
    <n v="0"/>
    <n v="0"/>
    <n v="0"/>
    <n v="0"/>
    <m/>
    <n v="0"/>
    <n v="0"/>
    <n v="7.8198999999999996"/>
    <n v="0"/>
    <n v="363"/>
    <n v="363"/>
    <n v="363"/>
    <n v="0"/>
    <n v="0"/>
    <n v="46.42"/>
    <n v="31"/>
    <n v="2000"/>
    <s v="1"/>
    <s v="2"/>
    <n v="0"/>
    <n v="0"/>
    <s v="45022600600807000129"/>
    <m/>
    <s v="20191011"/>
    <m/>
    <m/>
    <m/>
    <n v="7.8198999999999996"/>
    <s v="351"/>
    <n v="0.69"/>
    <n v="17"/>
    <n v="15.7"/>
    <n v="8.6999999999999993"/>
    <n v="9.5"/>
    <n v="336"/>
    <n v="0"/>
    <n v="0"/>
    <n v="0"/>
    <n v="0"/>
    <n v="33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0292874170300004E-6"/>
    <n v="2.07534057221E-2"/>
  </r>
  <r>
    <n v="2091150"/>
    <s v="45"/>
    <s v="4502"/>
    <s v="450226"/>
    <x v="5"/>
    <s v="450226006004"/>
    <m/>
    <m/>
    <s v="0400"/>
    <s v="0123"/>
    <s v="0123"/>
    <s v="21"/>
    <s v="21"/>
    <s v="6"/>
    <s v="6"/>
    <s v="6"/>
    <n v="2.3912"/>
    <s v="112"/>
    <s v="112"/>
    <s v="22"/>
    <s v="22"/>
    <m/>
    <m/>
    <m/>
    <s v="2"/>
    <s v="4"/>
    <s v="022603"/>
    <s v="3"/>
    <s v="1"/>
    <m/>
    <m/>
    <s v="4"/>
    <n v="580"/>
    <s v="2"/>
    <s v="2"/>
    <s v="3"/>
    <s v="103"/>
    <n v="100"/>
    <n v="3"/>
    <n v="5"/>
    <n v="20"/>
    <s v="3"/>
    <m/>
    <m/>
    <s v="0"/>
    <m/>
    <n v="0"/>
    <n v="0"/>
    <s v="902"/>
    <n v="1"/>
    <n v="1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6.7"/>
    <s v="1"/>
    <m/>
    <m/>
    <m/>
    <n v="0"/>
    <n v="0"/>
    <n v="0"/>
    <m/>
    <n v="0"/>
    <n v="0"/>
    <n v="0"/>
    <n v="0"/>
    <s v="351"/>
    <s v="11"/>
    <m/>
    <m/>
    <n v="20"/>
    <n v="17.399999999999999"/>
    <n v="14.1"/>
    <n v="11"/>
    <n v="1300"/>
    <m/>
    <m/>
    <n v="0"/>
    <n v="0"/>
    <n v="0"/>
    <n v="0"/>
    <n v="0"/>
    <m/>
    <n v="0"/>
    <n v="0"/>
    <n v="2.3912"/>
    <n v="0"/>
    <n v="187"/>
    <n v="187"/>
    <n v="187"/>
    <n v="0"/>
    <n v="0"/>
    <n v="78.2"/>
    <n v="31"/>
    <n v="1998"/>
    <s v="1"/>
    <s v="2"/>
    <n v="0"/>
    <n v="0"/>
    <s v="45022600600404000123"/>
    <m/>
    <s v="20191011"/>
    <m/>
    <m/>
    <m/>
    <n v="2.3912"/>
    <s v="351"/>
    <n v="0.69"/>
    <n v="19"/>
    <n v="17.2"/>
    <n v="13.9"/>
    <n v="10.5"/>
    <n v="176"/>
    <n v="0"/>
    <n v="0"/>
    <n v="0"/>
    <n v="0"/>
    <n v="17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14971578316E-6"/>
    <n v="6.5937412100299997E-3"/>
  </r>
  <r>
    <n v="2091151"/>
    <s v="45"/>
    <s v="4502"/>
    <s v="450226"/>
    <x v="5"/>
    <s v="450226006008"/>
    <m/>
    <m/>
    <s v="1100"/>
    <s v="0025"/>
    <s v="0025"/>
    <s v="21"/>
    <s v="21"/>
    <s v="6"/>
    <s v="6"/>
    <s v="6"/>
    <n v="1.8154999999999999"/>
    <s v="112"/>
    <s v="112"/>
    <s v="22"/>
    <s v="22"/>
    <m/>
    <m/>
    <m/>
    <s v="3"/>
    <s v="4"/>
    <s v="022603"/>
    <s v="3"/>
    <s v="1"/>
    <m/>
    <m/>
    <s v="4"/>
    <n v="460"/>
    <s v="4"/>
    <s v="3"/>
    <s v="4"/>
    <s v="103"/>
    <n v="80"/>
    <n v="1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4"/>
    <n v="4"/>
    <s v="1"/>
    <m/>
    <m/>
    <m/>
    <n v="0"/>
    <n v="0"/>
    <n v="0"/>
    <m/>
    <n v="0"/>
    <n v="0"/>
    <n v="0"/>
    <n v="0"/>
    <s v="351"/>
    <s v="11"/>
    <m/>
    <m/>
    <n v="19"/>
    <n v="7.9"/>
    <n v="6.8"/>
    <n v="9.5"/>
    <n v="2000"/>
    <m/>
    <m/>
    <n v="0"/>
    <n v="0"/>
    <n v="0"/>
    <n v="0"/>
    <n v="0"/>
    <m/>
    <n v="0"/>
    <n v="0"/>
    <n v="1.8154999999999999"/>
    <n v="0"/>
    <n v="62"/>
    <n v="62"/>
    <n v="62"/>
    <n v="0"/>
    <n v="0"/>
    <n v="34.15"/>
    <n v="31"/>
    <n v="1999"/>
    <s v="1"/>
    <s v="2"/>
    <n v="0"/>
    <n v="0"/>
    <s v="45022600600811000025"/>
    <m/>
    <s v="20191011"/>
    <m/>
    <m/>
    <m/>
    <n v="1.8154999999999999"/>
    <s v="351"/>
    <n v="0.4"/>
    <n v="18"/>
    <n v="7.3"/>
    <n v="6.5"/>
    <n v="9"/>
    <n v="91"/>
    <n v="0"/>
    <n v="0"/>
    <n v="0"/>
    <n v="0"/>
    <n v="9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318947473299999E-6"/>
    <n v="7.2680301619699999E-3"/>
  </r>
  <r>
    <n v="2091153"/>
    <s v="45"/>
    <s v="4502"/>
    <s v="450226"/>
    <x v="5"/>
    <s v="450226006008"/>
    <m/>
    <m/>
    <s v="1400"/>
    <s v="0010"/>
    <s v="0010"/>
    <s v="21"/>
    <s v="21"/>
    <s v="6"/>
    <s v="6"/>
    <s v="6"/>
    <n v="20.9361"/>
    <s v="112"/>
    <s v="112"/>
    <s v="22"/>
    <s v="22"/>
    <m/>
    <m/>
    <m/>
    <s v="2"/>
    <s v="4"/>
    <s v="022603"/>
    <s v="3"/>
    <s v="1"/>
    <m/>
    <m/>
    <s v="4"/>
    <n v="560"/>
    <s v="6"/>
    <s v="4"/>
    <s v="4"/>
    <s v="103"/>
    <n v="85"/>
    <n v="6"/>
    <n v="3"/>
    <n v="10"/>
    <s v="3"/>
    <m/>
    <m/>
    <s v="0"/>
    <m/>
    <n v="0"/>
    <n v="0"/>
    <s v="902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0.5"/>
    <s v="1"/>
    <m/>
    <m/>
    <m/>
    <n v="0"/>
    <n v="0"/>
    <n v="0"/>
    <m/>
    <n v="0"/>
    <n v="0"/>
    <n v="0"/>
    <n v="0"/>
    <s v="351"/>
    <s v="11"/>
    <m/>
    <m/>
    <n v="17"/>
    <n v="15"/>
    <n v="10.1"/>
    <n v="10.7"/>
    <n v="700"/>
    <m/>
    <m/>
    <n v="0"/>
    <n v="0"/>
    <n v="0"/>
    <n v="0"/>
    <n v="0"/>
    <m/>
    <n v="0"/>
    <n v="0"/>
    <n v="20.9361"/>
    <n v="0"/>
    <n v="1170"/>
    <n v="1170"/>
    <n v="1170"/>
    <n v="0"/>
    <n v="0"/>
    <n v="55.88"/>
    <n v="31"/>
    <n v="2001"/>
    <s v="1"/>
    <s v="2"/>
    <n v="0"/>
    <n v="0"/>
    <s v="45022600600814000010"/>
    <m/>
    <s v="20191011"/>
    <m/>
    <m/>
    <m/>
    <n v="20.9361"/>
    <s v="351"/>
    <n v="0.69"/>
    <n v="16"/>
    <n v="14.8"/>
    <n v="9.9"/>
    <n v="10.199999999999999"/>
    <n v="1105"/>
    <n v="0"/>
    <n v="0"/>
    <n v="0"/>
    <n v="0"/>
    <n v="110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88183594219E-5"/>
    <n v="2.4124273428400001E-2"/>
  </r>
  <r>
    <n v="2091156"/>
    <s v="45"/>
    <s v="4502"/>
    <s v="450226"/>
    <x v="5"/>
    <s v="450226006008"/>
    <m/>
    <m/>
    <s v="1100"/>
    <s v="0022"/>
    <s v="0022"/>
    <s v="21"/>
    <s v="21"/>
    <s v="6"/>
    <s v="6"/>
    <s v="6"/>
    <n v="3.2757999999999998"/>
    <s v="112"/>
    <s v="112"/>
    <s v="22"/>
    <s v="22"/>
    <m/>
    <m/>
    <m/>
    <s v="2"/>
    <s v="4"/>
    <s v="022603"/>
    <s v="3"/>
    <s v="1"/>
    <m/>
    <m/>
    <s v="4"/>
    <n v="380"/>
    <s v="9"/>
    <s v="5"/>
    <s v="4"/>
    <s v="103"/>
    <n v="80"/>
    <n v="1"/>
    <n v="3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4"/>
    <n v="3.2"/>
    <s v="1"/>
    <m/>
    <m/>
    <m/>
    <n v="0"/>
    <n v="0"/>
    <n v="0"/>
    <m/>
    <n v="0"/>
    <n v="0"/>
    <n v="0"/>
    <n v="0"/>
    <s v="351"/>
    <s v="11"/>
    <m/>
    <m/>
    <n v="7"/>
    <n v="6.4"/>
    <n v="6.3"/>
    <n v="2.2000000000000002"/>
    <n v="2000"/>
    <m/>
    <m/>
    <n v="0"/>
    <n v="0"/>
    <n v="0"/>
    <n v="0"/>
    <n v="0"/>
    <m/>
    <n v="0"/>
    <n v="0"/>
    <n v="3.2757999999999998"/>
    <n v="0"/>
    <n v="24"/>
    <n v="24"/>
    <n v="24"/>
    <n v="0"/>
    <n v="0"/>
    <n v="7.33"/>
    <n v="31"/>
    <n v="2011"/>
    <s v="1"/>
    <s v="1"/>
    <n v="0"/>
    <n v="0"/>
    <s v="45022600600811000022"/>
    <m/>
    <s v="20191011"/>
    <m/>
    <m/>
    <m/>
    <n v="3.2757999999999998"/>
    <s v="351"/>
    <n v="0.4"/>
    <n v="6"/>
    <n v="5.4"/>
    <n v="5.5"/>
    <n v="2"/>
    <n v="19"/>
    <n v="0"/>
    <n v="0"/>
    <n v="0"/>
    <n v="0"/>
    <n v="1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9445848213100001E-6"/>
    <n v="1.37311694796E-2"/>
  </r>
  <r>
    <n v="2091162"/>
    <s v="45"/>
    <s v="4502"/>
    <s v="450226"/>
    <x v="5"/>
    <s v="450226006008"/>
    <m/>
    <m/>
    <s v="1500"/>
    <s v="0116"/>
    <s v="0116"/>
    <s v="21"/>
    <s v="21"/>
    <s v="6"/>
    <s v="6"/>
    <s v="6"/>
    <n v="3.4906000000000001"/>
    <s v="112"/>
    <s v="112"/>
    <s v="22"/>
    <s v="22"/>
    <m/>
    <m/>
    <m/>
    <s v="2"/>
    <s v="4"/>
    <s v="022603"/>
    <s v="3"/>
    <s v="1"/>
    <m/>
    <m/>
    <s v="4"/>
    <n v="570"/>
    <s v="8"/>
    <s v="5"/>
    <s v="4"/>
    <s v="103"/>
    <n v="80"/>
    <n v="30"/>
    <n v="10"/>
    <n v="20"/>
    <s v="3"/>
    <m/>
    <m/>
    <s v="0"/>
    <m/>
    <n v="0"/>
    <n v="0"/>
    <s v="901"/>
    <n v="1.2"/>
    <n v="3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4.5"/>
    <s v="1"/>
    <m/>
    <m/>
    <m/>
    <n v="0"/>
    <n v="0"/>
    <n v="0"/>
    <m/>
    <n v="0"/>
    <n v="0"/>
    <n v="0"/>
    <n v="0"/>
    <s v="351"/>
    <s v="11"/>
    <m/>
    <m/>
    <n v="23"/>
    <n v="20.8"/>
    <n v="13.9"/>
    <n v="7.9"/>
    <n v="300"/>
    <m/>
    <m/>
    <n v="0"/>
    <n v="0"/>
    <n v="0"/>
    <n v="0"/>
    <n v="0"/>
    <m/>
    <n v="0"/>
    <n v="0"/>
    <n v="3.4906000000000001"/>
    <n v="0"/>
    <n v="193"/>
    <n v="193"/>
    <n v="193"/>
    <n v="0"/>
    <n v="0"/>
    <n v="55.29"/>
    <n v="31"/>
    <n v="1995"/>
    <s v="2"/>
    <s v="3"/>
    <n v="0"/>
    <n v="0"/>
    <s v="45022600600815000116"/>
    <m/>
    <s v="20191011"/>
    <m/>
    <m/>
    <m/>
    <n v="3.4906000000000001"/>
    <s v="351"/>
    <n v="0.69"/>
    <n v="22"/>
    <n v="20.7"/>
    <n v="13.7"/>
    <n v="7.5"/>
    <n v="176"/>
    <n v="0"/>
    <n v="0"/>
    <n v="0"/>
    <n v="0"/>
    <n v="17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13775194627E-6"/>
    <n v="1.44538606635E-2"/>
  </r>
  <r>
    <n v="2091171"/>
    <s v="45"/>
    <s v="4502"/>
    <s v="450226"/>
    <x v="5"/>
    <s v="450226006008"/>
    <m/>
    <m/>
    <s v="0700"/>
    <s v="0125"/>
    <s v="0125"/>
    <s v="21"/>
    <s v="21"/>
    <s v="6"/>
    <s v="6"/>
    <s v="6"/>
    <n v="5.6139999999999999"/>
    <s v="112"/>
    <s v="112"/>
    <s v="22"/>
    <s v="22"/>
    <m/>
    <m/>
    <m/>
    <s v="2"/>
    <s v="4"/>
    <s v="022603"/>
    <s v="3"/>
    <s v="1"/>
    <m/>
    <m/>
    <s v="4"/>
    <n v="600"/>
    <s v="9"/>
    <s v="3"/>
    <s v="4"/>
    <s v="103"/>
    <n v="80"/>
    <n v="5"/>
    <n v="3"/>
    <n v="20"/>
    <s v="3"/>
    <m/>
    <m/>
    <s v="0"/>
    <m/>
    <n v="0"/>
    <n v="0"/>
    <s v="902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1"/>
    <s v="1"/>
    <m/>
    <m/>
    <m/>
    <n v="0"/>
    <n v="0"/>
    <n v="0"/>
    <m/>
    <n v="0"/>
    <n v="0"/>
    <n v="0"/>
    <n v="0"/>
    <s v="351"/>
    <s v="11"/>
    <m/>
    <m/>
    <n v="18"/>
    <n v="15.9"/>
    <n v="8.9"/>
    <n v="10"/>
    <n v="700"/>
    <m/>
    <m/>
    <n v="0"/>
    <n v="0"/>
    <n v="0"/>
    <n v="0"/>
    <n v="0"/>
    <m/>
    <n v="0"/>
    <n v="0"/>
    <n v="5.6139999999999999"/>
    <n v="0"/>
    <n v="260"/>
    <n v="260"/>
    <n v="260"/>
    <n v="0"/>
    <n v="0"/>
    <n v="46.31"/>
    <n v="31"/>
    <n v="2000"/>
    <s v="1"/>
    <s v="2"/>
    <n v="0"/>
    <n v="0"/>
    <s v="45022600600807000125"/>
    <m/>
    <s v="20191011"/>
    <m/>
    <m/>
    <m/>
    <n v="5.6139999999999999"/>
    <s v="351"/>
    <n v="0.69"/>
    <n v="17"/>
    <n v="15.7"/>
    <n v="8.6999999999999993"/>
    <n v="9.5"/>
    <n v="304"/>
    <n v="0"/>
    <n v="0"/>
    <n v="0"/>
    <n v="0"/>
    <n v="30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0464100240800002E-6"/>
    <n v="1.6681365298799999E-2"/>
  </r>
  <r>
    <n v="2091195"/>
    <s v="45"/>
    <s v="4502"/>
    <s v="450226"/>
    <x v="5"/>
    <s v="450226006008"/>
    <m/>
    <m/>
    <s v="0700"/>
    <s v="0117"/>
    <s v="0117"/>
    <s v="21"/>
    <s v="21"/>
    <s v="6"/>
    <s v="6"/>
    <s v="6"/>
    <n v="4.718"/>
    <s v="112"/>
    <s v="112"/>
    <s v="22"/>
    <s v="22"/>
    <m/>
    <m/>
    <m/>
    <s v="3"/>
    <s v="4"/>
    <s v="022603"/>
    <s v="3"/>
    <s v="1"/>
    <m/>
    <m/>
    <s v="4"/>
    <n v="450"/>
    <s v="9"/>
    <s v="1"/>
    <s v="4"/>
    <s v="103"/>
    <n v="80"/>
    <n v="5"/>
    <n v="3"/>
    <n v="20"/>
    <s v="3"/>
    <m/>
    <m/>
    <s v="0"/>
    <m/>
    <n v="0"/>
    <n v="0"/>
    <s v="901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1.1"/>
    <s v="1"/>
    <m/>
    <m/>
    <m/>
    <n v="0"/>
    <n v="0"/>
    <n v="0"/>
    <m/>
    <n v="0"/>
    <n v="0"/>
    <n v="0"/>
    <n v="0"/>
    <s v="351"/>
    <s v="11"/>
    <m/>
    <m/>
    <n v="18"/>
    <n v="15.4"/>
    <n v="12"/>
    <n v="11.6"/>
    <n v="1000"/>
    <m/>
    <m/>
    <n v="0"/>
    <n v="0"/>
    <n v="0"/>
    <n v="0"/>
    <n v="0"/>
    <m/>
    <n v="0"/>
    <n v="0"/>
    <n v="4.718"/>
    <n v="0"/>
    <n v="335"/>
    <n v="335"/>
    <n v="335"/>
    <n v="0"/>
    <n v="0"/>
    <n v="71"/>
    <n v="31"/>
    <n v="2000"/>
    <s v="1"/>
    <s v="2"/>
    <n v="0"/>
    <n v="0"/>
    <s v="45022600600807000117"/>
    <m/>
    <s v="20191011"/>
    <m/>
    <m/>
    <m/>
    <n v="4.718"/>
    <s v="351"/>
    <n v="0.69"/>
    <n v="17"/>
    <n v="15.2"/>
    <n v="11.8"/>
    <n v="11.1"/>
    <n v="324"/>
    <n v="0"/>
    <n v="0"/>
    <n v="0"/>
    <n v="0"/>
    <n v="32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2409835714400001E-6"/>
    <n v="1.45868598498E-2"/>
  </r>
  <r>
    <n v="2091198"/>
    <s v="45"/>
    <s v="4502"/>
    <s v="450226"/>
    <x v="5"/>
    <s v="450226006009"/>
    <m/>
    <m/>
    <s v="0200"/>
    <s v="0038"/>
    <s v="0038"/>
    <s v="21"/>
    <s v="21"/>
    <s v="6"/>
    <s v="6"/>
    <s v="6"/>
    <n v="1.1206"/>
    <s v="112"/>
    <s v="112"/>
    <s v="22"/>
    <s v="22"/>
    <m/>
    <m/>
    <m/>
    <s v="3"/>
    <s v="4"/>
    <s v="022603"/>
    <s v="3"/>
    <s v="1"/>
    <m/>
    <m/>
    <s v="4"/>
    <n v="250"/>
    <s v="5"/>
    <s v="1"/>
    <s v="3"/>
    <s v="103"/>
    <n v="95"/>
    <n v="12"/>
    <n v="5"/>
    <n v="5"/>
    <s v="3"/>
    <m/>
    <m/>
    <s v="0"/>
    <m/>
    <n v="0"/>
    <n v="0"/>
    <s v="901"/>
    <n v="0.5"/>
    <n v="25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15.1"/>
    <s v="1"/>
    <m/>
    <m/>
    <m/>
    <n v="0"/>
    <n v="0"/>
    <n v="0"/>
    <m/>
    <n v="0"/>
    <n v="0"/>
    <n v="0"/>
    <n v="0"/>
    <s v="351"/>
    <s v="11"/>
    <m/>
    <m/>
    <n v="19"/>
    <n v="16.8"/>
    <n v="14"/>
    <n v="13.5"/>
    <n v="1200"/>
    <m/>
    <m/>
    <n v="0"/>
    <n v="0"/>
    <n v="0"/>
    <n v="0"/>
    <n v="0"/>
    <m/>
    <n v="0"/>
    <n v="0"/>
    <n v="1.1206"/>
    <n v="0"/>
    <n v="107"/>
    <n v="107"/>
    <n v="107"/>
    <n v="0"/>
    <n v="0"/>
    <n v="95.48"/>
    <n v="31"/>
    <n v="1999"/>
    <s v="1"/>
    <s v="2"/>
    <n v="0"/>
    <n v="0"/>
    <s v="45022600600902000038"/>
    <m/>
    <s v="20191011"/>
    <m/>
    <m/>
    <m/>
    <n v="1.1206"/>
    <s v="351"/>
    <n v="0.69"/>
    <n v="18"/>
    <n v="16.600000000000001"/>
    <n v="13.8"/>
    <n v="13"/>
    <n v="101"/>
    <n v="0"/>
    <n v="0"/>
    <n v="0"/>
    <n v="0"/>
    <n v="10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073254088600001E-6"/>
    <n v="5.9843794553100004E-3"/>
  </r>
  <r>
    <n v="2091204"/>
    <s v="45"/>
    <s v="4502"/>
    <s v="450226"/>
    <x v="5"/>
    <s v="450226006008"/>
    <m/>
    <m/>
    <s v="0700"/>
    <s v="0116"/>
    <s v="0116"/>
    <s v="21"/>
    <s v="21"/>
    <s v="6"/>
    <s v="6"/>
    <s v="6"/>
    <n v="4.4862000000000002"/>
    <s v="112"/>
    <s v="112"/>
    <s v="22"/>
    <s v="22"/>
    <m/>
    <m/>
    <m/>
    <s v="2"/>
    <s v="4"/>
    <s v="022603"/>
    <s v="3"/>
    <s v="1"/>
    <m/>
    <m/>
    <s v="4"/>
    <n v="460"/>
    <s v="9"/>
    <s v="3"/>
    <s v="4"/>
    <s v="103"/>
    <n v="80"/>
    <n v="5"/>
    <n v="3"/>
    <n v="20"/>
    <s v="3"/>
    <m/>
    <m/>
    <s v="0"/>
    <m/>
    <n v="0"/>
    <n v="0"/>
    <s v="901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5.1"/>
    <s v="1"/>
    <m/>
    <m/>
    <m/>
    <n v="0"/>
    <n v="0"/>
    <n v="0"/>
    <m/>
    <n v="0"/>
    <n v="0"/>
    <n v="0"/>
    <n v="0"/>
    <s v="351"/>
    <s v="11"/>
    <m/>
    <m/>
    <n v="18"/>
    <n v="15.3"/>
    <n v="11.7"/>
    <n v="9.5"/>
    <n v="800"/>
    <m/>
    <m/>
    <n v="0"/>
    <n v="0"/>
    <n v="0"/>
    <n v="0"/>
    <n v="0"/>
    <m/>
    <n v="0"/>
    <n v="0"/>
    <n v="4.4862000000000002"/>
    <n v="0"/>
    <n v="255"/>
    <n v="255"/>
    <n v="255"/>
    <n v="0"/>
    <n v="0"/>
    <n v="56.84"/>
    <n v="31"/>
    <n v="2000"/>
    <s v="1"/>
    <s v="2"/>
    <n v="0"/>
    <n v="0"/>
    <s v="45022600600807000116"/>
    <m/>
    <s v="20191011"/>
    <m/>
    <m/>
    <m/>
    <n v="4.4862000000000002"/>
    <s v="351"/>
    <n v="0.69"/>
    <n v="17"/>
    <n v="15.1"/>
    <n v="11.5"/>
    <n v="9"/>
    <n v="353"/>
    <n v="0"/>
    <n v="0"/>
    <n v="0"/>
    <n v="0"/>
    <n v="35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0326635826199999E-6"/>
    <n v="1.55486291364E-2"/>
  </r>
  <r>
    <n v="2091211"/>
    <s v="45"/>
    <s v="4502"/>
    <s v="450226"/>
    <x v="5"/>
    <s v="450226006008"/>
    <m/>
    <m/>
    <s v="0700"/>
    <s v="0115"/>
    <s v="0115"/>
    <s v="21"/>
    <s v="21"/>
    <s v="6"/>
    <s v="6"/>
    <s v="6"/>
    <n v="3.0960999999999999"/>
    <s v="112"/>
    <s v="112"/>
    <s v="22"/>
    <s v="22"/>
    <m/>
    <m/>
    <m/>
    <s v="3"/>
    <s v="4"/>
    <s v="022603"/>
    <s v="3"/>
    <s v="1"/>
    <m/>
    <m/>
    <s v="4"/>
    <n v="350"/>
    <s v="1"/>
    <s v="1"/>
    <s v="4"/>
    <s v="103"/>
    <n v="80"/>
    <n v="5"/>
    <n v="3"/>
    <n v="20"/>
    <s v="3"/>
    <m/>
    <m/>
    <s v="0"/>
    <m/>
    <n v="0"/>
    <n v="0"/>
    <s v="902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5.1"/>
    <s v="1"/>
    <m/>
    <m/>
    <m/>
    <n v="0"/>
    <n v="0"/>
    <n v="0"/>
    <m/>
    <n v="0"/>
    <n v="0"/>
    <n v="0"/>
    <n v="0"/>
    <s v="351"/>
    <s v="11"/>
    <m/>
    <m/>
    <n v="18"/>
    <n v="15.6"/>
    <n v="13"/>
    <n v="11.8"/>
    <n v="900"/>
    <m/>
    <m/>
    <n v="0"/>
    <n v="0"/>
    <n v="0"/>
    <n v="0"/>
    <n v="0"/>
    <m/>
    <n v="0"/>
    <n v="0"/>
    <n v="3.0960999999999999"/>
    <n v="0"/>
    <n v="241"/>
    <n v="241"/>
    <n v="241"/>
    <n v="0"/>
    <n v="0"/>
    <n v="77.84"/>
    <n v="31"/>
    <n v="2000"/>
    <s v="1"/>
    <s v="2"/>
    <n v="0"/>
    <n v="0"/>
    <s v="45022600600807000115"/>
    <m/>
    <s v="20191011"/>
    <m/>
    <m/>
    <m/>
    <n v="3.0960999999999999"/>
    <s v="351"/>
    <n v="0.69"/>
    <n v="17"/>
    <n v="15.4"/>
    <n v="12.8"/>
    <n v="11.3"/>
    <n v="233"/>
    <n v="0"/>
    <n v="0"/>
    <n v="0"/>
    <n v="0"/>
    <n v="23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7830462840899998E-6"/>
    <n v="1.21497531911E-2"/>
  </r>
  <r>
    <n v="2091213"/>
    <s v="45"/>
    <s v="4502"/>
    <s v="450226"/>
    <x v="5"/>
    <s v="450226006008"/>
    <m/>
    <m/>
    <s v="1100"/>
    <s v="0014"/>
    <s v="0014"/>
    <s v="21"/>
    <s v="21"/>
    <s v="6"/>
    <s v="6"/>
    <s v="6"/>
    <n v="1.4429000000000001"/>
    <s v="112"/>
    <s v="112"/>
    <s v="22"/>
    <s v="22"/>
    <m/>
    <m/>
    <m/>
    <s v="3"/>
    <s v="4"/>
    <s v="022603"/>
    <s v="3"/>
    <s v="1"/>
    <m/>
    <m/>
    <s v="4"/>
    <n v="460"/>
    <s v="4"/>
    <s v="3"/>
    <s v="4"/>
    <s v="103"/>
    <n v="80"/>
    <n v="1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4"/>
    <n v="4"/>
    <s v="1"/>
    <m/>
    <m/>
    <m/>
    <n v="0"/>
    <n v="0"/>
    <n v="0"/>
    <m/>
    <n v="0"/>
    <n v="0"/>
    <n v="0"/>
    <n v="0"/>
    <s v="351"/>
    <s v="11"/>
    <m/>
    <m/>
    <n v="19"/>
    <n v="7.9"/>
    <n v="6.8"/>
    <n v="9.5"/>
    <n v="2000"/>
    <m/>
    <m/>
    <n v="0"/>
    <n v="0"/>
    <n v="0"/>
    <n v="0"/>
    <n v="0"/>
    <m/>
    <n v="0"/>
    <n v="0"/>
    <n v="1.4429000000000001"/>
    <n v="0"/>
    <n v="49"/>
    <n v="49"/>
    <n v="49"/>
    <n v="0"/>
    <n v="0"/>
    <n v="33.96"/>
    <n v="31"/>
    <n v="1999"/>
    <s v="1"/>
    <s v="2"/>
    <n v="0"/>
    <n v="0"/>
    <s v="45022600600811000014"/>
    <m/>
    <s v="20191011"/>
    <m/>
    <m/>
    <m/>
    <n v="1.4429000000000001"/>
    <s v="351"/>
    <n v="0.4"/>
    <n v="18"/>
    <n v="7.3"/>
    <n v="6.5"/>
    <n v="9"/>
    <n v="45"/>
    <n v="0"/>
    <n v="0"/>
    <n v="0"/>
    <n v="0"/>
    <n v="4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970299394499999E-6"/>
    <n v="6.2549009210800003E-3"/>
  </r>
  <r>
    <n v="2091241"/>
    <s v="45"/>
    <s v="4502"/>
    <s v="450226"/>
    <x v="5"/>
    <s v="450226006008"/>
    <m/>
    <m/>
    <s v="0700"/>
    <s v="0107"/>
    <s v="0107"/>
    <s v="21"/>
    <s v="21"/>
    <s v="6"/>
    <s v="6"/>
    <s v="6"/>
    <n v="5.8136000000000001"/>
    <s v="112"/>
    <s v="112"/>
    <s v="22"/>
    <s v="22"/>
    <m/>
    <m/>
    <m/>
    <s v="2"/>
    <s v="4"/>
    <s v="022603"/>
    <s v="3"/>
    <s v="1"/>
    <m/>
    <m/>
    <s v="4"/>
    <n v="600"/>
    <s v="9"/>
    <s v="3"/>
    <s v="4"/>
    <s v="103"/>
    <n v="80"/>
    <n v="5"/>
    <n v="3"/>
    <n v="20"/>
    <s v="3"/>
    <m/>
    <m/>
    <s v="0"/>
    <m/>
    <n v="0"/>
    <n v="0"/>
    <s v="902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1"/>
    <s v="1"/>
    <m/>
    <m/>
    <m/>
    <n v="0"/>
    <n v="0"/>
    <n v="0"/>
    <m/>
    <n v="0"/>
    <n v="0"/>
    <n v="0"/>
    <n v="0"/>
    <s v="351"/>
    <s v="11"/>
    <m/>
    <m/>
    <n v="18"/>
    <n v="15.9"/>
    <n v="8.9"/>
    <n v="10"/>
    <n v="700"/>
    <m/>
    <m/>
    <n v="0"/>
    <n v="0"/>
    <n v="0"/>
    <n v="0"/>
    <n v="0"/>
    <m/>
    <n v="0"/>
    <n v="0"/>
    <n v="5.8136000000000001"/>
    <n v="0"/>
    <n v="270"/>
    <n v="270"/>
    <n v="270"/>
    <n v="0"/>
    <n v="0"/>
    <n v="46.44"/>
    <n v="31"/>
    <n v="2000"/>
    <s v="1"/>
    <s v="2"/>
    <n v="0"/>
    <n v="0"/>
    <s v="45022600600807000107"/>
    <m/>
    <s v="20191011"/>
    <m/>
    <m/>
    <m/>
    <n v="5.8136000000000001"/>
    <s v="351"/>
    <n v="0.69"/>
    <n v="17"/>
    <n v="15.7"/>
    <n v="8.6999999999999993"/>
    <n v="9.5"/>
    <n v="251"/>
    <n v="0"/>
    <n v="0"/>
    <n v="0"/>
    <n v="0"/>
    <n v="25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2259808853699997E-6"/>
    <n v="9.3216909349300003E-3"/>
  </r>
  <r>
    <n v="2091243"/>
    <s v="45"/>
    <s v="4502"/>
    <s v="450226"/>
    <x v="5"/>
    <s v="450226006009"/>
    <m/>
    <m/>
    <s v="0200"/>
    <s v="0018"/>
    <s v="0018"/>
    <s v="21"/>
    <s v="21"/>
    <s v="6"/>
    <s v="6"/>
    <s v="6"/>
    <n v="1.036"/>
    <s v="112"/>
    <s v="112"/>
    <s v="22"/>
    <s v="22"/>
    <m/>
    <m/>
    <m/>
    <s v="3"/>
    <s v="4"/>
    <s v="022603"/>
    <s v="3"/>
    <s v="1"/>
    <m/>
    <m/>
    <s v="4"/>
    <n v="250"/>
    <s v="5"/>
    <s v="1"/>
    <s v="3"/>
    <s v="103"/>
    <n v="95"/>
    <n v="12"/>
    <n v="5"/>
    <n v="5"/>
    <s v="3"/>
    <m/>
    <m/>
    <s v="0"/>
    <m/>
    <n v="0"/>
    <n v="0"/>
    <s v="901"/>
    <n v="0.5"/>
    <n v="25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15.1"/>
    <s v="1"/>
    <m/>
    <m/>
    <m/>
    <n v="0"/>
    <n v="0"/>
    <n v="0"/>
    <m/>
    <n v="0"/>
    <n v="0"/>
    <n v="0"/>
    <n v="0"/>
    <s v="351"/>
    <s v="11"/>
    <m/>
    <m/>
    <n v="19"/>
    <n v="16.8"/>
    <n v="14"/>
    <n v="13.5"/>
    <n v="1200"/>
    <m/>
    <m/>
    <n v="0"/>
    <n v="0"/>
    <n v="0"/>
    <n v="0"/>
    <n v="0"/>
    <m/>
    <n v="0"/>
    <n v="0"/>
    <n v="1.036"/>
    <n v="0"/>
    <n v="99"/>
    <n v="99"/>
    <n v="99"/>
    <n v="0"/>
    <n v="0"/>
    <n v="95.56"/>
    <n v="31"/>
    <n v="1999"/>
    <s v="1"/>
    <s v="2"/>
    <n v="0"/>
    <n v="0"/>
    <s v="45022600600902000018"/>
    <m/>
    <s v="20191011"/>
    <m/>
    <m/>
    <m/>
    <n v="1.036"/>
    <s v="351"/>
    <n v="0.69"/>
    <n v="18"/>
    <n v="16.600000000000001"/>
    <n v="13.8"/>
    <n v="13"/>
    <n v="94"/>
    <n v="0"/>
    <n v="0"/>
    <n v="0"/>
    <n v="0"/>
    <n v="9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3133348855199995E-7"/>
    <n v="4.4344113728699997E-3"/>
  </r>
  <r>
    <n v="2091254"/>
    <s v="45"/>
    <s v="4502"/>
    <s v="450226"/>
    <x v="5"/>
    <s v="450226006008"/>
    <m/>
    <m/>
    <s v="0700"/>
    <s v="0101"/>
    <s v="0101"/>
    <s v="21"/>
    <s v="21"/>
    <s v="6"/>
    <s v="6"/>
    <s v="6"/>
    <n v="1.1738999999999999"/>
    <s v="112"/>
    <s v="112"/>
    <s v="22"/>
    <s v="22"/>
    <m/>
    <m/>
    <m/>
    <s v="2"/>
    <s v="4"/>
    <s v="022603"/>
    <s v="3"/>
    <s v="1"/>
    <m/>
    <m/>
    <s v="4"/>
    <n v="600"/>
    <s v="9"/>
    <s v="3"/>
    <s v="4"/>
    <s v="103"/>
    <n v="80"/>
    <n v="5"/>
    <n v="3"/>
    <n v="20"/>
    <s v="3"/>
    <m/>
    <m/>
    <s v="0"/>
    <m/>
    <n v="0"/>
    <n v="0"/>
    <s v="902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1"/>
    <s v="1"/>
    <m/>
    <m/>
    <m/>
    <n v="0"/>
    <n v="0"/>
    <n v="0"/>
    <m/>
    <n v="0"/>
    <n v="0"/>
    <n v="0"/>
    <n v="0"/>
    <s v="351"/>
    <s v="11"/>
    <m/>
    <m/>
    <n v="18"/>
    <n v="15.9"/>
    <n v="8.9"/>
    <n v="10"/>
    <n v="700"/>
    <m/>
    <m/>
    <n v="0"/>
    <n v="0"/>
    <n v="0"/>
    <n v="0"/>
    <n v="0"/>
    <m/>
    <n v="0"/>
    <n v="0"/>
    <n v="1.1738999999999999"/>
    <n v="0"/>
    <n v="54"/>
    <n v="54"/>
    <n v="54"/>
    <n v="0"/>
    <n v="0"/>
    <n v="46"/>
    <n v="31"/>
    <n v="2000"/>
    <s v="1"/>
    <s v="2"/>
    <n v="0"/>
    <n v="0"/>
    <s v="45022600600807000101"/>
    <m/>
    <s v="20191011"/>
    <m/>
    <m/>
    <m/>
    <n v="1.1738999999999999"/>
    <s v="351"/>
    <n v="0.69"/>
    <n v="17"/>
    <n v="15.7"/>
    <n v="8.6999999999999993"/>
    <n v="9.5"/>
    <n v="103"/>
    <n v="0"/>
    <n v="0"/>
    <n v="0"/>
    <n v="0"/>
    <n v="10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552760159E-6"/>
    <n v="6.0739303937399998E-3"/>
  </r>
  <r>
    <n v="2091266"/>
    <s v="45"/>
    <s v="4502"/>
    <s v="450226"/>
    <x v="5"/>
    <s v="450226006008"/>
    <m/>
    <m/>
    <s v="0800"/>
    <s v="0028"/>
    <s v="0028"/>
    <s v="21"/>
    <s v="21"/>
    <s v="6"/>
    <s v="6"/>
    <s v="6"/>
    <n v="0.93240000000000001"/>
    <s v="112"/>
    <s v="112"/>
    <s v="22"/>
    <s v="22"/>
    <m/>
    <m/>
    <m/>
    <s v="3"/>
    <s v="4"/>
    <s v="022603"/>
    <s v="3"/>
    <s v="1"/>
    <m/>
    <m/>
    <s v="4"/>
    <n v="636"/>
    <s v="7"/>
    <s v="1"/>
    <s v="4"/>
    <s v="103"/>
    <n v="80"/>
    <n v="5"/>
    <n v="3"/>
    <n v="15"/>
    <s v="3"/>
    <m/>
    <m/>
    <s v="0"/>
    <m/>
    <n v="0"/>
    <n v="0"/>
    <s v="901"/>
    <n v="1.5"/>
    <n v="25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2.1"/>
    <s v="1"/>
    <m/>
    <m/>
    <m/>
    <n v="0"/>
    <n v="0"/>
    <n v="0"/>
    <m/>
    <n v="0"/>
    <n v="0"/>
    <n v="0"/>
    <n v="0"/>
    <s v="351"/>
    <s v="11"/>
    <m/>
    <m/>
    <n v="19"/>
    <n v="16.100000000000001"/>
    <n v="11.4"/>
    <n v="10"/>
    <n v="700"/>
    <m/>
    <m/>
    <n v="0"/>
    <n v="0"/>
    <n v="0"/>
    <n v="0"/>
    <n v="0"/>
    <m/>
    <n v="0"/>
    <n v="0"/>
    <n v="0.93240000000000001"/>
    <n v="0"/>
    <n v="54"/>
    <n v="54"/>
    <n v="54"/>
    <n v="0"/>
    <n v="0"/>
    <n v="57.92"/>
    <n v="31"/>
    <n v="1999"/>
    <s v="1"/>
    <s v="2"/>
    <n v="0"/>
    <n v="0"/>
    <s v="45022600600808000028"/>
    <m/>
    <s v="20191011"/>
    <m/>
    <m/>
    <m/>
    <n v="0.93240000000000001"/>
    <s v="351"/>
    <n v="0.6"/>
    <n v="18"/>
    <n v="15.9"/>
    <n v="11.2"/>
    <n v="9.5"/>
    <n v="71"/>
    <n v="0"/>
    <n v="0"/>
    <n v="0"/>
    <n v="0"/>
    <n v="7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3813506535099998E-7"/>
    <n v="4.0509790760799996E-3"/>
  </r>
  <r>
    <n v="2091280"/>
    <s v="45"/>
    <s v="4502"/>
    <s v="450226"/>
    <x v="5"/>
    <s v="450226006008"/>
    <m/>
    <m/>
    <s v="0700"/>
    <s v="0093"/>
    <s v="0093"/>
    <s v="21"/>
    <s v="21"/>
    <s v="6"/>
    <s v="6"/>
    <s v="6"/>
    <n v="3.9643000000000002"/>
    <s v="112"/>
    <s v="112"/>
    <s v="22"/>
    <s v="22"/>
    <m/>
    <m/>
    <m/>
    <s v="2"/>
    <s v="4"/>
    <s v="022603"/>
    <s v="3"/>
    <s v="1"/>
    <m/>
    <m/>
    <s v="4"/>
    <n v="600"/>
    <s v="9"/>
    <s v="3"/>
    <s v="4"/>
    <s v="103"/>
    <n v="80"/>
    <n v="5"/>
    <n v="3"/>
    <n v="20"/>
    <s v="3"/>
    <m/>
    <m/>
    <s v="0"/>
    <m/>
    <n v="0"/>
    <n v="0"/>
    <s v="902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1"/>
    <s v="1"/>
    <m/>
    <m/>
    <m/>
    <n v="0"/>
    <n v="0"/>
    <n v="0"/>
    <m/>
    <n v="0"/>
    <n v="0"/>
    <n v="0"/>
    <n v="0"/>
    <s v="351"/>
    <s v="11"/>
    <m/>
    <m/>
    <n v="18"/>
    <n v="15.9"/>
    <n v="8.9"/>
    <n v="10"/>
    <n v="700"/>
    <m/>
    <m/>
    <n v="0"/>
    <n v="0"/>
    <n v="0"/>
    <n v="0"/>
    <n v="0"/>
    <m/>
    <n v="0"/>
    <n v="0"/>
    <n v="3.9643000000000002"/>
    <n v="0"/>
    <n v="184"/>
    <n v="184"/>
    <n v="184"/>
    <n v="0"/>
    <n v="0"/>
    <n v="46.41"/>
    <n v="31"/>
    <n v="2000"/>
    <s v="1"/>
    <s v="2"/>
    <n v="0"/>
    <n v="0"/>
    <s v="45022600600807000093"/>
    <m/>
    <s v="20191011"/>
    <m/>
    <m/>
    <m/>
    <n v="3.9643000000000002"/>
    <s v="351"/>
    <n v="0.69"/>
    <n v="17"/>
    <n v="15.7"/>
    <n v="8.6999999999999993"/>
    <n v="9.5"/>
    <n v="171"/>
    <n v="0"/>
    <n v="0"/>
    <n v="0"/>
    <n v="0"/>
    <n v="17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5635853237199999E-6"/>
    <n v="7.3790438565500003E-3"/>
  </r>
  <r>
    <n v="2091287"/>
    <s v="45"/>
    <s v="4502"/>
    <s v="450226"/>
    <x v="5"/>
    <s v="450226006008"/>
    <m/>
    <m/>
    <s v="1100"/>
    <s v="0004"/>
    <s v="0004"/>
    <s v="21"/>
    <s v="21"/>
    <s v="6"/>
    <s v="6"/>
    <s v="6"/>
    <n v="5.3018999999999998"/>
    <s v="112"/>
    <s v="112"/>
    <s v="22"/>
    <s v="22"/>
    <m/>
    <m/>
    <m/>
    <s v="3"/>
    <s v="4"/>
    <s v="022603"/>
    <s v="3"/>
    <s v="1"/>
    <m/>
    <m/>
    <s v="4"/>
    <n v="430"/>
    <s v="2"/>
    <s v="1"/>
    <s v="4"/>
    <s v="103"/>
    <n v="80"/>
    <n v="3"/>
    <n v="3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4"/>
    <n v="3.5"/>
    <s v="1"/>
    <m/>
    <m/>
    <m/>
    <n v="0"/>
    <n v="0"/>
    <n v="0"/>
    <m/>
    <n v="0"/>
    <n v="0"/>
    <n v="0"/>
    <n v="0"/>
    <s v="351"/>
    <s v="11"/>
    <m/>
    <m/>
    <n v="19"/>
    <n v="7.9"/>
    <n v="6.8"/>
    <n v="9.5"/>
    <n v="2000"/>
    <m/>
    <m/>
    <n v="0"/>
    <n v="0"/>
    <n v="0"/>
    <n v="0"/>
    <n v="0"/>
    <m/>
    <n v="0"/>
    <n v="0"/>
    <n v="5.3018999999999998"/>
    <n v="0"/>
    <n v="182"/>
    <n v="182"/>
    <n v="182"/>
    <n v="0"/>
    <n v="0"/>
    <n v="34.33"/>
    <n v="31"/>
    <n v="1999"/>
    <s v="1"/>
    <s v="2"/>
    <n v="0"/>
    <n v="0"/>
    <s v="45022600600811000004"/>
    <m/>
    <s v="20191011"/>
    <m/>
    <m/>
    <m/>
    <n v="5.3018999999999998"/>
    <s v="351"/>
    <n v="0.4"/>
    <n v="18"/>
    <n v="7.3"/>
    <n v="6.5"/>
    <n v="9"/>
    <n v="164"/>
    <n v="0"/>
    <n v="0"/>
    <n v="0"/>
    <n v="0"/>
    <n v="16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7659093524999998E-6"/>
    <n v="9.7581354540000002E-3"/>
  </r>
  <r>
    <n v="2091307"/>
    <s v="45"/>
    <s v="4502"/>
    <s v="450226"/>
    <x v="5"/>
    <s v="450226006008"/>
    <m/>
    <m/>
    <s v="1500"/>
    <s v="0106"/>
    <s v="0106"/>
    <s v="21"/>
    <s v="21"/>
    <s v="6"/>
    <s v="6"/>
    <s v="6"/>
    <n v="4.2980999999999998"/>
    <s v="112"/>
    <s v="112"/>
    <s v="22"/>
    <s v="22"/>
    <m/>
    <m/>
    <m/>
    <s v="2"/>
    <s v="4"/>
    <s v="022603"/>
    <s v="3"/>
    <s v="1"/>
    <m/>
    <m/>
    <s v="4"/>
    <n v="570"/>
    <s v="8"/>
    <s v="5"/>
    <s v="4"/>
    <s v="103"/>
    <n v="80"/>
    <n v="30"/>
    <n v="10"/>
    <n v="20"/>
    <s v="3"/>
    <m/>
    <m/>
    <s v="0"/>
    <m/>
    <n v="0"/>
    <n v="0"/>
    <s v="901"/>
    <n v="1.2"/>
    <n v="3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4.5"/>
    <s v="1"/>
    <m/>
    <m/>
    <m/>
    <n v="0"/>
    <n v="0"/>
    <n v="0"/>
    <m/>
    <n v="0"/>
    <n v="0"/>
    <n v="0"/>
    <n v="0"/>
    <s v="351"/>
    <s v="11"/>
    <m/>
    <m/>
    <n v="23"/>
    <n v="20.8"/>
    <n v="13.9"/>
    <n v="7.9"/>
    <n v="300"/>
    <m/>
    <m/>
    <n v="0"/>
    <n v="0"/>
    <n v="0"/>
    <n v="0"/>
    <n v="0"/>
    <m/>
    <n v="0"/>
    <n v="0"/>
    <n v="4.2980999999999998"/>
    <n v="0"/>
    <n v="238"/>
    <n v="238"/>
    <n v="238"/>
    <n v="0"/>
    <n v="0"/>
    <n v="55.37"/>
    <n v="31"/>
    <n v="1995"/>
    <s v="2"/>
    <s v="3"/>
    <n v="0"/>
    <n v="0"/>
    <s v="45022600600815000106"/>
    <m/>
    <s v="20191011"/>
    <m/>
    <m/>
    <m/>
    <n v="4.2980999999999998"/>
    <s v="351"/>
    <n v="0.69"/>
    <n v="22"/>
    <n v="20.7"/>
    <n v="13.7"/>
    <n v="7.5"/>
    <n v="231"/>
    <n v="0"/>
    <n v="0"/>
    <n v="0"/>
    <n v="0"/>
    <n v="23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86364922633E-6"/>
    <n v="1.9679288792E-2"/>
  </r>
  <r>
    <n v="2091328"/>
    <s v="45"/>
    <s v="4502"/>
    <s v="450226"/>
    <x v="5"/>
    <s v="450226006007"/>
    <m/>
    <m/>
    <s v="1000"/>
    <s v="0073"/>
    <s v="0073"/>
    <s v="21"/>
    <s v="21"/>
    <s v="6"/>
    <s v="6"/>
    <s v="6"/>
    <n v="1.2316"/>
    <s v="112"/>
    <s v="112"/>
    <s v="22"/>
    <s v="22"/>
    <m/>
    <m/>
    <m/>
    <s v="2"/>
    <s v="4"/>
    <s v="022603"/>
    <s v="3"/>
    <s v="1"/>
    <m/>
    <m/>
    <s v="4"/>
    <n v="300"/>
    <s v="8"/>
    <s v="2"/>
    <s v="4"/>
    <s v="103"/>
    <n v="80"/>
    <n v="8"/>
    <n v="5"/>
    <n v="20"/>
    <s v="3"/>
    <m/>
    <m/>
    <s v="0"/>
    <m/>
    <n v="0"/>
    <n v="0"/>
    <s v="902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0.8"/>
    <s v="1"/>
    <m/>
    <m/>
    <m/>
    <n v="0"/>
    <n v="0"/>
    <n v="0"/>
    <m/>
    <n v="0"/>
    <n v="0"/>
    <n v="0"/>
    <n v="0"/>
    <s v="351"/>
    <s v="11"/>
    <m/>
    <m/>
    <n v="16"/>
    <n v="14.1"/>
    <n v="11.4"/>
    <n v="11.3"/>
    <n v="1400"/>
    <m/>
    <m/>
    <n v="0"/>
    <n v="0"/>
    <n v="0"/>
    <n v="0"/>
    <n v="0"/>
    <m/>
    <n v="0"/>
    <n v="0"/>
    <n v="1.2316"/>
    <n v="0"/>
    <n v="81"/>
    <n v="81"/>
    <n v="81"/>
    <n v="0"/>
    <n v="0"/>
    <n v="65.77"/>
    <n v="31"/>
    <n v="2002"/>
    <s v="1"/>
    <s v="2"/>
    <n v="0"/>
    <n v="0"/>
    <s v="45022600600710000073"/>
    <m/>
    <s v="20191011"/>
    <m/>
    <m/>
    <m/>
    <n v="1.2316"/>
    <s v="351"/>
    <n v="0.69"/>
    <n v="15"/>
    <n v="13.8"/>
    <n v="11.1"/>
    <n v="10.8"/>
    <n v="128"/>
    <n v="0"/>
    <n v="0"/>
    <n v="0"/>
    <n v="0"/>
    <n v="12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0714222501E-6"/>
    <n v="6.0121068525300003E-3"/>
  </r>
  <r>
    <n v="2091332"/>
    <s v="45"/>
    <s v="4502"/>
    <s v="450226"/>
    <x v="5"/>
    <s v="450226006008"/>
    <m/>
    <m/>
    <s v="0700"/>
    <s v="0070"/>
    <s v="0070"/>
    <s v="21"/>
    <s v="21"/>
    <s v="6"/>
    <s v="6"/>
    <s v="6"/>
    <n v="2.1635"/>
    <s v="112"/>
    <s v="112"/>
    <s v="22"/>
    <s v="22"/>
    <m/>
    <m/>
    <m/>
    <s v="2"/>
    <s v="4"/>
    <s v="022603"/>
    <s v="3"/>
    <s v="1"/>
    <m/>
    <m/>
    <s v="4"/>
    <n v="600"/>
    <s v="9"/>
    <s v="3"/>
    <s v="4"/>
    <s v="103"/>
    <n v="80"/>
    <n v="5"/>
    <n v="3"/>
    <n v="20"/>
    <s v="3"/>
    <m/>
    <m/>
    <s v="0"/>
    <m/>
    <n v="0"/>
    <n v="0"/>
    <s v="902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1"/>
    <s v="1"/>
    <m/>
    <m/>
    <m/>
    <n v="0"/>
    <n v="0"/>
    <n v="0"/>
    <m/>
    <n v="0"/>
    <n v="0"/>
    <n v="0"/>
    <n v="0"/>
    <s v="351"/>
    <s v="11"/>
    <m/>
    <m/>
    <n v="18"/>
    <n v="15.9"/>
    <n v="8.9"/>
    <n v="10"/>
    <n v="700"/>
    <m/>
    <m/>
    <n v="0"/>
    <n v="0"/>
    <n v="0"/>
    <n v="0"/>
    <n v="0"/>
    <m/>
    <n v="0"/>
    <n v="0"/>
    <n v="2.1635"/>
    <n v="0"/>
    <n v="100"/>
    <n v="100"/>
    <n v="100"/>
    <n v="0"/>
    <n v="0"/>
    <n v="46.22"/>
    <n v="31"/>
    <n v="2000"/>
    <s v="1"/>
    <s v="2"/>
    <n v="0"/>
    <n v="0"/>
    <s v="45022600600807000070"/>
    <m/>
    <s v="20191011"/>
    <m/>
    <m/>
    <m/>
    <n v="2.1635"/>
    <s v="351"/>
    <n v="0.69"/>
    <n v="17"/>
    <n v="15.7"/>
    <n v="8.6999999999999993"/>
    <n v="9.5"/>
    <n v="98"/>
    <n v="0"/>
    <n v="0"/>
    <n v="0"/>
    <n v="0"/>
    <n v="9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4484118765E-6"/>
    <n v="1.2800403173600001E-2"/>
  </r>
  <r>
    <n v="2091341"/>
    <s v="45"/>
    <s v="4502"/>
    <s v="450226"/>
    <x v="5"/>
    <s v="450226006008"/>
    <m/>
    <m/>
    <s v="0600"/>
    <s v="0076"/>
    <s v="0076"/>
    <s v="21"/>
    <s v="21"/>
    <s v="6"/>
    <s v="6"/>
    <s v="6"/>
    <n v="5.3997999999999999"/>
    <s v="112"/>
    <s v="112"/>
    <s v="22"/>
    <s v="22"/>
    <m/>
    <m/>
    <m/>
    <s v="3"/>
    <s v="4"/>
    <s v="022603"/>
    <s v="3"/>
    <s v="1"/>
    <m/>
    <m/>
    <s v="4"/>
    <n v="420"/>
    <s v="9"/>
    <s v="1"/>
    <s v="4"/>
    <s v="103"/>
    <n v="80"/>
    <n v="10"/>
    <n v="3"/>
    <n v="20"/>
    <s v="3"/>
    <m/>
    <m/>
    <s v="0"/>
    <m/>
    <n v="0"/>
    <n v="0"/>
    <s v="904"/>
    <n v="1.2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0"/>
    <s v="1"/>
    <m/>
    <m/>
    <m/>
    <n v="0"/>
    <n v="0"/>
    <n v="0"/>
    <m/>
    <n v="0"/>
    <n v="0"/>
    <n v="0"/>
    <n v="0"/>
    <s v="351"/>
    <s v="11"/>
    <m/>
    <m/>
    <n v="18"/>
    <n v="15.6"/>
    <n v="10.1"/>
    <n v="12.6"/>
    <n v="1200"/>
    <m/>
    <m/>
    <n v="0"/>
    <n v="0"/>
    <n v="0"/>
    <n v="0"/>
    <n v="0"/>
    <m/>
    <n v="0"/>
    <n v="0"/>
    <n v="5.3997999999999999"/>
    <n v="0"/>
    <n v="355"/>
    <n v="355"/>
    <n v="355"/>
    <n v="0"/>
    <n v="0"/>
    <n v="65.739999999999995"/>
    <n v="31"/>
    <n v="2000"/>
    <s v="1"/>
    <s v="2"/>
    <n v="0"/>
    <n v="0"/>
    <s v="45022600600806000076"/>
    <m/>
    <s v="20191011"/>
    <m/>
    <m/>
    <m/>
    <n v="5.3997999999999999"/>
    <s v="351"/>
    <n v="0.69"/>
    <n v="17"/>
    <n v="15.4"/>
    <n v="9.9"/>
    <n v="12.1"/>
    <n v="332"/>
    <n v="0"/>
    <n v="0"/>
    <n v="0"/>
    <n v="0"/>
    <n v="33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85400164507E-6"/>
    <n v="1.07919723801E-2"/>
  </r>
  <r>
    <n v="2091364"/>
    <s v="45"/>
    <s v="4502"/>
    <s v="450226"/>
    <x v="5"/>
    <s v="450226006008"/>
    <m/>
    <m/>
    <s v="0700"/>
    <s v="0061"/>
    <s v="0061"/>
    <s v="21"/>
    <s v="21"/>
    <s v="6"/>
    <s v="6"/>
    <s v="6"/>
    <n v="3.6597"/>
    <s v="112"/>
    <s v="112"/>
    <s v="22"/>
    <s v="22"/>
    <m/>
    <m/>
    <m/>
    <s v="3"/>
    <s v="4"/>
    <s v="022603"/>
    <s v="3"/>
    <s v="1"/>
    <m/>
    <m/>
    <s v="4"/>
    <n v="330"/>
    <s v="1"/>
    <s v="1"/>
    <s v="3"/>
    <s v="103"/>
    <n v="80"/>
    <n v="5"/>
    <n v="3"/>
    <n v="10"/>
    <s v="3"/>
    <m/>
    <m/>
    <s v="0"/>
    <m/>
    <n v="0"/>
    <n v="0"/>
    <s v="902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4.5"/>
    <s v="1"/>
    <m/>
    <m/>
    <m/>
    <n v="0"/>
    <n v="0"/>
    <n v="0"/>
    <m/>
    <n v="0"/>
    <n v="0"/>
    <n v="0"/>
    <n v="0"/>
    <s v="351"/>
    <s v="11"/>
    <m/>
    <m/>
    <n v="17"/>
    <n v="14.8"/>
    <n v="13.1"/>
    <n v="9.3000000000000007"/>
    <n v="800"/>
    <m/>
    <m/>
    <n v="0"/>
    <n v="0"/>
    <n v="0"/>
    <n v="0"/>
    <n v="0"/>
    <m/>
    <n v="0"/>
    <n v="0"/>
    <n v="3.6597"/>
    <n v="0"/>
    <n v="226"/>
    <n v="226"/>
    <n v="226"/>
    <n v="0"/>
    <n v="0"/>
    <n v="61.75"/>
    <n v="31"/>
    <n v="2001"/>
    <s v="1"/>
    <s v="2"/>
    <n v="0"/>
    <n v="0"/>
    <s v="45022600600807000061"/>
    <m/>
    <s v="20191011"/>
    <m/>
    <m/>
    <m/>
    <n v="3.6597"/>
    <s v="351"/>
    <n v="0.69"/>
    <n v="16"/>
    <n v="14.6"/>
    <n v="12.8"/>
    <n v="8.8000000000000007"/>
    <n v="226"/>
    <n v="0"/>
    <n v="0"/>
    <n v="0"/>
    <n v="0"/>
    <n v="22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2898346944399998E-6"/>
    <n v="1.4480850667899999E-2"/>
  </r>
  <r>
    <n v="2091367"/>
    <s v="45"/>
    <s v="4502"/>
    <s v="450226"/>
    <x v="5"/>
    <s v="450226006008"/>
    <m/>
    <m/>
    <s v="0600"/>
    <s v="0070"/>
    <s v="0070"/>
    <s v="21"/>
    <s v="21"/>
    <s v="6"/>
    <s v="6"/>
    <s v="6"/>
    <n v="8.3429000000000002"/>
    <s v="112"/>
    <s v="112"/>
    <s v="22"/>
    <s v="22"/>
    <m/>
    <m/>
    <m/>
    <s v="3"/>
    <s v="4"/>
    <s v="022603"/>
    <s v="3"/>
    <s v="1"/>
    <m/>
    <m/>
    <s v="4"/>
    <n v="420"/>
    <s v="9"/>
    <s v="1"/>
    <s v="4"/>
    <s v="103"/>
    <n v="80"/>
    <n v="10"/>
    <n v="3"/>
    <n v="20"/>
    <s v="3"/>
    <m/>
    <m/>
    <s v="0"/>
    <m/>
    <n v="0"/>
    <n v="0"/>
    <s v="904"/>
    <n v="1.2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0"/>
    <s v="1"/>
    <m/>
    <m/>
    <m/>
    <n v="0"/>
    <n v="0"/>
    <n v="0"/>
    <m/>
    <n v="0"/>
    <n v="0"/>
    <n v="0"/>
    <n v="0"/>
    <s v="351"/>
    <s v="11"/>
    <m/>
    <m/>
    <n v="18"/>
    <n v="15.6"/>
    <n v="10.1"/>
    <n v="12.6"/>
    <n v="1200"/>
    <m/>
    <m/>
    <n v="0"/>
    <n v="0"/>
    <n v="0"/>
    <n v="0"/>
    <n v="0"/>
    <m/>
    <n v="0"/>
    <n v="0"/>
    <n v="8.3429000000000002"/>
    <n v="0"/>
    <n v="549"/>
    <n v="549"/>
    <n v="549"/>
    <n v="0"/>
    <n v="0"/>
    <n v="65.8"/>
    <n v="31"/>
    <n v="2000"/>
    <s v="1"/>
    <s v="2"/>
    <n v="0"/>
    <n v="0"/>
    <s v="45022600600806000070"/>
    <m/>
    <s v="20191011"/>
    <m/>
    <m/>
    <m/>
    <n v="8.3429000000000002"/>
    <s v="351"/>
    <n v="0.69"/>
    <n v="17"/>
    <n v="15.4"/>
    <n v="9.9"/>
    <n v="12.1"/>
    <n v="514"/>
    <n v="0"/>
    <n v="0"/>
    <n v="0"/>
    <n v="0"/>
    <n v="51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4996144121499997E-6"/>
    <n v="1.19633108731E-2"/>
  </r>
  <r>
    <n v="2091396"/>
    <s v="45"/>
    <s v="4502"/>
    <s v="450226"/>
    <x v="5"/>
    <s v="450226006008"/>
    <m/>
    <m/>
    <s v="0800"/>
    <s v="0022"/>
    <s v="0022"/>
    <s v="21"/>
    <s v="21"/>
    <s v="6"/>
    <s v="6"/>
    <s v="6"/>
    <n v="5.8933999999999997"/>
    <s v="112"/>
    <s v="112"/>
    <s v="22"/>
    <s v="22"/>
    <m/>
    <m/>
    <m/>
    <s v="3"/>
    <s v="4"/>
    <s v="022603"/>
    <s v="3"/>
    <s v="1"/>
    <m/>
    <m/>
    <s v="4"/>
    <n v="601"/>
    <s v="6"/>
    <s v="1"/>
    <s v="3"/>
    <s v="103"/>
    <n v="85"/>
    <n v="8"/>
    <n v="5"/>
    <n v="12"/>
    <s v="3"/>
    <m/>
    <m/>
    <s v="0"/>
    <m/>
    <n v="0"/>
    <n v="0"/>
    <s v="901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5"/>
    <n v="0.6"/>
    <n v="11.1"/>
    <s v="1"/>
    <m/>
    <m/>
    <m/>
    <n v="0"/>
    <n v="0"/>
    <n v="0"/>
    <m/>
    <n v="0"/>
    <n v="0"/>
    <n v="0"/>
    <n v="0"/>
    <s v="351"/>
    <s v="11"/>
    <m/>
    <m/>
    <n v="18"/>
    <n v="15.4"/>
    <n v="11.2"/>
    <n v="10.5"/>
    <n v="700"/>
    <m/>
    <m/>
    <n v="0"/>
    <n v="0"/>
    <n v="0"/>
    <n v="0"/>
    <n v="0"/>
    <m/>
    <n v="0"/>
    <n v="0"/>
    <n v="5.8933999999999997"/>
    <n v="0"/>
    <n v="356"/>
    <n v="356"/>
    <n v="356"/>
    <n v="0"/>
    <n v="0"/>
    <n v="60.41"/>
    <n v="31"/>
    <n v="2000"/>
    <s v="1"/>
    <s v="2"/>
    <n v="0"/>
    <n v="0"/>
    <s v="45022600600808000022"/>
    <m/>
    <s v="20191011"/>
    <m/>
    <m/>
    <m/>
    <n v="5.8933999999999997"/>
    <s v="351"/>
    <n v="0.6"/>
    <n v="17"/>
    <n v="15.2"/>
    <n v="11"/>
    <n v="10"/>
    <n v="325"/>
    <n v="0"/>
    <n v="0"/>
    <n v="0"/>
    <n v="0"/>
    <n v="32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2975528888099999E-6"/>
    <n v="1.32285733287E-2"/>
  </r>
  <r>
    <n v="2091410"/>
    <s v="45"/>
    <s v="4502"/>
    <s v="450226"/>
    <x v="5"/>
    <s v="450226006008"/>
    <m/>
    <m/>
    <s v="0700"/>
    <s v="0046"/>
    <s v="0046"/>
    <s v="21"/>
    <s v="21"/>
    <s v="6"/>
    <s v="6"/>
    <s v="6"/>
    <n v="2.2208999999999999"/>
    <s v="112"/>
    <s v="112"/>
    <s v="22"/>
    <s v="22"/>
    <m/>
    <m/>
    <m/>
    <s v="3"/>
    <s v="4"/>
    <s v="022603"/>
    <s v="3"/>
    <s v="1"/>
    <m/>
    <m/>
    <s v="4"/>
    <n v="330"/>
    <s v="1"/>
    <s v="1"/>
    <s v="3"/>
    <s v="103"/>
    <n v="80"/>
    <n v="5"/>
    <n v="3"/>
    <n v="10"/>
    <s v="3"/>
    <m/>
    <m/>
    <s v="0"/>
    <m/>
    <n v="0"/>
    <n v="0"/>
    <s v="902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4.5"/>
    <s v="1"/>
    <m/>
    <m/>
    <m/>
    <n v="0"/>
    <n v="0"/>
    <n v="0"/>
    <m/>
    <n v="0"/>
    <n v="0"/>
    <n v="0"/>
    <n v="0"/>
    <s v="351"/>
    <s v="11"/>
    <m/>
    <m/>
    <n v="17"/>
    <n v="14.8"/>
    <n v="13.1"/>
    <n v="9.3000000000000007"/>
    <n v="800"/>
    <m/>
    <m/>
    <n v="0"/>
    <n v="0"/>
    <n v="0"/>
    <n v="0"/>
    <n v="0"/>
    <m/>
    <n v="0"/>
    <n v="0"/>
    <n v="2.2208999999999999"/>
    <n v="0"/>
    <n v="137"/>
    <n v="137"/>
    <n v="137"/>
    <n v="0"/>
    <n v="0"/>
    <n v="61.69"/>
    <n v="31"/>
    <n v="2001"/>
    <s v="1"/>
    <s v="2"/>
    <n v="0"/>
    <n v="0"/>
    <s v="45022600600807000046"/>
    <m/>
    <s v="20191011"/>
    <m/>
    <m/>
    <m/>
    <n v="2.2208999999999999"/>
    <s v="351"/>
    <n v="0.69"/>
    <n v="16"/>
    <n v="14.6"/>
    <n v="12.8"/>
    <n v="8.8000000000000007"/>
    <n v="140"/>
    <n v="0"/>
    <n v="0"/>
    <n v="0"/>
    <n v="0"/>
    <n v="14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964998045899999E-6"/>
    <n v="7.4157585370899998E-3"/>
  </r>
  <r>
    <n v="2091414"/>
    <s v="45"/>
    <s v="4502"/>
    <s v="450226"/>
    <x v="5"/>
    <s v="450226006008"/>
    <m/>
    <m/>
    <s v="1500"/>
    <s v="0085"/>
    <s v="0085"/>
    <s v="21"/>
    <s v="21"/>
    <s v="6"/>
    <s v="6"/>
    <s v="6"/>
    <n v="1.4309000000000001"/>
    <s v="112"/>
    <s v="112"/>
    <s v="22"/>
    <s v="22"/>
    <m/>
    <m/>
    <m/>
    <s v="3"/>
    <s v="4"/>
    <s v="022603"/>
    <s v="3"/>
    <s v="1"/>
    <m/>
    <m/>
    <s v="4"/>
    <n v="400"/>
    <s v="8"/>
    <s v="1"/>
    <s v="4"/>
    <s v="103"/>
    <n v="80"/>
    <n v="10"/>
    <n v="5"/>
    <n v="20"/>
    <s v="3"/>
    <m/>
    <m/>
    <s v="0"/>
    <m/>
    <n v="0"/>
    <n v="0"/>
    <s v="904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8"/>
    <s v="1"/>
    <m/>
    <m/>
    <m/>
    <n v="0"/>
    <n v="0"/>
    <n v="0"/>
    <m/>
    <n v="0"/>
    <n v="0"/>
    <n v="0"/>
    <n v="0"/>
    <s v="351"/>
    <s v="11"/>
    <m/>
    <m/>
    <n v="19"/>
    <n v="16.5"/>
    <n v="13.2"/>
    <n v="13.5"/>
    <n v="800"/>
    <m/>
    <m/>
    <n v="0"/>
    <n v="0"/>
    <n v="0"/>
    <n v="0"/>
    <n v="0"/>
    <m/>
    <n v="0"/>
    <n v="0"/>
    <n v="1.4309000000000001"/>
    <n v="0"/>
    <n v="129"/>
    <n v="129"/>
    <n v="129"/>
    <n v="0"/>
    <n v="0"/>
    <n v="90.15"/>
    <n v="31"/>
    <n v="1999"/>
    <s v="1"/>
    <s v="2"/>
    <n v="0"/>
    <n v="0"/>
    <s v="45022600600815000085"/>
    <m/>
    <s v="20191011"/>
    <m/>
    <m/>
    <m/>
    <n v="1.4309000000000001"/>
    <s v="351"/>
    <n v="0.69"/>
    <n v="18"/>
    <n v="16.3"/>
    <n v="13"/>
    <n v="13"/>
    <n v="128"/>
    <n v="0"/>
    <n v="0"/>
    <n v="0"/>
    <n v="0"/>
    <n v="12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8636452246E-6"/>
    <n v="5.3814522394700004E-3"/>
  </r>
  <r>
    <n v="2091419"/>
    <s v="45"/>
    <s v="4502"/>
    <s v="450226"/>
    <x v="5"/>
    <s v="450226006008"/>
    <m/>
    <m/>
    <s v="0700"/>
    <s v="0041"/>
    <s v="0041"/>
    <s v="21"/>
    <s v="21"/>
    <s v="6"/>
    <s v="6"/>
    <s v="6"/>
    <n v="1.2868999999999999"/>
    <s v="112"/>
    <s v="112"/>
    <s v="22"/>
    <s v="22"/>
    <m/>
    <m/>
    <m/>
    <s v="3"/>
    <s v="4"/>
    <s v="022603"/>
    <s v="3"/>
    <s v="1"/>
    <m/>
    <m/>
    <s v="4"/>
    <n v="330"/>
    <s v="1"/>
    <s v="1"/>
    <s v="3"/>
    <s v="103"/>
    <n v="80"/>
    <n v="5"/>
    <n v="3"/>
    <n v="10"/>
    <s v="3"/>
    <m/>
    <m/>
    <s v="0"/>
    <m/>
    <n v="0"/>
    <n v="0"/>
    <s v="902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4.5"/>
    <s v="1"/>
    <m/>
    <m/>
    <m/>
    <n v="0"/>
    <n v="0"/>
    <n v="0"/>
    <m/>
    <n v="0"/>
    <n v="0"/>
    <n v="0"/>
    <n v="0"/>
    <s v="351"/>
    <s v="11"/>
    <m/>
    <m/>
    <n v="17"/>
    <n v="14.8"/>
    <n v="13.1"/>
    <n v="9.3000000000000007"/>
    <n v="800"/>
    <m/>
    <m/>
    <n v="0"/>
    <n v="0"/>
    <n v="0"/>
    <n v="0"/>
    <n v="0"/>
    <m/>
    <n v="0"/>
    <n v="0"/>
    <n v="1.2868999999999999"/>
    <n v="0"/>
    <n v="80"/>
    <n v="80"/>
    <n v="80"/>
    <n v="0"/>
    <n v="0"/>
    <n v="62.16"/>
    <n v="31"/>
    <n v="2001"/>
    <s v="1"/>
    <s v="2"/>
    <n v="0"/>
    <n v="0"/>
    <s v="45022600600807000041"/>
    <m/>
    <s v="20191011"/>
    <m/>
    <m/>
    <m/>
    <n v="1.2868999999999999"/>
    <s v="351"/>
    <n v="0.69"/>
    <n v="16"/>
    <n v="14.6"/>
    <n v="12.8"/>
    <n v="8.8000000000000007"/>
    <n v="155"/>
    <n v="0"/>
    <n v="0"/>
    <n v="0"/>
    <n v="0"/>
    <n v="15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568442914700001E-6"/>
    <n v="4.6851404346199997E-3"/>
  </r>
  <r>
    <n v="2091426"/>
    <s v="45"/>
    <s v="4502"/>
    <s v="450226"/>
    <x v="5"/>
    <s v="450226006009"/>
    <m/>
    <m/>
    <s v="0100"/>
    <s v="0011"/>
    <s v="0011"/>
    <s v="21"/>
    <s v="21"/>
    <s v="6"/>
    <s v="6"/>
    <s v="6"/>
    <n v="1.1684000000000001"/>
    <s v="112"/>
    <s v="112"/>
    <s v="22"/>
    <s v="22"/>
    <m/>
    <m/>
    <m/>
    <s v="3"/>
    <s v="4"/>
    <s v="022603"/>
    <s v="3"/>
    <s v="1"/>
    <m/>
    <m/>
    <s v="4"/>
    <n v="300"/>
    <s v="4"/>
    <s v="3"/>
    <s v="4"/>
    <s v="103"/>
    <n v="100"/>
    <n v="5"/>
    <n v="3"/>
    <n v="10"/>
    <s v="3"/>
    <m/>
    <m/>
    <s v="0"/>
    <m/>
    <n v="0"/>
    <n v="0"/>
    <s v="904"/>
    <n v="1.2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8.2"/>
    <s v="1"/>
    <m/>
    <m/>
    <m/>
    <n v="0"/>
    <n v="0"/>
    <n v="0"/>
    <m/>
    <n v="0"/>
    <n v="0"/>
    <n v="0"/>
    <n v="0"/>
    <s v="351"/>
    <s v="11"/>
    <m/>
    <m/>
    <n v="20"/>
    <n v="17.600000000000001"/>
    <n v="15.3"/>
    <n v="19.5"/>
    <n v="1500"/>
    <m/>
    <m/>
    <n v="0"/>
    <n v="0"/>
    <n v="0"/>
    <n v="0"/>
    <n v="0"/>
    <m/>
    <n v="0"/>
    <n v="0"/>
    <n v="1.1684000000000001"/>
    <n v="0"/>
    <n v="175"/>
    <n v="175"/>
    <n v="175"/>
    <n v="0"/>
    <n v="0"/>
    <n v="149.78"/>
    <n v="31"/>
    <n v="1998"/>
    <s v="1"/>
    <s v="2"/>
    <n v="0"/>
    <n v="0"/>
    <s v="45022600600901000011"/>
    <m/>
    <s v="20191011"/>
    <m/>
    <m/>
    <m/>
    <n v="1.1684000000000001"/>
    <s v="351"/>
    <n v="0.69"/>
    <n v="19"/>
    <n v="17.399999999999999"/>
    <n v="15.1"/>
    <n v="19.100000000000001"/>
    <n v="231"/>
    <n v="0"/>
    <n v="0"/>
    <n v="0"/>
    <n v="0"/>
    <n v="23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5039362097E-6"/>
    <n v="5.6366445343899998E-3"/>
  </r>
  <r>
    <n v="2091437"/>
    <s v="45"/>
    <s v="4502"/>
    <s v="450226"/>
    <x v="5"/>
    <s v="450226006008"/>
    <m/>
    <m/>
    <s v="0600"/>
    <s v="0055"/>
    <s v="0055"/>
    <s v="21"/>
    <s v="21"/>
    <s v="6"/>
    <s v="6"/>
    <s v="6"/>
    <n v="3.8327"/>
    <s v="112"/>
    <s v="112"/>
    <s v="22"/>
    <s v="22"/>
    <m/>
    <m/>
    <m/>
    <s v="3"/>
    <s v="4"/>
    <s v="022603"/>
    <s v="3"/>
    <s v="1"/>
    <m/>
    <m/>
    <s v="4"/>
    <n v="600"/>
    <s v="7"/>
    <s v="1"/>
    <s v="4"/>
    <s v="103"/>
    <n v="80"/>
    <n v="30"/>
    <n v="10"/>
    <n v="10"/>
    <s v="3"/>
    <m/>
    <m/>
    <s v="0"/>
    <m/>
    <n v="0"/>
    <n v="0"/>
    <s v="904"/>
    <n v="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2.6"/>
    <s v="1"/>
    <m/>
    <m/>
    <m/>
    <n v="0"/>
    <n v="0"/>
    <n v="0"/>
    <m/>
    <n v="0"/>
    <n v="0"/>
    <n v="0"/>
    <n v="0"/>
    <s v="351"/>
    <s v="11"/>
    <m/>
    <m/>
    <n v="20"/>
    <n v="17.2"/>
    <n v="9.9"/>
    <n v="11.7"/>
    <n v="1300"/>
    <m/>
    <m/>
    <n v="0"/>
    <n v="0"/>
    <n v="0"/>
    <n v="0"/>
    <n v="0"/>
    <m/>
    <n v="0"/>
    <n v="0"/>
    <n v="3.8327"/>
    <n v="0"/>
    <n v="230"/>
    <n v="230"/>
    <n v="230"/>
    <n v="0"/>
    <n v="0"/>
    <n v="60.01"/>
    <n v="31"/>
    <n v="1998"/>
    <s v="1"/>
    <s v="2"/>
    <n v="0"/>
    <n v="0"/>
    <s v="45022600600806000055"/>
    <m/>
    <s v="20191011"/>
    <m/>
    <m/>
    <m/>
    <n v="3.8327"/>
    <s v="351"/>
    <n v="0.69"/>
    <n v="19"/>
    <n v="17"/>
    <n v="9.6999999999999993"/>
    <n v="11.2"/>
    <n v="212"/>
    <n v="0"/>
    <n v="0"/>
    <n v="0"/>
    <n v="0"/>
    <n v="21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4453432817800001E-6"/>
    <n v="9.8299661554299995E-3"/>
  </r>
  <r>
    <n v="2091459"/>
    <s v="45"/>
    <s v="4502"/>
    <s v="450226"/>
    <x v="5"/>
    <s v="450226006008"/>
    <m/>
    <m/>
    <s v="0800"/>
    <s v="0009"/>
    <s v="0009"/>
    <s v="21"/>
    <s v="21"/>
    <s v="6"/>
    <s v="6"/>
    <s v="6"/>
    <n v="7.0359999999999996"/>
    <s v="112"/>
    <s v="112"/>
    <s v="22"/>
    <s v="22"/>
    <m/>
    <m/>
    <m/>
    <s v="3"/>
    <s v="4"/>
    <s v="022603"/>
    <s v="3"/>
    <s v="1"/>
    <m/>
    <m/>
    <s v="4"/>
    <n v="636"/>
    <s v="7"/>
    <s v="1"/>
    <s v="4"/>
    <s v="103"/>
    <n v="80"/>
    <n v="5"/>
    <n v="3"/>
    <n v="15"/>
    <s v="3"/>
    <m/>
    <m/>
    <s v="0"/>
    <m/>
    <n v="0"/>
    <n v="0"/>
    <s v="901"/>
    <n v="1.5"/>
    <n v="25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2.1"/>
    <s v="1"/>
    <m/>
    <m/>
    <m/>
    <n v="0"/>
    <n v="0"/>
    <n v="0"/>
    <m/>
    <n v="0"/>
    <n v="0"/>
    <n v="0"/>
    <n v="0"/>
    <s v="351"/>
    <s v="11"/>
    <m/>
    <m/>
    <n v="19"/>
    <n v="16.100000000000001"/>
    <n v="11.4"/>
    <n v="10"/>
    <n v="700"/>
    <m/>
    <m/>
    <n v="0"/>
    <n v="0"/>
    <n v="0"/>
    <n v="0"/>
    <n v="0"/>
    <m/>
    <n v="0"/>
    <n v="0"/>
    <n v="7.0359999999999996"/>
    <n v="0"/>
    <n v="411"/>
    <n v="411"/>
    <n v="411"/>
    <n v="0"/>
    <n v="0"/>
    <n v="58.41"/>
    <n v="31"/>
    <n v="1999"/>
    <s v="1"/>
    <s v="2"/>
    <n v="0"/>
    <n v="0"/>
    <s v="45022600600808000009"/>
    <m/>
    <s v="20191011"/>
    <m/>
    <m/>
    <m/>
    <n v="7.0359999999999996"/>
    <s v="351"/>
    <n v="0.6"/>
    <n v="18"/>
    <n v="15.9"/>
    <n v="11.2"/>
    <n v="9.5"/>
    <n v="1001"/>
    <n v="0"/>
    <n v="0"/>
    <n v="0"/>
    <n v="0"/>
    <n v="100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3248676269700004E-6"/>
    <n v="1.7928984699600001E-2"/>
  </r>
  <r>
    <n v="2091465"/>
    <s v="45"/>
    <s v="4502"/>
    <s v="450226"/>
    <x v="5"/>
    <s v="450226006008"/>
    <m/>
    <m/>
    <s v="0600"/>
    <s v="0048"/>
    <s v="0048"/>
    <s v="21"/>
    <s v="21"/>
    <s v="6"/>
    <s v="6"/>
    <s v="6"/>
    <n v="3.9912999999999998"/>
    <s v="112"/>
    <s v="112"/>
    <s v="22"/>
    <s v="22"/>
    <m/>
    <m/>
    <m/>
    <s v="2"/>
    <s v="4"/>
    <s v="022603"/>
    <s v="3"/>
    <s v="1"/>
    <m/>
    <m/>
    <s v="4"/>
    <n v="350"/>
    <s v="7"/>
    <s v="4"/>
    <s v="3"/>
    <s v="103"/>
    <n v="80"/>
    <n v="30"/>
    <n v="10"/>
    <n v="20"/>
    <s v="3"/>
    <m/>
    <m/>
    <s v="0"/>
    <m/>
    <n v="0"/>
    <n v="0"/>
    <s v="904"/>
    <n v="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0.8"/>
    <s v="1"/>
    <m/>
    <m/>
    <m/>
    <n v="0"/>
    <n v="0"/>
    <n v="0"/>
    <m/>
    <n v="0"/>
    <n v="0"/>
    <n v="0"/>
    <n v="0"/>
    <s v="351"/>
    <s v="11"/>
    <m/>
    <m/>
    <n v="19"/>
    <n v="16.100000000000001"/>
    <n v="10.6"/>
    <n v="13.5"/>
    <n v="1100"/>
    <m/>
    <m/>
    <n v="0"/>
    <n v="0"/>
    <n v="0"/>
    <n v="0"/>
    <n v="0"/>
    <m/>
    <n v="0"/>
    <n v="0"/>
    <n v="3.9912999999999998"/>
    <n v="0"/>
    <n v="294"/>
    <n v="294"/>
    <n v="294"/>
    <n v="0"/>
    <n v="0"/>
    <n v="73.66"/>
    <n v="31"/>
    <n v="1999"/>
    <s v="1"/>
    <s v="2"/>
    <n v="0"/>
    <n v="0"/>
    <s v="45022600600806000048"/>
    <m/>
    <s v="20191011"/>
    <m/>
    <m/>
    <m/>
    <n v="3.9912999999999998"/>
    <s v="351"/>
    <n v="0.69"/>
    <n v="18"/>
    <n v="15.9"/>
    <n v="10.4"/>
    <n v="13"/>
    <n v="342"/>
    <n v="0"/>
    <n v="0"/>
    <n v="0"/>
    <n v="0"/>
    <n v="34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5879959341399998E-6"/>
    <n v="1.9843501955299998E-2"/>
  </r>
  <r>
    <n v="2091481"/>
    <s v="45"/>
    <s v="4502"/>
    <s v="450226"/>
    <x v="5"/>
    <s v="450226006009"/>
    <m/>
    <m/>
    <s v="0100"/>
    <s v="0004"/>
    <s v="0004"/>
    <s v="21"/>
    <s v="21"/>
    <s v="6"/>
    <s v="6"/>
    <s v="6"/>
    <n v="2.9062999999999999"/>
    <s v="112"/>
    <s v="112"/>
    <s v="22"/>
    <s v="22"/>
    <m/>
    <m/>
    <m/>
    <s v="2"/>
    <s v="4"/>
    <s v="022603"/>
    <s v="3"/>
    <s v="1"/>
    <m/>
    <m/>
    <s v="4"/>
    <n v="260"/>
    <s v="4"/>
    <s v="4"/>
    <s v="3"/>
    <s v="103"/>
    <n v="85"/>
    <n v="12"/>
    <n v="5"/>
    <n v="5"/>
    <s v="3"/>
    <m/>
    <m/>
    <s v="0"/>
    <m/>
    <n v="0"/>
    <n v="0"/>
    <s v="902"/>
    <n v="0.4"/>
    <n v="30"/>
    <s v="351"/>
    <n v="3"/>
    <n v="1.5"/>
    <n v="1200"/>
    <s v="1"/>
    <s v="1"/>
    <s v="00"/>
    <s v="0"/>
    <s v="1"/>
    <m/>
    <m/>
    <m/>
    <m/>
    <m/>
    <m/>
    <s v="233"/>
    <s v="233"/>
    <s v="6"/>
    <s v="2"/>
    <s v="5"/>
    <s v="17"/>
    <n v="0.6"/>
    <n v="15.1"/>
    <s v="1"/>
    <m/>
    <m/>
    <m/>
    <n v="0"/>
    <n v="0"/>
    <n v="0"/>
    <m/>
    <n v="0"/>
    <n v="0"/>
    <n v="0"/>
    <n v="0"/>
    <s v="351"/>
    <s v="11"/>
    <m/>
    <m/>
    <n v="18"/>
    <n v="15.3"/>
    <n v="14.1"/>
    <n v="10"/>
    <n v="1000"/>
    <m/>
    <m/>
    <n v="0"/>
    <n v="0"/>
    <n v="0"/>
    <n v="0"/>
    <n v="0"/>
    <m/>
    <n v="0"/>
    <n v="0"/>
    <n v="2.9062999999999999"/>
    <n v="0"/>
    <n v="207"/>
    <n v="207"/>
    <n v="207"/>
    <n v="0"/>
    <n v="0"/>
    <n v="71.22"/>
    <n v="31"/>
    <n v="2000"/>
    <s v="1"/>
    <s v="2"/>
    <n v="0"/>
    <n v="0"/>
    <s v="45022600600901000004"/>
    <m/>
    <s v="20191011"/>
    <m/>
    <m/>
    <m/>
    <n v="2.9062999999999999"/>
    <s v="351"/>
    <n v="0.6"/>
    <n v="17"/>
    <n v="15.1"/>
    <n v="13.8"/>
    <n v="9.5"/>
    <n v="190"/>
    <n v="0"/>
    <n v="0"/>
    <n v="0"/>
    <n v="0"/>
    <n v="19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6127881937999998E-6"/>
    <n v="1.19364397844E-2"/>
  </r>
  <r>
    <n v="2091488"/>
    <s v="45"/>
    <s v="4502"/>
    <s v="450226"/>
    <x v="5"/>
    <s v="450226006007"/>
    <m/>
    <m/>
    <s v="0900"/>
    <s v="0094"/>
    <s v="0094"/>
    <s v="21"/>
    <s v="21"/>
    <s v="6"/>
    <s v="6"/>
    <s v="6"/>
    <n v="1.6188"/>
    <s v="112"/>
    <s v="112"/>
    <s v="22"/>
    <s v="22"/>
    <m/>
    <m/>
    <m/>
    <s v="2"/>
    <s v="4"/>
    <s v="022603"/>
    <s v="3"/>
    <s v="1"/>
    <m/>
    <m/>
    <s v="4"/>
    <n v="300"/>
    <s v="4"/>
    <s v="3"/>
    <s v="3"/>
    <s v="103"/>
    <n v="85"/>
    <n v="8"/>
    <n v="5"/>
    <n v="12"/>
    <s v="3"/>
    <m/>
    <m/>
    <s v="0"/>
    <m/>
    <n v="0"/>
    <n v="0"/>
    <s v="902"/>
    <n v="1.5"/>
    <n v="20"/>
    <s v="351"/>
    <n v="8"/>
    <n v="2.5"/>
    <n v="1200"/>
    <s v="1"/>
    <s v="1"/>
    <s v="00"/>
    <s v="0"/>
    <s v="1"/>
    <m/>
    <m/>
    <m/>
    <m/>
    <m/>
    <m/>
    <s v="233"/>
    <s v="233"/>
    <s v="6"/>
    <s v="2"/>
    <s v="3"/>
    <s v="17"/>
    <n v="0.8"/>
    <n v="11.1"/>
    <s v="1"/>
    <m/>
    <m/>
    <m/>
    <n v="0"/>
    <n v="0"/>
    <n v="0"/>
    <m/>
    <n v="0"/>
    <n v="0"/>
    <n v="0"/>
    <n v="0"/>
    <s v="351"/>
    <s v="11"/>
    <m/>
    <m/>
    <n v="18"/>
    <n v="15.7"/>
    <n v="10.1"/>
    <n v="10.7"/>
    <n v="1500"/>
    <m/>
    <m/>
    <n v="0"/>
    <n v="0"/>
    <n v="0"/>
    <n v="0"/>
    <n v="0"/>
    <m/>
    <n v="0"/>
    <n v="0"/>
    <n v="1.6188"/>
    <n v="0"/>
    <n v="90"/>
    <n v="90"/>
    <n v="90"/>
    <n v="0"/>
    <n v="0"/>
    <n v="55.6"/>
    <n v="31"/>
    <n v="2000"/>
    <s v="1"/>
    <s v="2"/>
    <n v="0"/>
    <n v="0"/>
    <s v="45022600600709000094"/>
    <m/>
    <s v="20191011"/>
    <m/>
    <m/>
    <m/>
    <n v="1.6188"/>
    <s v="351"/>
    <n v="0.8"/>
    <n v="17"/>
    <n v="15.5"/>
    <n v="9.9"/>
    <n v="10.199999999999999"/>
    <n v="82"/>
    <n v="0"/>
    <n v="0"/>
    <n v="0"/>
    <n v="0"/>
    <n v="8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553349956300001E-6"/>
    <n v="6.7557921961300003E-3"/>
  </r>
  <r>
    <n v="2091490"/>
    <s v="45"/>
    <s v="4502"/>
    <s v="450226"/>
    <x v="5"/>
    <s v="450226006008"/>
    <m/>
    <m/>
    <s v="0600"/>
    <s v="0036"/>
    <s v="0036"/>
    <s v="21"/>
    <s v="21"/>
    <s v="6"/>
    <s v="6"/>
    <s v="6"/>
    <n v="6.2732000000000001"/>
    <s v="112"/>
    <s v="112"/>
    <s v="22"/>
    <s v="22"/>
    <m/>
    <m/>
    <m/>
    <s v="3"/>
    <s v="4"/>
    <s v="022603"/>
    <s v="3"/>
    <s v="1"/>
    <m/>
    <m/>
    <s v="4"/>
    <n v="420"/>
    <s v="9"/>
    <s v="1"/>
    <s v="4"/>
    <s v="103"/>
    <n v="80"/>
    <n v="10"/>
    <n v="3"/>
    <n v="20"/>
    <s v="3"/>
    <m/>
    <m/>
    <s v="0"/>
    <m/>
    <n v="0"/>
    <n v="0"/>
    <s v="904"/>
    <n v="1.2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0"/>
    <s v="1"/>
    <m/>
    <m/>
    <m/>
    <n v="0"/>
    <n v="0"/>
    <n v="0"/>
    <m/>
    <n v="0"/>
    <n v="0"/>
    <n v="0"/>
    <n v="0"/>
    <s v="351"/>
    <s v="11"/>
    <m/>
    <m/>
    <n v="18"/>
    <n v="15.6"/>
    <n v="10.1"/>
    <n v="12.6"/>
    <n v="1200"/>
    <m/>
    <m/>
    <n v="0"/>
    <n v="0"/>
    <n v="0"/>
    <n v="0"/>
    <n v="0"/>
    <m/>
    <n v="0"/>
    <n v="0"/>
    <n v="6.2732000000000001"/>
    <n v="0"/>
    <n v="413"/>
    <n v="413"/>
    <n v="413"/>
    <n v="0"/>
    <n v="0"/>
    <n v="65.84"/>
    <n v="31"/>
    <n v="2000"/>
    <s v="1"/>
    <s v="2"/>
    <n v="0"/>
    <n v="0"/>
    <s v="45022600600806000036"/>
    <m/>
    <s v="20191011"/>
    <m/>
    <m/>
    <m/>
    <n v="6.2732000000000001"/>
    <s v="351"/>
    <n v="0.69"/>
    <n v="17"/>
    <n v="15.4"/>
    <n v="9.9"/>
    <n v="12.1"/>
    <n v="397"/>
    <n v="0"/>
    <n v="0"/>
    <n v="0"/>
    <n v="0"/>
    <n v="39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6392216265500001E-6"/>
    <n v="1.93077918573E-2"/>
  </r>
  <r>
    <n v="2091503"/>
    <s v="45"/>
    <s v="4502"/>
    <s v="450226"/>
    <x v="5"/>
    <s v="450226006008"/>
    <m/>
    <m/>
    <s v="1500"/>
    <s v="0061"/>
    <s v="0061"/>
    <s v="21"/>
    <s v="21"/>
    <s v="6"/>
    <s v="6"/>
    <s v="6"/>
    <n v="2.0310000000000001"/>
    <s v="112"/>
    <s v="112"/>
    <s v="22"/>
    <s v="22"/>
    <m/>
    <m/>
    <m/>
    <s v="2"/>
    <s v="4"/>
    <s v="022603"/>
    <s v="3"/>
    <s v="1"/>
    <m/>
    <m/>
    <s v="4"/>
    <n v="240"/>
    <s v="1"/>
    <s v="4"/>
    <s v="3"/>
    <s v="103"/>
    <n v="80"/>
    <n v="10"/>
    <n v="5"/>
    <n v="20"/>
    <s v="3"/>
    <m/>
    <m/>
    <s v="0"/>
    <m/>
    <n v="0"/>
    <n v="0"/>
    <s v="904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9.8000000000000007"/>
    <s v="1"/>
    <m/>
    <m/>
    <m/>
    <n v="0"/>
    <n v="0"/>
    <n v="0"/>
    <m/>
    <n v="0"/>
    <n v="0"/>
    <n v="0"/>
    <n v="0"/>
    <s v="351"/>
    <s v="11"/>
    <m/>
    <m/>
    <n v="19"/>
    <n v="11.9"/>
    <n v="9.6999999999999993"/>
    <n v="8"/>
    <n v="1000"/>
    <m/>
    <m/>
    <n v="0"/>
    <n v="0"/>
    <n v="0"/>
    <n v="0"/>
    <n v="0"/>
    <m/>
    <n v="0"/>
    <n v="0"/>
    <n v="2.0310000000000001"/>
    <n v="0"/>
    <n v="82"/>
    <n v="82"/>
    <n v="82"/>
    <n v="0"/>
    <n v="0"/>
    <n v="40.369999999999997"/>
    <n v="31"/>
    <n v="1999"/>
    <s v="1"/>
    <s v="2"/>
    <n v="0"/>
    <n v="0"/>
    <s v="45022600600815000061"/>
    <m/>
    <s v="20191011"/>
    <m/>
    <m/>
    <m/>
    <n v="2.0310000000000001"/>
    <s v="351"/>
    <n v="0.69"/>
    <n v="18"/>
    <n v="11.6"/>
    <n v="9.5"/>
    <n v="7.6"/>
    <n v="120"/>
    <n v="0"/>
    <n v="0"/>
    <n v="0"/>
    <n v="0"/>
    <n v="12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8258701857100001E-6"/>
    <n v="5.6972088943599997E-3"/>
  </r>
  <r>
    <n v="2091505"/>
    <s v="45"/>
    <s v="4502"/>
    <s v="450226"/>
    <x v="5"/>
    <s v="450226006008"/>
    <m/>
    <m/>
    <s v="0600"/>
    <s v="0029"/>
    <s v="0029"/>
    <s v="21"/>
    <s v="21"/>
    <s v="6"/>
    <s v="6"/>
    <s v="6"/>
    <n v="3.3382999999999998"/>
    <s v="112"/>
    <s v="112"/>
    <s v="22"/>
    <s v="22"/>
    <m/>
    <m/>
    <m/>
    <s v="3"/>
    <s v="4"/>
    <s v="022603"/>
    <s v="3"/>
    <s v="1"/>
    <m/>
    <m/>
    <s v="4"/>
    <n v="600"/>
    <s v="7"/>
    <s v="1"/>
    <s v="4"/>
    <s v="103"/>
    <n v="80"/>
    <n v="30"/>
    <n v="10"/>
    <n v="10"/>
    <s v="3"/>
    <m/>
    <m/>
    <s v="0"/>
    <m/>
    <n v="0"/>
    <n v="0"/>
    <s v="904"/>
    <n v="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2.6"/>
    <s v="1"/>
    <m/>
    <m/>
    <m/>
    <n v="0"/>
    <n v="0"/>
    <n v="0"/>
    <m/>
    <n v="0"/>
    <n v="0"/>
    <n v="0"/>
    <n v="0"/>
    <s v="351"/>
    <s v="11"/>
    <m/>
    <m/>
    <n v="20"/>
    <n v="17.2"/>
    <n v="9.9"/>
    <n v="11.7"/>
    <n v="1300"/>
    <m/>
    <m/>
    <n v="0"/>
    <n v="0"/>
    <n v="0"/>
    <n v="0"/>
    <n v="0"/>
    <m/>
    <n v="0"/>
    <n v="0"/>
    <n v="3.3382999999999998"/>
    <n v="0"/>
    <n v="200"/>
    <n v="200"/>
    <n v="200"/>
    <n v="0"/>
    <n v="0"/>
    <n v="59.91"/>
    <n v="31"/>
    <n v="1998"/>
    <s v="1"/>
    <s v="2"/>
    <n v="0"/>
    <n v="0"/>
    <s v="45022600600806000029"/>
    <m/>
    <s v="20191011"/>
    <m/>
    <m/>
    <m/>
    <n v="3.3382999999999998"/>
    <s v="351"/>
    <n v="0.69"/>
    <n v="19"/>
    <n v="17"/>
    <n v="9.6999999999999993"/>
    <n v="11.2"/>
    <n v="188"/>
    <n v="0"/>
    <n v="0"/>
    <n v="0"/>
    <n v="0"/>
    <n v="18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0009957754399999E-6"/>
    <n v="9.5795067100100002E-3"/>
  </r>
  <r>
    <n v="2091511"/>
    <s v="45"/>
    <s v="4502"/>
    <s v="450226"/>
    <x v="5"/>
    <s v="450226006008"/>
    <m/>
    <m/>
    <s v="1500"/>
    <s v="0060"/>
    <s v="0060"/>
    <s v="21"/>
    <s v="21"/>
    <s v="6"/>
    <s v="6"/>
    <s v="6"/>
    <n v="2.6640999999999999"/>
    <s v="112"/>
    <s v="112"/>
    <s v="22"/>
    <s v="22"/>
    <m/>
    <m/>
    <m/>
    <s v="2"/>
    <s v="4"/>
    <s v="022603"/>
    <s v="3"/>
    <s v="1"/>
    <m/>
    <m/>
    <s v="4"/>
    <n v="240"/>
    <s v="1"/>
    <s v="4"/>
    <s v="3"/>
    <s v="103"/>
    <n v="80"/>
    <n v="10"/>
    <n v="5"/>
    <n v="20"/>
    <s v="3"/>
    <m/>
    <m/>
    <s v="0"/>
    <m/>
    <n v="0"/>
    <n v="0"/>
    <s v="904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9.8000000000000007"/>
    <s v="1"/>
    <m/>
    <m/>
    <m/>
    <n v="0"/>
    <n v="0"/>
    <n v="0"/>
    <m/>
    <n v="0"/>
    <n v="0"/>
    <n v="0"/>
    <n v="0"/>
    <s v="351"/>
    <s v="11"/>
    <m/>
    <m/>
    <n v="19"/>
    <n v="11.9"/>
    <n v="9.6999999999999993"/>
    <n v="8"/>
    <n v="1000"/>
    <m/>
    <m/>
    <n v="0"/>
    <n v="0"/>
    <n v="0"/>
    <n v="0"/>
    <n v="0"/>
    <m/>
    <n v="0"/>
    <n v="0"/>
    <n v="2.6640999999999999"/>
    <n v="0"/>
    <n v="107"/>
    <n v="107"/>
    <n v="107"/>
    <n v="0"/>
    <n v="0"/>
    <n v="40.159999999999997"/>
    <n v="31"/>
    <n v="1999"/>
    <s v="1"/>
    <s v="2"/>
    <n v="0"/>
    <n v="0"/>
    <s v="45022600600815000060"/>
    <m/>
    <s v="20191011"/>
    <m/>
    <m/>
    <m/>
    <n v="2.6640999999999999"/>
    <s v="351"/>
    <n v="0.69"/>
    <n v="18"/>
    <n v="11.6"/>
    <n v="9.5"/>
    <n v="7.6"/>
    <n v="100"/>
    <n v="0"/>
    <n v="0"/>
    <n v="0"/>
    <n v="0"/>
    <n v="10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3950085505900002E-6"/>
    <n v="8.5554122766300002E-3"/>
  </r>
  <r>
    <n v="2091537"/>
    <s v="45"/>
    <s v="4502"/>
    <s v="450226"/>
    <x v="5"/>
    <s v="450226006007"/>
    <m/>
    <m/>
    <s v="1000"/>
    <s v="0036"/>
    <s v="0036"/>
    <s v="21"/>
    <s v="21"/>
    <s v="6"/>
    <s v="6"/>
    <s v="6"/>
    <n v="2.6475"/>
    <s v="112"/>
    <s v="112"/>
    <s v="22"/>
    <s v="22"/>
    <m/>
    <m/>
    <m/>
    <s v="2"/>
    <s v="4"/>
    <s v="022603"/>
    <s v="3"/>
    <s v="1"/>
    <m/>
    <m/>
    <s v="4"/>
    <n v="270"/>
    <s v="8"/>
    <s v="3"/>
    <s v="4"/>
    <s v="103"/>
    <n v="80"/>
    <n v="8"/>
    <n v="5"/>
    <n v="20"/>
    <s v="3"/>
    <m/>
    <m/>
    <s v="0"/>
    <m/>
    <n v="0"/>
    <n v="0"/>
    <s v="902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6.100000000000001"/>
    <s v="1"/>
    <m/>
    <m/>
    <m/>
    <n v="0"/>
    <n v="0"/>
    <n v="0"/>
    <m/>
    <n v="0"/>
    <n v="0"/>
    <n v="0"/>
    <n v="0"/>
    <s v="351"/>
    <s v="11"/>
    <m/>
    <m/>
    <n v="21"/>
    <n v="18.2"/>
    <n v="14.7"/>
    <n v="12.5"/>
    <n v="800"/>
    <m/>
    <m/>
    <n v="0"/>
    <n v="0"/>
    <n v="0"/>
    <n v="0"/>
    <n v="0"/>
    <m/>
    <n v="0"/>
    <n v="0"/>
    <n v="2.6475"/>
    <n v="0"/>
    <n v="244"/>
    <n v="244"/>
    <n v="244"/>
    <n v="0"/>
    <n v="0"/>
    <n v="92.16"/>
    <n v="31"/>
    <n v="1997"/>
    <s v="2"/>
    <s v="3"/>
    <n v="0"/>
    <n v="0"/>
    <s v="45022600600710000036"/>
    <m/>
    <s v="20191011"/>
    <m/>
    <m/>
    <m/>
    <n v="2.6475"/>
    <s v="351"/>
    <n v="0.69"/>
    <n v="20"/>
    <n v="18.100000000000001"/>
    <n v="14.5"/>
    <n v="12"/>
    <n v="233"/>
    <n v="0"/>
    <n v="0"/>
    <n v="0"/>
    <n v="0"/>
    <n v="23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3801617317099998E-6"/>
    <n v="1.32629607812E-2"/>
  </r>
  <r>
    <n v="2091539"/>
    <s v="45"/>
    <s v="4502"/>
    <s v="450226"/>
    <x v="5"/>
    <s v="450226006008"/>
    <m/>
    <m/>
    <s v="0700"/>
    <s v="0012"/>
    <s v="0012"/>
    <s v="21"/>
    <s v="21"/>
    <s v="6"/>
    <s v="6"/>
    <s v="6"/>
    <n v="1.2032"/>
    <s v="112"/>
    <s v="112"/>
    <s v="22"/>
    <s v="22"/>
    <m/>
    <m/>
    <m/>
    <s v="3"/>
    <s v="4"/>
    <s v="022603"/>
    <s v="3"/>
    <s v="1"/>
    <m/>
    <m/>
    <s v="4"/>
    <n v="330"/>
    <s v="1"/>
    <s v="1"/>
    <s v="3"/>
    <s v="103"/>
    <n v="80"/>
    <n v="5"/>
    <n v="3"/>
    <n v="10"/>
    <s v="3"/>
    <m/>
    <m/>
    <s v="0"/>
    <m/>
    <n v="0"/>
    <n v="0"/>
    <s v="902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4.5"/>
    <s v="1"/>
    <m/>
    <m/>
    <m/>
    <n v="0"/>
    <n v="0"/>
    <n v="0"/>
    <m/>
    <n v="0"/>
    <n v="0"/>
    <n v="0"/>
    <n v="0"/>
    <s v="351"/>
    <s v="11"/>
    <m/>
    <m/>
    <n v="17"/>
    <n v="14.8"/>
    <n v="13.1"/>
    <n v="9.3000000000000007"/>
    <n v="800"/>
    <m/>
    <m/>
    <n v="0"/>
    <n v="0"/>
    <n v="0"/>
    <n v="0"/>
    <n v="0"/>
    <m/>
    <n v="0"/>
    <n v="0"/>
    <n v="1.2032"/>
    <n v="0"/>
    <n v="74"/>
    <n v="74"/>
    <n v="74"/>
    <n v="0"/>
    <n v="0"/>
    <n v="61.5"/>
    <n v="31"/>
    <n v="2001"/>
    <s v="1"/>
    <s v="2"/>
    <n v="0"/>
    <n v="0"/>
    <s v="45022600600807000012"/>
    <m/>
    <s v="20191011"/>
    <m/>
    <m/>
    <m/>
    <n v="1.2032"/>
    <s v="351"/>
    <n v="0.69"/>
    <n v="16"/>
    <n v="14.6"/>
    <n v="12.8"/>
    <n v="8.8000000000000007"/>
    <n v="128"/>
    <n v="0"/>
    <n v="0"/>
    <n v="0"/>
    <n v="0"/>
    <n v="12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8168819679E-6"/>
    <n v="6.0693480003199997E-3"/>
  </r>
  <r>
    <n v="2091542"/>
    <s v="45"/>
    <s v="4502"/>
    <s v="450226"/>
    <x v="5"/>
    <s v="450226006008"/>
    <m/>
    <m/>
    <s v="0600"/>
    <s v="0021"/>
    <s v="0021"/>
    <s v="21"/>
    <s v="21"/>
    <s v="6"/>
    <s v="6"/>
    <s v="6"/>
    <n v="3.9026000000000001"/>
    <s v="112"/>
    <s v="112"/>
    <s v="22"/>
    <s v="22"/>
    <m/>
    <m/>
    <m/>
    <s v="3"/>
    <s v="4"/>
    <s v="022603"/>
    <s v="3"/>
    <s v="1"/>
    <m/>
    <m/>
    <s v="4"/>
    <n v="550"/>
    <s v="6"/>
    <s v="2"/>
    <s v="4"/>
    <s v="103"/>
    <n v="80"/>
    <n v="5"/>
    <n v="3"/>
    <n v="15"/>
    <s v="3"/>
    <m/>
    <m/>
    <s v="0"/>
    <m/>
    <n v="0"/>
    <n v="0"/>
    <s v="902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9"/>
    <s v="1"/>
    <m/>
    <m/>
    <m/>
    <n v="0"/>
    <n v="0"/>
    <n v="0"/>
    <m/>
    <n v="0"/>
    <n v="0"/>
    <n v="0"/>
    <n v="0"/>
    <s v="351"/>
    <s v="11"/>
    <m/>
    <m/>
    <n v="18"/>
    <n v="15.4"/>
    <n v="8.4"/>
    <n v="8.4"/>
    <n v="1000"/>
    <m/>
    <m/>
    <n v="0"/>
    <n v="0"/>
    <n v="0"/>
    <n v="0"/>
    <n v="0"/>
    <m/>
    <n v="0"/>
    <n v="0"/>
    <n v="3.9026000000000001"/>
    <n v="0"/>
    <n v="144"/>
    <n v="144"/>
    <n v="144"/>
    <n v="0"/>
    <n v="0"/>
    <n v="36.9"/>
    <n v="31"/>
    <n v="2000"/>
    <s v="1"/>
    <s v="2"/>
    <n v="0"/>
    <n v="0"/>
    <s v="45022600600806000021"/>
    <m/>
    <s v="20191011"/>
    <m/>
    <m/>
    <m/>
    <n v="3.9026000000000001"/>
    <s v="351"/>
    <n v="0.69"/>
    <n v="17"/>
    <n v="15.2"/>
    <n v="8.1999999999999993"/>
    <n v="8"/>
    <n v="140"/>
    <n v="0"/>
    <n v="0"/>
    <n v="0"/>
    <n v="0"/>
    <n v="14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5083478451299998E-6"/>
    <n v="1.7874352686499999E-2"/>
  </r>
  <r>
    <n v="2091566"/>
    <s v="45"/>
    <s v="4502"/>
    <s v="450226"/>
    <x v="5"/>
    <s v="450226006008"/>
    <m/>
    <m/>
    <s v="0700"/>
    <s v="0008"/>
    <s v="0008"/>
    <s v="21"/>
    <s v="21"/>
    <s v="6"/>
    <s v="6"/>
    <s v="6"/>
    <n v="2.3725999999999998"/>
    <s v="112"/>
    <s v="112"/>
    <s v="22"/>
    <s v="22"/>
    <m/>
    <m/>
    <m/>
    <s v="3"/>
    <s v="4"/>
    <s v="022603"/>
    <s v="3"/>
    <s v="1"/>
    <m/>
    <m/>
    <s v="4"/>
    <n v="320"/>
    <s v="5"/>
    <s v="1"/>
    <s v="4"/>
    <s v="103"/>
    <n v="80"/>
    <n v="5"/>
    <n v="2"/>
    <n v="10"/>
    <s v="3"/>
    <m/>
    <m/>
    <s v="0"/>
    <m/>
    <n v="0"/>
    <n v="0"/>
    <s v="902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3.1"/>
    <s v="1"/>
    <m/>
    <m/>
    <m/>
    <n v="0"/>
    <n v="0"/>
    <n v="0"/>
    <m/>
    <n v="0"/>
    <n v="0"/>
    <n v="0"/>
    <n v="0"/>
    <s v="351"/>
    <s v="11"/>
    <m/>
    <m/>
    <n v="18"/>
    <n v="15.7"/>
    <n v="13.4"/>
    <n v="11.3"/>
    <n v="900"/>
    <m/>
    <m/>
    <n v="0"/>
    <n v="0"/>
    <n v="0"/>
    <n v="0"/>
    <n v="0"/>
    <m/>
    <n v="0"/>
    <n v="0"/>
    <n v="2.3725999999999998"/>
    <n v="0"/>
    <n v="182"/>
    <n v="182"/>
    <n v="182"/>
    <n v="0"/>
    <n v="0"/>
    <n v="76.709999999999994"/>
    <n v="31"/>
    <n v="2000"/>
    <s v="1"/>
    <s v="2"/>
    <n v="0"/>
    <n v="0"/>
    <s v="45022600600807000008"/>
    <m/>
    <s v="20191011"/>
    <m/>
    <m/>
    <m/>
    <n v="2.3725999999999998"/>
    <s v="351"/>
    <n v="0.69"/>
    <n v="17"/>
    <n v="15.5"/>
    <n v="13.2"/>
    <n v="10.8"/>
    <n v="166"/>
    <n v="0"/>
    <n v="0"/>
    <n v="0"/>
    <n v="0"/>
    <n v="16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1329265109699999E-6"/>
    <n v="1.0326145859700001E-2"/>
  </r>
  <r>
    <n v="2091615"/>
    <s v="45"/>
    <s v="4502"/>
    <s v="450226"/>
    <x v="5"/>
    <s v="450226006008"/>
    <m/>
    <m/>
    <s v="0600"/>
    <s v="0008"/>
    <s v="0008"/>
    <s v="21"/>
    <s v="21"/>
    <s v="6"/>
    <s v="6"/>
    <s v="6"/>
    <n v="5.2590000000000003"/>
    <s v="112"/>
    <s v="112"/>
    <s v="22"/>
    <s v="22"/>
    <m/>
    <m/>
    <m/>
    <s v="3"/>
    <s v="4"/>
    <s v="022603"/>
    <s v="3"/>
    <s v="1"/>
    <m/>
    <m/>
    <s v="4"/>
    <n v="600"/>
    <s v="7"/>
    <s v="1"/>
    <s v="4"/>
    <s v="103"/>
    <n v="80"/>
    <n v="30"/>
    <n v="10"/>
    <n v="10"/>
    <s v="3"/>
    <m/>
    <m/>
    <s v="0"/>
    <m/>
    <n v="0"/>
    <n v="0"/>
    <s v="904"/>
    <n v="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2.6"/>
    <s v="1"/>
    <m/>
    <m/>
    <m/>
    <n v="0"/>
    <n v="0"/>
    <n v="0"/>
    <m/>
    <n v="0"/>
    <n v="0"/>
    <n v="0"/>
    <n v="0"/>
    <s v="351"/>
    <s v="11"/>
    <m/>
    <m/>
    <n v="19"/>
    <n v="17.3"/>
    <n v="9.9"/>
    <n v="11.7"/>
    <n v="1300"/>
    <m/>
    <m/>
    <n v="0"/>
    <n v="0"/>
    <n v="0"/>
    <n v="0"/>
    <n v="0"/>
    <m/>
    <n v="0"/>
    <n v="0"/>
    <n v="5.2590000000000003"/>
    <n v="0"/>
    <n v="316"/>
    <n v="316"/>
    <n v="316"/>
    <n v="0"/>
    <n v="0"/>
    <n v="60.09"/>
    <n v="31"/>
    <n v="1999"/>
    <s v="1"/>
    <s v="2"/>
    <n v="0"/>
    <n v="0"/>
    <s v="45022600600806000008"/>
    <m/>
    <s v="20191011"/>
    <m/>
    <m/>
    <m/>
    <n v="5.2591000000000001"/>
    <s v="351"/>
    <n v="0.69"/>
    <n v="18"/>
    <n v="17.100000000000001"/>
    <n v="9.6999999999999993"/>
    <n v="11.2"/>
    <n v="327"/>
    <n v="0"/>
    <n v="0"/>
    <n v="0"/>
    <n v="0"/>
    <n v="32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7277912926799998E-6"/>
    <n v="1.3749039349900001E-2"/>
  </r>
  <r>
    <n v="2091621"/>
    <s v="45"/>
    <s v="4502"/>
    <s v="450226"/>
    <x v="5"/>
    <s v="450226006008"/>
    <m/>
    <m/>
    <s v="1500"/>
    <s v="0036"/>
    <s v="0036"/>
    <s v="21"/>
    <s v="21"/>
    <s v="6"/>
    <s v="6"/>
    <s v="6"/>
    <n v="5.7356999999999996"/>
    <s v="112"/>
    <s v="112"/>
    <s v="22"/>
    <s v="22"/>
    <m/>
    <m/>
    <m/>
    <s v="2"/>
    <s v="4"/>
    <s v="022603"/>
    <s v="3"/>
    <s v="1"/>
    <m/>
    <m/>
    <s v="4"/>
    <n v="310"/>
    <s v="5"/>
    <s v="4"/>
    <s v="4"/>
    <s v="103"/>
    <n v="80"/>
    <n v="10"/>
    <n v="5"/>
    <n v="20"/>
    <s v="3"/>
    <m/>
    <m/>
    <s v="0"/>
    <m/>
    <n v="0"/>
    <n v="0"/>
    <s v="904"/>
    <n v="1.2"/>
    <n v="3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3"/>
    <s v="1"/>
    <m/>
    <m/>
    <m/>
    <n v="0"/>
    <n v="0"/>
    <n v="0"/>
    <m/>
    <n v="0"/>
    <n v="0"/>
    <n v="0"/>
    <n v="0"/>
    <s v="351"/>
    <s v="11"/>
    <m/>
    <m/>
    <n v="25"/>
    <n v="22.6"/>
    <n v="12.4"/>
    <n v="14.8"/>
    <n v="500"/>
    <m/>
    <m/>
    <n v="0"/>
    <n v="0"/>
    <n v="0"/>
    <n v="0"/>
    <n v="0"/>
    <m/>
    <n v="0"/>
    <n v="0"/>
    <n v="5.7356999999999996"/>
    <n v="0"/>
    <n v="536"/>
    <n v="536"/>
    <n v="536"/>
    <n v="0"/>
    <n v="0"/>
    <n v="93.45"/>
    <n v="31"/>
    <n v="1993"/>
    <s v="2"/>
    <s v="3"/>
    <n v="0"/>
    <n v="0"/>
    <s v="45022600600815000036"/>
    <m/>
    <s v="20191011"/>
    <m/>
    <m/>
    <m/>
    <n v="5.7356999999999996"/>
    <s v="351"/>
    <n v="0.69"/>
    <n v="24"/>
    <n v="22.5"/>
    <n v="12.3"/>
    <n v="14.4"/>
    <n v="550"/>
    <n v="0"/>
    <n v="0"/>
    <n v="0"/>
    <n v="0"/>
    <n v="55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1564738896599997E-6"/>
    <n v="1.5461920632199999E-2"/>
  </r>
  <r>
    <n v="2091646"/>
    <s v="45"/>
    <s v="4502"/>
    <s v="450226"/>
    <x v="5"/>
    <s v="450226006004"/>
    <m/>
    <m/>
    <s v="0300"/>
    <s v="0008"/>
    <s v="0008"/>
    <s v="21"/>
    <s v="21"/>
    <s v="6"/>
    <s v="6"/>
    <s v="6"/>
    <n v="1.752"/>
    <s v="112"/>
    <s v="112"/>
    <s v="22"/>
    <s v="22"/>
    <m/>
    <m/>
    <m/>
    <s v="2"/>
    <s v="4"/>
    <s v="022603"/>
    <s v="3"/>
    <s v="1"/>
    <m/>
    <m/>
    <s v="4"/>
    <n v="280"/>
    <s v="8"/>
    <s v="4"/>
    <s v="4"/>
    <s v="103"/>
    <n v="100"/>
    <n v="10"/>
    <n v="5"/>
    <n v="20"/>
    <s v="3"/>
    <m/>
    <m/>
    <s v="0"/>
    <m/>
    <n v="0"/>
    <n v="0"/>
    <s v="902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5"/>
    <s v="1"/>
    <m/>
    <m/>
    <m/>
    <n v="0"/>
    <n v="0"/>
    <n v="0"/>
    <m/>
    <n v="0"/>
    <n v="0"/>
    <n v="0"/>
    <n v="0"/>
    <s v="351"/>
    <s v="11"/>
    <m/>
    <m/>
    <n v="17"/>
    <n v="15"/>
    <n v="12.2"/>
    <n v="18.7"/>
    <n v="1300"/>
    <m/>
    <m/>
    <n v="0"/>
    <n v="0"/>
    <n v="0"/>
    <n v="0"/>
    <n v="0"/>
    <m/>
    <n v="0"/>
    <n v="0"/>
    <n v="1.752"/>
    <n v="0"/>
    <n v="204"/>
    <n v="204"/>
    <n v="204"/>
    <n v="0"/>
    <n v="0"/>
    <n v="116.44"/>
    <n v="31"/>
    <n v="2001"/>
    <s v="1"/>
    <s v="2"/>
    <n v="0"/>
    <n v="0"/>
    <s v="45022600600403000008"/>
    <m/>
    <s v="20191011"/>
    <m/>
    <m/>
    <m/>
    <n v="1.752"/>
    <s v="351"/>
    <n v="0.69"/>
    <n v="16"/>
    <n v="14.8"/>
    <n v="12"/>
    <n v="18.2"/>
    <n v="204"/>
    <n v="0"/>
    <n v="0"/>
    <n v="0"/>
    <n v="0"/>
    <n v="20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751888895500001E-6"/>
    <n v="6.0054176157299998E-3"/>
  </r>
  <r>
    <n v="2091658"/>
    <s v="45"/>
    <s v="4502"/>
    <s v="450226"/>
    <x v="5"/>
    <s v="450226006008"/>
    <m/>
    <m/>
    <s v="0500"/>
    <s v="0124"/>
    <s v="0124"/>
    <s v="21"/>
    <s v="21"/>
    <s v="6"/>
    <s v="6"/>
    <s v="6"/>
    <n v="8.99"/>
    <s v="112"/>
    <s v="112"/>
    <s v="22"/>
    <s v="22"/>
    <m/>
    <m/>
    <m/>
    <s v="3"/>
    <s v="4"/>
    <s v="022603"/>
    <s v="3"/>
    <s v="1"/>
    <m/>
    <m/>
    <s v="4"/>
    <n v="320"/>
    <s v="9"/>
    <s v="1"/>
    <s v="4"/>
    <s v="103"/>
    <n v="80"/>
    <n v="5"/>
    <n v="3"/>
    <n v="20"/>
    <s v="3"/>
    <m/>
    <m/>
    <s v="0"/>
    <m/>
    <n v="0"/>
    <n v="0"/>
    <s v="901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8.2"/>
    <s v="1"/>
    <m/>
    <m/>
    <m/>
    <n v="0"/>
    <n v="0"/>
    <n v="0"/>
    <m/>
    <n v="0"/>
    <n v="0"/>
    <n v="0"/>
    <n v="0"/>
    <s v="351"/>
    <s v="11"/>
    <m/>
    <m/>
    <n v="19"/>
    <n v="16.100000000000001"/>
    <n v="15.1"/>
    <n v="15.5"/>
    <n v="1000"/>
    <m/>
    <m/>
    <n v="0"/>
    <n v="0"/>
    <n v="0"/>
    <n v="0"/>
    <n v="0"/>
    <m/>
    <n v="0"/>
    <n v="0"/>
    <n v="8.99"/>
    <n v="0"/>
    <n v="1055"/>
    <n v="1055"/>
    <n v="1055"/>
    <n v="0"/>
    <n v="0"/>
    <n v="117.35"/>
    <n v="31"/>
    <n v="1999"/>
    <s v="1"/>
    <s v="2"/>
    <n v="0"/>
    <n v="0"/>
    <s v="45022600600805000124"/>
    <m/>
    <s v="20191011"/>
    <m/>
    <m/>
    <m/>
    <n v="8.99"/>
    <s v="351"/>
    <n v="0.69"/>
    <n v="18"/>
    <n v="15.9"/>
    <n v="14.8"/>
    <n v="15"/>
    <n v="1117"/>
    <n v="0"/>
    <n v="0"/>
    <n v="0"/>
    <n v="0"/>
    <n v="111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0821087067300002E-6"/>
    <n v="2.1933354767699999E-2"/>
  </r>
  <r>
    <n v="2091698"/>
    <s v="45"/>
    <s v="4502"/>
    <s v="450226"/>
    <x v="5"/>
    <s v="450226006007"/>
    <m/>
    <m/>
    <s v="1000"/>
    <s v="0012"/>
    <s v="0012"/>
    <s v="21"/>
    <s v="21"/>
    <s v="6"/>
    <s v="6"/>
    <s v="6"/>
    <n v="1.4162999999999999"/>
    <s v="112"/>
    <s v="112"/>
    <s v="22"/>
    <s v="22"/>
    <m/>
    <m/>
    <m/>
    <s v="2"/>
    <s v="4"/>
    <s v="022603"/>
    <s v="3"/>
    <s v="1"/>
    <m/>
    <m/>
    <s v="4"/>
    <n v="200"/>
    <s v="8"/>
    <s v="4"/>
    <s v="4"/>
    <s v="103"/>
    <n v="80"/>
    <n v="8"/>
    <n v="5"/>
    <n v="20"/>
    <s v="3"/>
    <m/>
    <m/>
    <s v="0"/>
    <m/>
    <n v="0"/>
    <n v="0"/>
    <s v="902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8.100000000000001"/>
    <s v="1"/>
    <m/>
    <m/>
    <m/>
    <n v="0"/>
    <n v="0"/>
    <n v="0"/>
    <m/>
    <n v="0"/>
    <n v="0"/>
    <n v="0"/>
    <n v="0"/>
    <s v="351"/>
    <s v="11"/>
    <m/>
    <m/>
    <n v="21"/>
    <n v="18.2"/>
    <n v="14.6"/>
    <n v="15.7"/>
    <n v="600"/>
    <m/>
    <m/>
    <n v="0"/>
    <n v="0"/>
    <n v="0"/>
    <n v="0"/>
    <n v="0"/>
    <m/>
    <n v="0"/>
    <n v="0"/>
    <n v="1.4162999999999999"/>
    <n v="0"/>
    <n v="163"/>
    <n v="163"/>
    <n v="163"/>
    <n v="0"/>
    <n v="0"/>
    <n v="115.09"/>
    <n v="31"/>
    <n v="1997"/>
    <s v="2"/>
    <s v="3"/>
    <n v="0"/>
    <n v="0"/>
    <s v="45022600600710000012"/>
    <m/>
    <s v="20191011"/>
    <m/>
    <m/>
    <m/>
    <n v="1.4162999999999999"/>
    <s v="351"/>
    <n v="0.69"/>
    <n v="20"/>
    <n v="18.100000000000001"/>
    <n v="14.4"/>
    <n v="15.2"/>
    <n v="285"/>
    <n v="0"/>
    <n v="0"/>
    <n v="0"/>
    <n v="0"/>
    <n v="28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7333373712E-6"/>
    <n v="8.6450052109699992E-3"/>
  </r>
  <r>
    <n v="2091711"/>
    <s v="45"/>
    <s v="4502"/>
    <s v="450226"/>
    <x v="5"/>
    <s v="450226006007"/>
    <m/>
    <m/>
    <s v="1100"/>
    <s v="0076"/>
    <s v="0076"/>
    <s v="21"/>
    <s v="21"/>
    <s v="6"/>
    <s v="6"/>
    <s v="6"/>
    <n v="1.4872000000000001"/>
    <s v="112"/>
    <s v="112"/>
    <s v="22"/>
    <s v="22"/>
    <m/>
    <m/>
    <m/>
    <s v="2"/>
    <s v="4"/>
    <s v="022603"/>
    <s v="3"/>
    <s v="1"/>
    <m/>
    <m/>
    <s v="4"/>
    <n v="320"/>
    <s v="1"/>
    <s v="2"/>
    <s v="4"/>
    <s v="103"/>
    <n v="80"/>
    <n v="5"/>
    <n v="3"/>
    <n v="20"/>
    <s v="3"/>
    <m/>
    <m/>
    <s v="0"/>
    <m/>
    <n v="0"/>
    <n v="0"/>
    <s v="904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.5"/>
    <s v="1"/>
    <m/>
    <m/>
    <m/>
    <n v="0"/>
    <n v="0"/>
    <n v="0"/>
    <m/>
    <n v="0"/>
    <n v="0"/>
    <n v="0"/>
    <n v="0"/>
    <s v="351"/>
    <s v="11"/>
    <m/>
    <m/>
    <n v="17"/>
    <n v="14.7"/>
    <n v="13.2"/>
    <n v="8"/>
    <n v="1000"/>
    <m/>
    <m/>
    <n v="0"/>
    <n v="0"/>
    <n v="0"/>
    <n v="0"/>
    <n v="0"/>
    <m/>
    <n v="0"/>
    <n v="0"/>
    <n v="1.4872000000000001"/>
    <n v="0"/>
    <n v="80"/>
    <n v="80"/>
    <n v="80"/>
    <n v="0"/>
    <n v="0"/>
    <n v="53.79"/>
    <n v="31"/>
    <n v="2001"/>
    <s v="1"/>
    <s v="2"/>
    <n v="0"/>
    <n v="0"/>
    <s v="45022600600711000076"/>
    <m/>
    <s v="20191011"/>
    <m/>
    <m/>
    <m/>
    <n v="1.4872000000000001"/>
    <s v="351"/>
    <n v="0.6"/>
    <n v="16"/>
    <n v="14.5"/>
    <n v="12.9"/>
    <n v="7.6"/>
    <n v="77"/>
    <n v="0"/>
    <n v="0"/>
    <n v="0"/>
    <n v="0"/>
    <n v="7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3706544148E-6"/>
    <n v="5.8801601852099998E-3"/>
  </r>
  <r>
    <n v="2091722"/>
    <s v="45"/>
    <s v="4502"/>
    <s v="450226"/>
    <x v="5"/>
    <s v="450226006008"/>
    <m/>
    <m/>
    <s v="0600"/>
    <s v="0003"/>
    <s v="0003"/>
    <s v="21"/>
    <s v="21"/>
    <s v="6"/>
    <s v="6"/>
    <s v="6"/>
    <n v="1.63"/>
    <s v="112"/>
    <s v="112"/>
    <s v="22"/>
    <s v="22"/>
    <m/>
    <m/>
    <m/>
    <s v="3"/>
    <s v="4"/>
    <s v="022603"/>
    <s v="3"/>
    <s v="1"/>
    <m/>
    <m/>
    <s v="4"/>
    <n v="600"/>
    <s v="7"/>
    <s v="1"/>
    <s v="4"/>
    <s v="103"/>
    <n v="80"/>
    <n v="30"/>
    <n v="10"/>
    <n v="10"/>
    <s v="3"/>
    <m/>
    <m/>
    <s v="0"/>
    <m/>
    <n v="0"/>
    <n v="0"/>
    <s v="904"/>
    <n v="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2.6"/>
    <s v="1"/>
    <m/>
    <m/>
    <m/>
    <n v="0"/>
    <n v="0"/>
    <n v="0"/>
    <m/>
    <n v="0"/>
    <n v="0"/>
    <n v="0"/>
    <n v="0"/>
    <s v="351"/>
    <s v="11"/>
    <m/>
    <m/>
    <n v="19"/>
    <n v="17.3"/>
    <n v="9.9"/>
    <n v="11.7"/>
    <n v="1300"/>
    <m/>
    <m/>
    <n v="0"/>
    <n v="0"/>
    <n v="0"/>
    <n v="0"/>
    <n v="0"/>
    <m/>
    <n v="0"/>
    <n v="0"/>
    <n v="1.63"/>
    <n v="0"/>
    <n v="98"/>
    <n v="98"/>
    <n v="98"/>
    <n v="0"/>
    <n v="0"/>
    <n v="60.12"/>
    <n v="31"/>
    <n v="1999"/>
    <s v="1"/>
    <s v="2"/>
    <n v="0"/>
    <n v="0"/>
    <s v="45022600600806000003"/>
    <m/>
    <s v="20191011"/>
    <m/>
    <m/>
    <m/>
    <n v="1.63"/>
    <s v="351"/>
    <n v="0.69"/>
    <n v="18"/>
    <n v="17.100000000000001"/>
    <n v="9.6999999999999993"/>
    <n v="11.2"/>
    <n v="194"/>
    <n v="0"/>
    <n v="0"/>
    <n v="0"/>
    <n v="0"/>
    <n v="19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653242033100001E-6"/>
    <n v="6.0083745969299997E-3"/>
  </r>
  <r>
    <n v="2091732"/>
    <s v="45"/>
    <s v="4502"/>
    <s v="450226"/>
    <x v="5"/>
    <s v="450226006008"/>
    <m/>
    <m/>
    <s v="0500"/>
    <s v="0097"/>
    <s v="0097"/>
    <s v="21"/>
    <s v="21"/>
    <s v="6"/>
    <s v="6"/>
    <s v="6"/>
    <n v="3.7063000000000001"/>
    <s v="112"/>
    <s v="112"/>
    <s v="22"/>
    <s v="22"/>
    <m/>
    <m/>
    <m/>
    <s v="2"/>
    <s v="4"/>
    <s v="022603"/>
    <s v="3"/>
    <s v="1"/>
    <m/>
    <m/>
    <s v="4"/>
    <n v="540"/>
    <s v="9"/>
    <s v="3"/>
    <s v="4"/>
    <s v="103"/>
    <n v="80"/>
    <n v="8"/>
    <n v="5"/>
    <n v="20"/>
    <s v="3"/>
    <m/>
    <m/>
    <s v="0"/>
    <m/>
    <n v="0"/>
    <n v="0"/>
    <s v="901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1.6"/>
    <s v="1"/>
    <m/>
    <m/>
    <m/>
    <n v="0"/>
    <n v="0"/>
    <n v="0"/>
    <m/>
    <n v="0"/>
    <n v="0"/>
    <n v="0"/>
    <n v="0"/>
    <s v="351"/>
    <s v="11"/>
    <m/>
    <m/>
    <n v="18"/>
    <n v="15.7"/>
    <n v="11.4"/>
    <n v="8.5"/>
    <n v="900"/>
    <m/>
    <m/>
    <n v="0"/>
    <n v="0"/>
    <n v="0"/>
    <n v="0"/>
    <n v="0"/>
    <m/>
    <n v="0"/>
    <n v="0"/>
    <n v="3.7063000000000001"/>
    <n v="0"/>
    <n v="184"/>
    <n v="184"/>
    <n v="184"/>
    <n v="0"/>
    <n v="0"/>
    <n v="49.65"/>
    <n v="31"/>
    <n v="2000"/>
    <s v="1"/>
    <s v="2"/>
    <n v="0"/>
    <n v="0"/>
    <s v="45022600600805000097"/>
    <m/>
    <s v="20191011"/>
    <m/>
    <m/>
    <m/>
    <n v="3.7063000000000001"/>
    <s v="351"/>
    <n v="0.69"/>
    <n v="17"/>
    <n v="15.5"/>
    <n v="11.2"/>
    <n v="8.1"/>
    <n v="172"/>
    <n v="0"/>
    <n v="0"/>
    <n v="0"/>
    <n v="0"/>
    <n v="17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3319981866999999E-6"/>
    <n v="1.7100903124099998E-2"/>
  </r>
  <r>
    <n v="2091739"/>
    <s v="45"/>
    <s v="4502"/>
    <s v="450226"/>
    <x v="5"/>
    <s v="450226006008"/>
    <m/>
    <m/>
    <s v="0600"/>
    <s v="0002"/>
    <s v="0002"/>
    <s v="21"/>
    <s v="21"/>
    <s v="6"/>
    <s v="6"/>
    <s v="6"/>
    <n v="3.4782999999999999"/>
    <s v="112"/>
    <s v="112"/>
    <s v="22"/>
    <s v="22"/>
    <m/>
    <m/>
    <m/>
    <s v="3"/>
    <s v="4"/>
    <s v="022603"/>
    <s v="3"/>
    <s v="1"/>
    <m/>
    <m/>
    <s v="4"/>
    <n v="600"/>
    <s v="7"/>
    <s v="1"/>
    <s v="4"/>
    <s v="103"/>
    <n v="80"/>
    <n v="30"/>
    <n v="10"/>
    <n v="10"/>
    <s v="3"/>
    <m/>
    <m/>
    <s v="0"/>
    <m/>
    <n v="0"/>
    <n v="0"/>
    <s v="904"/>
    <n v="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2.6"/>
    <s v="1"/>
    <m/>
    <m/>
    <m/>
    <n v="0"/>
    <n v="0"/>
    <n v="0"/>
    <m/>
    <n v="0"/>
    <n v="0"/>
    <n v="0"/>
    <n v="0"/>
    <s v="351"/>
    <s v="11"/>
    <m/>
    <m/>
    <n v="19"/>
    <n v="17.3"/>
    <n v="9.9"/>
    <n v="11.7"/>
    <n v="1300"/>
    <m/>
    <m/>
    <n v="0"/>
    <n v="0"/>
    <n v="0"/>
    <n v="0"/>
    <n v="0"/>
    <m/>
    <n v="0"/>
    <n v="0"/>
    <n v="3.4782999999999999"/>
    <n v="0"/>
    <n v="209"/>
    <n v="209"/>
    <n v="209"/>
    <n v="0"/>
    <n v="0"/>
    <n v="60.09"/>
    <n v="31"/>
    <n v="1999"/>
    <s v="1"/>
    <s v="2"/>
    <n v="0"/>
    <n v="0"/>
    <s v="45022600600806000002"/>
    <m/>
    <s v="20191011"/>
    <m/>
    <m/>
    <m/>
    <n v="3.4782999999999999"/>
    <s v="351"/>
    <n v="0.69"/>
    <n v="18"/>
    <n v="17.100000000000001"/>
    <n v="9.6999999999999993"/>
    <n v="11.2"/>
    <n v="351"/>
    <n v="0"/>
    <n v="0"/>
    <n v="0"/>
    <n v="0"/>
    <n v="35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1269955798099999E-6"/>
    <n v="1.18391959065E-2"/>
  </r>
  <r>
    <n v="2091746"/>
    <s v="45"/>
    <s v="4502"/>
    <s v="450226"/>
    <x v="5"/>
    <s v="450226006008"/>
    <m/>
    <m/>
    <s v="0500"/>
    <s v="0092"/>
    <s v="0092"/>
    <s v="21"/>
    <s v="21"/>
    <s v="6"/>
    <s v="6"/>
    <s v="6"/>
    <n v="11.6343"/>
    <s v="112"/>
    <s v="112"/>
    <s v="22"/>
    <s v="22"/>
    <m/>
    <m/>
    <m/>
    <s v="2"/>
    <s v="4"/>
    <s v="022603"/>
    <s v="3"/>
    <s v="1"/>
    <m/>
    <m/>
    <s v="4"/>
    <n v="540"/>
    <s v="9"/>
    <s v="3"/>
    <s v="4"/>
    <s v="103"/>
    <n v="80"/>
    <n v="8"/>
    <n v="5"/>
    <n v="20"/>
    <s v="3"/>
    <m/>
    <m/>
    <s v="0"/>
    <m/>
    <n v="0"/>
    <n v="0"/>
    <s v="901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1.6"/>
    <s v="1"/>
    <m/>
    <m/>
    <m/>
    <n v="0"/>
    <n v="0"/>
    <n v="0"/>
    <m/>
    <n v="0"/>
    <n v="0"/>
    <n v="0"/>
    <n v="0"/>
    <s v="351"/>
    <s v="11"/>
    <m/>
    <m/>
    <n v="18"/>
    <n v="15.7"/>
    <n v="11.4"/>
    <n v="8.5"/>
    <n v="900"/>
    <m/>
    <m/>
    <n v="0"/>
    <n v="0"/>
    <n v="0"/>
    <n v="0"/>
    <n v="0"/>
    <m/>
    <n v="0"/>
    <n v="0"/>
    <n v="11.6343"/>
    <n v="0"/>
    <n v="578"/>
    <n v="578"/>
    <n v="578"/>
    <n v="0"/>
    <n v="0"/>
    <n v="49.68"/>
    <n v="31"/>
    <n v="2000"/>
    <s v="1"/>
    <s v="2"/>
    <n v="0"/>
    <n v="0"/>
    <s v="45022600600805000092"/>
    <m/>
    <s v="20191011"/>
    <m/>
    <m/>
    <m/>
    <n v="11.6343"/>
    <s v="351"/>
    <n v="0.69"/>
    <n v="17"/>
    <n v="15.5"/>
    <n v="11.2"/>
    <n v="8.1"/>
    <n v="535"/>
    <n v="0"/>
    <n v="0"/>
    <n v="0"/>
    <n v="0"/>
    <n v="53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459430768599999E-5"/>
    <n v="1.71980624838E-2"/>
  </r>
  <r>
    <n v="2091756"/>
    <s v="45"/>
    <s v="4502"/>
    <s v="450226"/>
    <x v="5"/>
    <s v="450226006008"/>
    <m/>
    <m/>
    <s v="0500"/>
    <s v="0086"/>
    <s v="0086"/>
    <s v="21"/>
    <s v="21"/>
    <s v="6"/>
    <s v="6"/>
    <s v="6"/>
    <n v="0.98340000000000005"/>
    <s v="112"/>
    <s v="112"/>
    <s v="22"/>
    <s v="22"/>
    <m/>
    <m/>
    <m/>
    <s v="2"/>
    <s v="4"/>
    <s v="022603"/>
    <s v="3"/>
    <s v="1"/>
    <m/>
    <m/>
    <s v="4"/>
    <n v="315"/>
    <s v="7"/>
    <s v="4"/>
    <s v="3"/>
    <s v="103"/>
    <n v="80"/>
    <n v="5"/>
    <n v="3"/>
    <n v="20"/>
    <s v="3"/>
    <m/>
    <m/>
    <s v="0"/>
    <m/>
    <n v="0"/>
    <n v="0"/>
    <s v="901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3"/>
    <s v="1"/>
    <m/>
    <m/>
    <m/>
    <n v="0"/>
    <n v="0"/>
    <n v="0"/>
    <m/>
    <n v="0"/>
    <n v="0"/>
    <n v="0"/>
    <n v="0"/>
    <s v="351"/>
    <s v="11"/>
    <m/>
    <m/>
    <n v="19"/>
    <n v="16.100000000000001"/>
    <n v="12.2"/>
    <n v="9.9"/>
    <n v="700"/>
    <m/>
    <m/>
    <n v="0"/>
    <n v="0"/>
    <n v="0"/>
    <n v="0"/>
    <n v="0"/>
    <m/>
    <n v="0"/>
    <n v="0"/>
    <n v="0.98340000000000005"/>
    <n v="0"/>
    <n v="61"/>
    <n v="61"/>
    <n v="61"/>
    <n v="0"/>
    <n v="0"/>
    <n v="62.03"/>
    <n v="31"/>
    <n v="1999"/>
    <s v="1"/>
    <s v="2"/>
    <n v="0"/>
    <n v="0"/>
    <s v="45022600600805000086"/>
    <m/>
    <s v="20191011"/>
    <m/>
    <m/>
    <m/>
    <n v="0.98340000000000005"/>
    <s v="351"/>
    <n v="0.69"/>
    <n v="18"/>
    <n v="15.9"/>
    <n v="12"/>
    <n v="9.4"/>
    <n v="63"/>
    <n v="0"/>
    <n v="0"/>
    <n v="0"/>
    <n v="0"/>
    <n v="6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8412480181400004E-7"/>
    <n v="5.3724546941199998E-3"/>
  </r>
  <r>
    <n v="2091762"/>
    <s v="45"/>
    <s v="4502"/>
    <s v="450226"/>
    <x v="5"/>
    <s v="450226006007"/>
    <m/>
    <m/>
    <s v="0900"/>
    <s v="0044"/>
    <s v="0044"/>
    <s v="21"/>
    <s v="21"/>
    <s v="6"/>
    <s v="6"/>
    <s v="6"/>
    <n v="2.0931000000000002"/>
    <s v="112"/>
    <s v="112"/>
    <s v="22"/>
    <s v="22"/>
    <m/>
    <m/>
    <m/>
    <s v="3"/>
    <s v="4"/>
    <s v="022603"/>
    <s v="3"/>
    <s v="1"/>
    <m/>
    <m/>
    <s v="4"/>
    <n v="430"/>
    <s v="4"/>
    <s v="3"/>
    <s v="4"/>
    <s v="103"/>
    <n v="80"/>
    <n v="3"/>
    <n v="2"/>
    <n v="1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3"/>
    <s v="1"/>
    <m/>
    <m/>
    <m/>
    <n v="0"/>
    <n v="0"/>
    <n v="0"/>
    <m/>
    <n v="0"/>
    <n v="0"/>
    <n v="0"/>
    <n v="0"/>
    <s v="351"/>
    <s v="11"/>
    <m/>
    <m/>
    <n v="14"/>
    <n v="7.3"/>
    <n v="5.6"/>
    <n v="6.8"/>
    <n v="2000"/>
    <m/>
    <m/>
    <n v="0"/>
    <n v="0"/>
    <n v="0"/>
    <n v="0"/>
    <n v="0"/>
    <m/>
    <n v="0"/>
    <n v="0"/>
    <n v="2.0931000000000002"/>
    <n v="0"/>
    <n v="43"/>
    <n v="43"/>
    <n v="43"/>
    <n v="0"/>
    <n v="0"/>
    <n v="20.54"/>
    <n v="31"/>
    <n v="2004"/>
    <s v="1"/>
    <s v="2"/>
    <n v="0"/>
    <n v="0"/>
    <s v="45022600600709000044"/>
    <m/>
    <s v="20191011"/>
    <m/>
    <m/>
    <m/>
    <n v="2.0931000000000002"/>
    <s v="351"/>
    <n v="0.69"/>
    <n v="13"/>
    <n v="6.6"/>
    <n v="5.2"/>
    <n v="6.4"/>
    <n v="44"/>
    <n v="0"/>
    <n v="0"/>
    <n v="0"/>
    <n v="0"/>
    <n v="4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8818723219699999E-6"/>
    <n v="7.4478218949300002E-3"/>
  </r>
  <r>
    <n v="2091774"/>
    <s v="45"/>
    <s v="4502"/>
    <s v="450226"/>
    <x v="5"/>
    <s v="450226006007"/>
    <m/>
    <m/>
    <s v="1200"/>
    <s v="0099"/>
    <s v="0099"/>
    <s v="21"/>
    <s v="21"/>
    <s v="6"/>
    <s v="6"/>
    <s v="6"/>
    <n v="1.125"/>
    <s v="112"/>
    <s v="112"/>
    <s v="22"/>
    <s v="22"/>
    <s v="30"/>
    <m/>
    <m/>
    <s v="2"/>
    <s v="4"/>
    <s v="022603"/>
    <s v="3"/>
    <s v="1"/>
    <m/>
    <m/>
    <s v="4"/>
    <n v="250"/>
    <s v="8"/>
    <s v="4"/>
    <s v="3"/>
    <s v="103"/>
    <n v="80"/>
    <n v="3"/>
    <n v="2"/>
    <n v="20"/>
    <s v="3"/>
    <m/>
    <m/>
    <s v="0"/>
    <m/>
    <n v="0"/>
    <n v="0"/>
    <s v="904"/>
    <n v="1.2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3.5"/>
    <s v="1"/>
    <m/>
    <m/>
    <m/>
    <n v="0"/>
    <n v="0"/>
    <n v="0"/>
    <m/>
    <n v="0"/>
    <n v="0"/>
    <n v="0"/>
    <n v="0"/>
    <s v="351"/>
    <s v="11"/>
    <m/>
    <m/>
    <n v="19"/>
    <n v="16.3"/>
    <n v="13.7"/>
    <n v="10.7"/>
    <n v="1100"/>
    <m/>
    <m/>
    <n v="0"/>
    <n v="0"/>
    <n v="0"/>
    <n v="0"/>
    <n v="0"/>
    <m/>
    <n v="0"/>
    <n v="0"/>
    <n v="1.125"/>
    <n v="0"/>
    <n v="83"/>
    <n v="83"/>
    <n v="83"/>
    <n v="0"/>
    <n v="0"/>
    <n v="73.78"/>
    <n v="31"/>
    <n v="1999"/>
    <s v="1"/>
    <s v="2"/>
    <n v="0"/>
    <n v="0"/>
    <s v="45022600600712000099"/>
    <m/>
    <s v="20191011"/>
    <m/>
    <s v="30"/>
    <m/>
    <n v="1.125"/>
    <s v="351"/>
    <n v="0.69"/>
    <n v="18"/>
    <n v="16.100000000000001"/>
    <n v="13.5"/>
    <n v="10.199999999999999"/>
    <n v="92"/>
    <n v="0"/>
    <n v="0"/>
    <n v="0"/>
    <n v="0"/>
    <n v="9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114474662299999E-6"/>
    <n v="8.2747164267199993E-3"/>
  </r>
  <r>
    <n v="2091787"/>
    <s v="45"/>
    <s v="4502"/>
    <s v="450226"/>
    <x v="5"/>
    <s v="450226006007"/>
    <m/>
    <m/>
    <s v="1000"/>
    <s v="0004"/>
    <s v="0004"/>
    <s v="21"/>
    <s v="21"/>
    <s v="6"/>
    <s v="6"/>
    <s v="6"/>
    <n v="1.3129999999999999"/>
    <s v="112"/>
    <s v="112"/>
    <s v="22"/>
    <s v="22"/>
    <m/>
    <m/>
    <m/>
    <s v="3"/>
    <s v="4"/>
    <s v="022603"/>
    <s v="3"/>
    <s v="1"/>
    <m/>
    <m/>
    <s v="4"/>
    <n v="220"/>
    <s v="8"/>
    <s v="1"/>
    <s v="4"/>
    <s v="103"/>
    <n v="80"/>
    <n v="8"/>
    <n v="5"/>
    <n v="20"/>
    <s v="3"/>
    <m/>
    <m/>
    <s v="0"/>
    <m/>
    <n v="0"/>
    <n v="0"/>
    <s v="902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4.1"/>
    <s v="1"/>
    <m/>
    <m/>
    <m/>
    <n v="0"/>
    <n v="0"/>
    <n v="0"/>
    <m/>
    <n v="0"/>
    <n v="0"/>
    <n v="0"/>
    <n v="0"/>
    <s v="351"/>
    <s v="11"/>
    <m/>
    <m/>
    <n v="17"/>
    <n v="15"/>
    <n v="13.6"/>
    <n v="9.1"/>
    <n v="1500"/>
    <m/>
    <m/>
    <n v="0"/>
    <n v="0"/>
    <n v="0"/>
    <n v="0"/>
    <n v="0"/>
    <m/>
    <n v="0"/>
    <n v="0"/>
    <n v="1.3129999999999999"/>
    <n v="0"/>
    <n v="82"/>
    <n v="82"/>
    <n v="82"/>
    <n v="0"/>
    <n v="0"/>
    <n v="62.45"/>
    <n v="31"/>
    <n v="2001"/>
    <s v="1"/>
    <s v="2"/>
    <n v="0"/>
    <n v="0"/>
    <s v="45022600600710000004"/>
    <m/>
    <s v="20191011"/>
    <m/>
    <m/>
    <m/>
    <n v="1.3129999999999999"/>
    <s v="351"/>
    <n v="0.69"/>
    <n v="16"/>
    <n v="14.8"/>
    <n v="13.3"/>
    <n v="8.6"/>
    <n v="78"/>
    <n v="0"/>
    <n v="0"/>
    <n v="0"/>
    <n v="0"/>
    <n v="7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8047569231E-6"/>
    <n v="4.6278975833999999E-3"/>
  </r>
  <r>
    <n v="2091814"/>
    <s v="45"/>
    <s v="4502"/>
    <s v="450226"/>
    <x v="5"/>
    <s v="450226006008"/>
    <m/>
    <m/>
    <s v="0300"/>
    <s v="0134"/>
    <s v="0134"/>
    <s v="21"/>
    <s v="21"/>
    <s v="6"/>
    <s v="6"/>
    <s v="6"/>
    <n v="8.7546999999999997"/>
    <s v="112"/>
    <s v="112"/>
    <s v="22"/>
    <s v="22"/>
    <m/>
    <m/>
    <m/>
    <s v="3"/>
    <s v="4"/>
    <s v="022603"/>
    <s v="3"/>
    <s v="1"/>
    <m/>
    <m/>
    <s v="4"/>
    <n v="400"/>
    <s v="4"/>
    <s v="1"/>
    <s v="4"/>
    <s v="103"/>
    <n v="80"/>
    <n v="8"/>
    <n v="3"/>
    <n v="15"/>
    <s v="3"/>
    <m/>
    <m/>
    <s v="0"/>
    <m/>
    <n v="0"/>
    <n v="0"/>
    <s v="901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.6"/>
    <s v="1"/>
    <m/>
    <m/>
    <m/>
    <n v="0"/>
    <n v="0"/>
    <n v="0"/>
    <m/>
    <n v="0"/>
    <n v="0"/>
    <n v="0"/>
    <n v="0"/>
    <s v="351"/>
    <s v="11"/>
    <m/>
    <m/>
    <n v="18"/>
    <n v="15.3"/>
    <n v="12.9"/>
    <n v="10.5"/>
    <n v="1000"/>
    <m/>
    <m/>
    <n v="0"/>
    <n v="0"/>
    <n v="0"/>
    <n v="0"/>
    <n v="0"/>
    <m/>
    <n v="0"/>
    <n v="0"/>
    <n v="8.7546999999999997"/>
    <n v="0"/>
    <n v="602"/>
    <n v="602"/>
    <n v="602"/>
    <n v="0"/>
    <n v="0"/>
    <n v="68.760000000000005"/>
    <n v="31"/>
    <n v="2000"/>
    <s v="1"/>
    <s v="2"/>
    <n v="0"/>
    <n v="0"/>
    <s v="45022600600803000134"/>
    <m/>
    <s v="20191011"/>
    <m/>
    <m/>
    <m/>
    <n v="8.7546999999999997"/>
    <s v="351"/>
    <n v="0.6"/>
    <n v="17"/>
    <n v="15.1"/>
    <n v="12.7"/>
    <n v="10"/>
    <n v="662"/>
    <n v="0"/>
    <n v="0"/>
    <n v="0"/>
    <n v="0"/>
    <n v="66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87092403698E-6"/>
    <n v="1.9685105925000002E-2"/>
  </r>
  <r>
    <n v="2091816"/>
    <s v="45"/>
    <s v="4502"/>
    <s v="450226"/>
    <x v="5"/>
    <s v="450226006008"/>
    <m/>
    <m/>
    <s v="0500"/>
    <s v="0068"/>
    <s v="0068"/>
    <s v="21"/>
    <s v="21"/>
    <s v="6"/>
    <s v="6"/>
    <s v="6"/>
    <n v="7.1532999999999998"/>
    <s v="112"/>
    <s v="112"/>
    <s v="22"/>
    <s v="22"/>
    <m/>
    <m/>
    <m/>
    <s v="2"/>
    <s v="4"/>
    <s v="022603"/>
    <s v="3"/>
    <s v="1"/>
    <m/>
    <m/>
    <s v="4"/>
    <n v="540"/>
    <s v="9"/>
    <s v="3"/>
    <s v="4"/>
    <s v="103"/>
    <n v="80"/>
    <n v="8"/>
    <n v="5"/>
    <n v="20"/>
    <s v="3"/>
    <m/>
    <m/>
    <s v="0"/>
    <m/>
    <n v="0"/>
    <n v="0"/>
    <s v="901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1.6"/>
    <s v="1"/>
    <m/>
    <m/>
    <m/>
    <n v="0"/>
    <n v="0"/>
    <n v="0"/>
    <m/>
    <n v="0"/>
    <n v="0"/>
    <n v="0"/>
    <n v="0"/>
    <s v="351"/>
    <s v="11"/>
    <m/>
    <m/>
    <n v="18"/>
    <n v="15.7"/>
    <n v="11.4"/>
    <n v="8.5"/>
    <n v="900"/>
    <m/>
    <m/>
    <n v="0"/>
    <n v="0"/>
    <n v="0"/>
    <n v="0"/>
    <n v="0"/>
    <m/>
    <n v="0"/>
    <n v="0"/>
    <n v="7.1532999999999998"/>
    <n v="0"/>
    <n v="356"/>
    <n v="356"/>
    <n v="356"/>
    <n v="0"/>
    <n v="0"/>
    <n v="49.77"/>
    <n v="31"/>
    <n v="2000"/>
    <s v="1"/>
    <s v="2"/>
    <n v="0"/>
    <n v="0"/>
    <s v="45022600600805000068"/>
    <m/>
    <s v="20191011"/>
    <m/>
    <m/>
    <m/>
    <n v="7.1532999999999998"/>
    <s v="351"/>
    <n v="0.69"/>
    <n v="17"/>
    <n v="15.5"/>
    <n v="11.2"/>
    <n v="8.1"/>
    <n v="333"/>
    <n v="0"/>
    <n v="0"/>
    <n v="0"/>
    <n v="0"/>
    <n v="33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4310827383499999E-6"/>
    <n v="1.1692687428E-2"/>
  </r>
  <r>
    <n v="2091822"/>
    <s v="45"/>
    <s v="4502"/>
    <s v="450226"/>
    <x v="5"/>
    <s v="450226006008"/>
    <m/>
    <m/>
    <s v="0500"/>
    <s v="0065"/>
    <s v="0065"/>
    <s v="21"/>
    <s v="21"/>
    <s v="6"/>
    <s v="6"/>
    <s v="6"/>
    <n v="11.1256"/>
    <s v="112"/>
    <s v="112"/>
    <s v="22"/>
    <s v="22"/>
    <m/>
    <m/>
    <m/>
    <s v="2"/>
    <s v="4"/>
    <s v="022603"/>
    <s v="3"/>
    <s v="1"/>
    <m/>
    <m/>
    <s v="4"/>
    <n v="540"/>
    <s v="9"/>
    <s v="3"/>
    <s v="4"/>
    <s v="103"/>
    <n v="80"/>
    <n v="8"/>
    <n v="5"/>
    <n v="20"/>
    <s v="3"/>
    <m/>
    <m/>
    <s v="0"/>
    <m/>
    <n v="0"/>
    <n v="0"/>
    <s v="901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1.6"/>
    <s v="1"/>
    <m/>
    <m/>
    <m/>
    <n v="0"/>
    <n v="0"/>
    <n v="0"/>
    <m/>
    <n v="0"/>
    <n v="0"/>
    <n v="0"/>
    <n v="0"/>
    <s v="351"/>
    <s v="11"/>
    <m/>
    <m/>
    <n v="18"/>
    <n v="15.7"/>
    <n v="11.4"/>
    <n v="8.5"/>
    <n v="900"/>
    <m/>
    <m/>
    <n v="0"/>
    <n v="0"/>
    <n v="0"/>
    <n v="0"/>
    <n v="0"/>
    <m/>
    <n v="0"/>
    <n v="0"/>
    <n v="11.1256"/>
    <n v="0"/>
    <n v="553"/>
    <n v="553"/>
    <n v="553"/>
    <n v="0"/>
    <n v="0"/>
    <n v="49.71"/>
    <n v="31"/>
    <n v="2000"/>
    <s v="1"/>
    <s v="2"/>
    <n v="0"/>
    <n v="0"/>
    <s v="45022600600805000065"/>
    <m/>
    <s v="20191011"/>
    <m/>
    <m/>
    <m/>
    <n v="11.1256"/>
    <s v="351"/>
    <n v="0.69"/>
    <n v="17"/>
    <n v="15.5"/>
    <n v="11.2"/>
    <n v="8.1"/>
    <n v="519"/>
    <n v="0"/>
    <n v="0"/>
    <n v="0"/>
    <n v="0"/>
    <n v="51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0023898995E-5"/>
    <n v="1.4628377356700001E-2"/>
  </r>
  <r>
    <n v="2091827"/>
    <s v="45"/>
    <s v="4502"/>
    <s v="450226"/>
    <x v="5"/>
    <s v="450226006008"/>
    <m/>
    <m/>
    <s v="0500"/>
    <s v="0064"/>
    <s v="0064"/>
    <s v="21"/>
    <s v="21"/>
    <s v="6"/>
    <s v="6"/>
    <s v="6"/>
    <n v="3.7835000000000001"/>
    <s v="112"/>
    <s v="112"/>
    <s v="22"/>
    <s v="22"/>
    <m/>
    <m/>
    <m/>
    <s v="2"/>
    <s v="4"/>
    <s v="022603"/>
    <s v="3"/>
    <s v="1"/>
    <m/>
    <m/>
    <s v="4"/>
    <n v="540"/>
    <s v="9"/>
    <s v="3"/>
    <s v="4"/>
    <s v="103"/>
    <n v="80"/>
    <n v="8"/>
    <n v="5"/>
    <n v="20"/>
    <s v="3"/>
    <m/>
    <m/>
    <s v="0"/>
    <m/>
    <n v="0"/>
    <n v="0"/>
    <s v="901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1.6"/>
    <s v="1"/>
    <m/>
    <m/>
    <m/>
    <n v="0"/>
    <n v="0"/>
    <n v="0"/>
    <m/>
    <n v="0"/>
    <n v="0"/>
    <n v="0"/>
    <n v="0"/>
    <s v="351"/>
    <s v="11"/>
    <m/>
    <m/>
    <n v="18"/>
    <n v="15.7"/>
    <n v="11.4"/>
    <n v="8.5"/>
    <n v="900"/>
    <m/>
    <m/>
    <n v="0"/>
    <n v="0"/>
    <n v="0"/>
    <n v="0"/>
    <n v="0"/>
    <m/>
    <n v="0"/>
    <n v="0"/>
    <n v="3.7835000000000001"/>
    <n v="0"/>
    <n v="188"/>
    <n v="188"/>
    <n v="188"/>
    <n v="0"/>
    <n v="0"/>
    <n v="49.69"/>
    <n v="31"/>
    <n v="2000"/>
    <s v="1"/>
    <s v="2"/>
    <n v="0"/>
    <n v="0"/>
    <s v="45022600600805000064"/>
    <m/>
    <s v="20191011"/>
    <m/>
    <m/>
    <m/>
    <n v="3.7835000000000001"/>
    <s v="351"/>
    <n v="0.69"/>
    <n v="17"/>
    <n v="15.5"/>
    <n v="11.2"/>
    <n v="8.1"/>
    <n v="176"/>
    <n v="0"/>
    <n v="0"/>
    <n v="0"/>
    <n v="0"/>
    <n v="17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40151632372E-6"/>
    <n v="9.0662798883999994E-3"/>
  </r>
  <r>
    <n v="2091832"/>
    <s v="45"/>
    <s v="4502"/>
    <s v="450226"/>
    <x v="5"/>
    <s v="450226006007"/>
    <m/>
    <m/>
    <s v="1200"/>
    <s v="0090"/>
    <s v="0090"/>
    <s v="21"/>
    <s v="21"/>
    <s v="6"/>
    <s v="6"/>
    <s v="6"/>
    <n v="3.0752999999999999"/>
    <s v="112"/>
    <s v="112"/>
    <s v="22"/>
    <s v="22"/>
    <m/>
    <m/>
    <m/>
    <s v="3"/>
    <s v="4"/>
    <s v="022603"/>
    <s v="3"/>
    <s v="1"/>
    <m/>
    <m/>
    <s v="4"/>
    <n v="380"/>
    <s v="6"/>
    <s v="1"/>
    <s v="4"/>
    <s v="103"/>
    <n v="80"/>
    <n v="8"/>
    <n v="5"/>
    <n v="20"/>
    <s v="3"/>
    <m/>
    <m/>
    <s v="0"/>
    <m/>
    <n v="0"/>
    <n v="0"/>
    <s v="902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4.1"/>
    <s v="1"/>
    <m/>
    <m/>
    <m/>
    <n v="0"/>
    <n v="0"/>
    <n v="0"/>
    <m/>
    <n v="0"/>
    <n v="0"/>
    <n v="0"/>
    <n v="0"/>
    <s v="351"/>
    <s v="11"/>
    <m/>
    <m/>
    <n v="19"/>
    <n v="16.100000000000001"/>
    <n v="14.4"/>
    <n v="11.2"/>
    <n v="800"/>
    <m/>
    <m/>
    <n v="0"/>
    <n v="0"/>
    <n v="0"/>
    <n v="0"/>
    <n v="0"/>
    <m/>
    <n v="0"/>
    <n v="0"/>
    <n v="3.0752999999999999"/>
    <n v="0"/>
    <n v="249"/>
    <n v="249"/>
    <n v="249"/>
    <n v="0"/>
    <n v="0"/>
    <n v="80.97"/>
    <n v="31"/>
    <n v="1999"/>
    <s v="1"/>
    <s v="2"/>
    <n v="0"/>
    <n v="0"/>
    <s v="45022600600712000090"/>
    <m/>
    <s v="20191011"/>
    <m/>
    <m/>
    <m/>
    <n v="3.0752999999999999"/>
    <s v="351"/>
    <n v="0.69"/>
    <n v="18"/>
    <n v="15.9"/>
    <n v="14.2"/>
    <n v="10.7"/>
    <n v="226"/>
    <n v="0"/>
    <n v="0"/>
    <n v="0"/>
    <n v="0"/>
    <n v="22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76496302831E-6"/>
    <n v="9.7341570648899998E-3"/>
  </r>
  <r>
    <n v="2091834"/>
    <s v="45"/>
    <s v="4502"/>
    <s v="450226"/>
    <x v="5"/>
    <s v="450226006007"/>
    <m/>
    <m/>
    <s v="0900"/>
    <s v="0023"/>
    <s v="0023"/>
    <s v="21"/>
    <s v="21"/>
    <s v="6"/>
    <s v="6"/>
    <s v="6"/>
    <n v="3.1675"/>
    <s v="112"/>
    <s v="112"/>
    <s v="22"/>
    <s v="22"/>
    <m/>
    <m/>
    <m/>
    <s v="3"/>
    <s v="4"/>
    <s v="022603"/>
    <s v="3"/>
    <s v="1"/>
    <m/>
    <m/>
    <s v="4"/>
    <n v="390"/>
    <s v="8"/>
    <s v="1"/>
    <s v="4"/>
    <s v="103"/>
    <n v="80"/>
    <n v="8"/>
    <n v="5"/>
    <n v="20"/>
    <s v="3"/>
    <m/>
    <m/>
    <s v="0"/>
    <m/>
    <n v="0"/>
    <n v="0"/>
    <s v="904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2.5"/>
    <s v="1"/>
    <m/>
    <m/>
    <m/>
    <n v="0"/>
    <n v="0"/>
    <n v="0"/>
    <m/>
    <n v="0"/>
    <n v="0"/>
    <n v="0"/>
    <n v="0"/>
    <s v="351"/>
    <s v="11"/>
    <m/>
    <m/>
    <n v="19"/>
    <n v="16.3"/>
    <n v="12.7"/>
    <n v="10.4"/>
    <n v="800"/>
    <m/>
    <m/>
    <n v="0"/>
    <n v="0"/>
    <n v="0"/>
    <n v="0"/>
    <n v="0"/>
    <m/>
    <n v="0"/>
    <n v="0"/>
    <n v="3.1675"/>
    <n v="0"/>
    <n v="213"/>
    <n v="213"/>
    <n v="213"/>
    <n v="0"/>
    <n v="0"/>
    <n v="67.25"/>
    <n v="31"/>
    <n v="1999"/>
    <s v="1"/>
    <s v="2"/>
    <n v="0"/>
    <n v="0"/>
    <s v="45022600600709000023"/>
    <m/>
    <s v="20191011"/>
    <m/>
    <m/>
    <m/>
    <n v="3.1675"/>
    <s v="351"/>
    <n v="0.69"/>
    <n v="18"/>
    <n v="16.100000000000001"/>
    <n v="12.5"/>
    <n v="9.9"/>
    <n v="198"/>
    <n v="0"/>
    <n v="0"/>
    <n v="0"/>
    <n v="0"/>
    <n v="19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8478802960300002E-6"/>
    <n v="1.17548271305E-2"/>
  </r>
  <r>
    <n v="2091838"/>
    <s v="45"/>
    <s v="4502"/>
    <s v="450226"/>
    <x v="5"/>
    <s v="450226006008"/>
    <m/>
    <m/>
    <s v="0500"/>
    <s v="0048"/>
    <s v="0048"/>
    <s v="21"/>
    <s v="21"/>
    <s v="6"/>
    <s v="6"/>
    <s v="6"/>
    <n v="5.4480000000000004"/>
    <s v="112"/>
    <s v="112"/>
    <s v="22"/>
    <s v="22"/>
    <m/>
    <m/>
    <m/>
    <s v="2"/>
    <s v="4"/>
    <s v="022603"/>
    <s v="3"/>
    <s v="1"/>
    <m/>
    <m/>
    <s v="4"/>
    <n v="700"/>
    <s v="7"/>
    <s v="3"/>
    <s v="4"/>
    <s v="103"/>
    <n v="80"/>
    <n v="5"/>
    <n v="3"/>
    <n v="20"/>
    <s v="3"/>
    <m/>
    <m/>
    <s v="0"/>
    <m/>
    <n v="0"/>
    <n v="0"/>
    <s v="901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7.1"/>
    <s v="1"/>
    <m/>
    <m/>
    <m/>
    <n v="0"/>
    <n v="0"/>
    <n v="0"/>
    <m/>
    <n v="0"/>
    <n v="0"/>
    <n v="0"/>
    <n v="0"/>
    <s v="351"/>
    <s v="11"/>
    <m/>
    <m/>
    <n v="18"/>
    <n v="15.9"/>
    <n v="7.1"/>
    <n v="6.7"/>
    <n v="600"/>
    <m/>
    <m/>
    <n v="0"/>
    <n v="0"/>
    <n v="0"/>
    <n v="0"/>
    <n v="0"/>
    <m/>
    <n v="0"/>
    <n v="0"/>
    <n v="5.4480000000000004"/>
    <n v="0"/>
    <n v="137"/>
    <n v="137"/>
    <n v="137"/>
    <n v="0"/>
    <n v="0"/>
    <n v="25.15"/>
    <n v="31"/>
    <n v="2000"/>
    <s v="1"/>
    <s v="2"/>
    <n v="0"/>
    <n v="0"/>
    <s v="45022600600805000048"/>
    <m/>
    <s v="20191011"/>
    <m/>
    <m/>
    <m/>
    <n v="5.4480000000000004"/>
    <s v="351"/>
    <n v="0.69"/>
    <n v="17"/>
    <n v="15.7"/>
    <n v="7"/>
    <n v="6.3"/>
    <n v="126"/>
    <n v="0"/>
    <n v="0"/>
    <n v="0"/>
    <n v="0"/>
    <n v="12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8980696192299997E-6"/>
    <n v="1.7376444079199999E-2"/>
  </r>
  <r>
    <n v="2091878"/>
    <s v="45"/>
    <s v="4502"/>
    <s v="450226"/>
    <x v="5"/>
    <s v="450226006008"/>
    <m/>
    <m/>
    <s v="0500"/>
    <s v="0052"/>
    <s v="0052"/>
    <s v="21"/>
    <s v="21"/>
    <s v="6"/>
    <s v="6"/>
    <s v="6"/>
    <n v="6.1146000000000003"/>
    <s v="112"/>
    <s v="112"/>
    <s v="22"/>
    <s v="22"/>
    <m/>
    <m/>
    <m/>
    <s v="2"/>
    <s v="4"/>
    <s v="022603"/>
    <s v="3"/>
    <s v="1"/>
    <m/>
    <m/>
    <s v="4"/>
    <n v="440"/>
    <s v="7"/>
    <s v="4"/>
    <s v="4"/>
    <s v="103"/>
    <n v="80"/>
    <n v="2"/>
    <n v="1"/>
    <n v="20"/>
    <s v="3"/>
    <m/>
    <m/>
    <s v="0"/>
    <m/>
    <n v="0"/>
    <n v="0"/>
    <s v="901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5"/>
    <n v="7"/>
    <s v="1"/>
    <m/>
    <m/>
    <m/>
    <n v="0"/>
    <n v="0"/>
    <n v="0"/>
    <m/>
    <n v="0"/>
    <n v="0"/>
    <n v="0"/>
    <n v="0"/>
    <s v="351"/>
    <s v="11"/>
    <m/>
    <m/>
    <n v="15"/>
    <n v="10.7"/>
    <n v="7.7"/>
    <n v="7.4"/>
    <n v="1500"/>
    <m/>
    <m/>
    <n v="0"/>
    <n v="0"/>
    <n v="0"/>
    <n v="0"/>
    <n v="0"/>
    <m/>
    <n v="0"/>
    <n v="0"/>
    <n v="6.1146000000000003"/>
    <n v="0"/>
    <n v="183"/>
    <n v="183"/>
    <n v="183"/>
    <n v="0"/>
    <n v="0"/>
    <n v="29.93"/>
    <n v="31"/>
    <n v="2003"/>
    <s v="1"/>
    <s v="2"/>
    <n v="0"/>
    <n v="0"/>
    <s v="45022600600805000052"/>
    <m/>
    <s v="20191011"/>
    <m/>
    <m/>
    <m/>
    <n v="6.1146000000000003"/>
    <s v="351"/>
    <n v="0.5"/>
    <n v="14"/>
    <n v="10.3"/>
    <n v="7.4"/>
    <n v="7"/>
    <n v="169"/>
    <n v="0"/>
    <n v="0"/>
    <n v="0"/>
    <n v="0"/>
    <n v="16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4974184422499999E-6"/>
    <n v="1.4069633686299999E-2"/>
  </r>
  <r>
    <n v="2091887"/>
    <s v="45"/>
    <s v="4502"/>
    <s v="450226"/>
    <x v="5"/>
    <s v="450226006004"/>
    <m/>
    <m/>
    <s v="0100"/>
    <s v="0078"/>
    <s v="0078"/>
    <s v="21"/>
    <s v="21"/>
    <s v="6"/>
    <s v="6"/>
    <s v="6"/>
    <n v="9.1614000000000004"/>
    <s v="112"/>
    <s v="112"/>
    <s v="21"/>
    <s v="21"/>
    <m/>
    <m/>
    <m/>
    <s v="2"/>
    <s v="3"/>
    <s v="022603"/>
    <s v="3"/>
    <s v="1"/>
    <m/>
    <m/>
    <s v="4"/>
    <n v="420"/>
    <s v="1"/>
    <s v="2"/>
    <s v="3"/>
    <s v="103"/>
    <n v="100"/>
    <n v="5"/>
    <n v="5"/>
    <n v="20"/>
    <s v="3"/>
    <m/>
    <m/>
    <s v="0"/>
    <m/>
    <n v="0"/>
    <n v="0"/>
    <s v="902"/>
    <n v="1.2"/>
    <n v="15"/>
    <m/>
    <n v="0"/>
    <n v="0"/>
    <n v="0"/>
    <m/>
    <m/>
    <s v="00"/>
    <s v="0"/>
    <s v="1"/>
    <m/>
    <m/>
    <m/>
    <m/>
    <m/>
    <m/>
    <s v="233"/>
    <s v="233"/>
    <s v="22"/>
    <s v="2"/>
    <s v="4"/>
    <s v="17"/>
    <n v="0.6"/>
    <n v="13.3"/>
    <s v="1"/>
    <m/>
    <m/>
    <m/>
    <n v="0"/>
    <n v="0"/>
    <n v="0"/>
    <m/>
    <n v="0"/>
    <n v="0"/>
    <n v="0"/>
    <n v="0"/>
    <s v="351"/>
    <s v="11"/>
    <m/>
    <m/>
    <n v="17"/>
    <n v="15"/>
    <n v="11.8"/>
    <n v="9.9"/>
    <n v="1300"/>
    <m/>
    <m/>
    <n v="0"/>
    <n v="0"/>
    <n v="0"/>
    <n v="0"/>
    <n v="0"/>
    <m/>
    <n v="0"/>
    <n v="0"/>
    <n v="9.1614000000000004"/>
    <n v="0"/>
    <n v="547"/>
    <n v="547"/>
    <n v="547"/>
    <n v="0"/>
    <n v="0"/>
    <n v="59.71"/>
    <n v="51"/>
    <n v="2001"/>
    <s v="1"/>
    <s v="2"/>
    <n v="0"/>
    <n v="0"/>
    <s v="45022600600401000078"/>
    <m/>
    <s v="20191011"/>
    <m/>
    <m/>
    <m/>
    <n v="9.1614000000000004"/>
    <s v="351"/>
    <n v="0.6"/>
    <n v="16"/>
    <n v="14.8"/>
    <n v="11.6"/>
    <n v="9.4"/>
    <n v="512"/>
    <n v="0"/>
    <n v="0"/>
    <n v="0"/>
    <n v="0"/>
    <n v="512"/>
    <n v="0"/>
    <n v="0"/>
    <m/>
    <m/>
    <m/>
    <n v="0"/>
    <m/>
    <m/>
    <m/>
    <m/>
    <s v="10"/>
    <s v="3"/>
    <m/>
    <m/>
    <m/>
    <m/>
    <m/>
    <m/>
    <m/>
    <s v="03010200"/>
    <s v="2"/>
    <s v="22"/>
    <m/>
    <m/>
    <m/>
    <m/>
    <m/>
    <m/>
    <m/>
    <s v="11"/>
    <s v="1"/>
    <s v="tyl"/>
    <n v="8.2375452166199993E-6"/>
    <n v="1.3201586356399999E-2"/>
  </r>
  <r>
    <n v="2091894"/>
    <s v="45"/>
    <s v="4502"/>
    <s v="450226"/>
    <x v="5"/>
    <s v="450226006008"/>
    <m/>
    <m/>
    <s v="0500"/>
    <s v="0049"/>
    <s v="0049"/>
    <s v="21"/>
    <s v="21"/>
    <s v="6"/>
    <s v="6"/>
    <s v="6"/>
    <n v="3.1482000000000001"/>
    <s v="112"/>
    <s v="112"/>
    <s v="22"/>
    <s v="22"/>
    <m/>
    <m/>
    <m/>
    <s v="2"/>
    <s v="4"/>
    <s v="022603"/>
    <s v="3"/>
    <s v="1"/>
    <m/>
    <m/>
    <s v="4"/>
    <n v="700"/>
    <s v="7"/>
    <s v="3"/>
    <s v="4"/>
    <s v="103"/>
    <n v="80"/>
    <n v="5"/>
    <n v="3"/>
    <n v="20"/>
    <s v="3"/>
    <m/>
    <m/>
    <s v="0"/>
    <m/>
    <n v="0"/>
    <n v="0"/>
    <s v="901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7.1"/>
    <s v="1"/>
    <m/>
    <m/>
    <m/>
    <n v="0"/>
    <n v="0"/>
    <n v="0"/>
    <m/>
    <n v="0"/>
    <n v="0"/>
    <n v="0"/>
    <n v="0"/>
    <s v="351"/>
    <s v="11"/>
    <m/>
    <m/>
    <n v="18"/>
    <n v="15.9"/>
    <n v="7.1"/>
    <n v="6.7"/>
    <n v="600"/>
    <m/>
    <m/>
    <n v="0"/>
    <n v="0"/>
    <n v="0"/>
    <n v="0"/>
    <n v="0"/>
    <m/>
    <n v="0"/>
    <n v="0"/>
    <n v="3.1482000000000001"/>
    <n v="0"/>
    <n v="79"/>
    <n v="79"/>
    <n v="79"/>
    <n v="0"/>
    <n v="0"/>
    <n v="25.09"/>
    <n v="31"/>
    <n v="2000"/>
    <s v="1"/>
    <s v="2"/>
    <n v="0"/>
    <n v="0"/>
    <s v="45022600600805000049"/>
    <m/>
    <s v="20191011"/>
    <m/>
    <m/>
    <m/>
    <n v="3.1482000000000001"/>
    <s v="351"/>
    <n v="0.69"/>
    <n v="17"/>
    <n v="15.7"/>
    <n v="7"/>
    <n v="6.3"/>
    <n v="90"/>
    <n v="0"/>
    <n v="0"/>
    <n v="0"/>
    <n v="0"/>
    <n v="9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8304543775399998E-6"/>
    <n v="9.1318246452199991E-3"/>
  </r>
  <r>
    <n v="2091900"/>
    <s v="45"/>
    <s v="4502"/>
    <s v="450226"/>
    <x v="5"/>
    <s v="450226006008"/>
    <m/>
    <m/>
    <s v="0300"/>
    <s v="0102"/>
    <s v="0102"/>
    <s v="21"/>
    <s v="21"/>
    <s v="6"/>
    <s v="6"/>
    <s v="6"/>
    <n v="1.2312000000000001"/>
    <s v="112"/>
    <s v="112"/>
    <s v="22"/>
    <s v="22"/>
    <m/>
    <m/>
    <m/>
    <s v="3"/>
    <s v="4"/>
    <s v="022603"/>
    <s v="3"/>
    <s v="1"/>
    <m/>
    <m/>
    <s v="4"/>
    <n v="510"/>
    <s v="9"/>
    <s v="1"/>
    <s v="4"/>
    <s v="103"/>
    <n v="80"/>
    <n v="5"/>
    <n v="3"/>
    <n v="15"/>
    <s v="3"/>
    <m/>
    <m/>
    <s v="0"/>
    <m/>
    <n v="0"/>
    <n v="0"/>
    <s v="904"/>
    <n v="1.1000000000000001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3.5"/>
    <s v="1"/>
    <m/>
    <m/>
    <m/>
    <n v="0"/>
    <n v="0"/>
    <n v="0"/>
    <m/>
    <n v="0"/>
    <n v="0"/>
    <n v="0"/>
    <n v="0"/>
    <s v="351"/>
    <s v="11"/>
    <m/>
    <m/>
    <n v="18"/>
    <n v="15.7"/>
    <n v="12"/>
    <n v="10.5"/>
    <n v="1400"/>
    <m/>
    <m/>
    <n v="0"/>
    <n v="0"/>
    <n v="0"/>
    <n v="0"/>
    <n v="0"/>
    <m/>
    <n v="0"/>
    <n v="0"/>
    <n v="1.2312000000000001"/>
    <n v="0"/>
    <n v="79"/>
    <n v="79"/>
    <n v="79"/>
    <n v="0"/>
    <n v="0"/>
    <n v="64.17"/>
    <n v="31"/>
    <n v="2000"/>
    <s v="1"/>
    <s v="2"/>
    <n v="0"/>
    <n v="0"/>
    <s v="45022600600803000102"/>
    <m/>
    <s v="20191011"/>
    <m/>
    <m/>
    <m/>
    <n v="1.2312000000000001"/>
    <s v="351"/>
    <n v="0.69"/>
    <n v="17"/>
    <n v="15.5"/>
    <n v="11.8"/>
    <n v="10"/>
    <n v="74"/>
    <n v="0"/>
    <n v="0"/>
    <n v="0"/>
    <n v="0"/>
    <n v="7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0693281385E-6"/>
    <n v="8.1601788111699998E-3"/>
  </r>
  <r>
    <n v="2091921"/>
    <s v="45"/>
    <s v="4502"/>
    <s v="450226"/>
    <x v="5"/>
    <s v="450226006007"/>
    <m/>
    <m/>
    <s v="1200"/>
    <s v="0074"/>
    <s v="0074"/>
    <s v="21"/>
    <s v="21"/>
    <s v="6"/>
    <s v="6"/>
    <s v="6"/>
    <n v="7.7565"/>
    <s v="112"/>
    <s v="112"/>
    <s v="22"/>
    <s v="22"/>
    <m/>
    <m/>
    <m/>
    <s v="3"/>
    <s v="4"/>
    <s v="022603"/>
    <s v="3"/>
    <s v="1"/>
    <m/>
    <m/>
    <s v="4"/>
    <n v="380"/>
    <s v="6"/>
    <s v="1"/>
    <s v="4"/>
    <s v="103"/>
    <n v="80"/>
    <n v="8"/>
    <n v="5"/>
    <n v="20"/>
    <s v="3"/>
    <m/>
    <m/>
    <s v="0"/>
    <m/>
    <n v="0"/>
    <n v="0"/>
    <s v="902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4.1"/>
    <s v="1"/>
    <m/>
    <m/>
    <m/>
    <n v="0"/>
    <n v="0"/>
    <n v="0"/>
    <m/>
    <n v="0"/>
    <n v="0"/>
    <n v="0"/>
    <n v="0"/>
    <s v="351"/>
    <s v="11"/>
    <m/>
    <m/>
    <n v="19"/>
    <n v="16.100000000000001"/>
    <n v="14.4"/>
    <n v="11.2"/>
    <n v="800"/>
    <m/>
    <m/>
    <n v="0"/>
    <n v="0"/>
    <n v="0"/>
    <n v="0"/>
    <n v="0"/>
    <m/>
    <n v="0"/>
    <n v="0"/>
    <n v="7.7565"/>
    <n v="0"/>
    <n v="629"/>
    <n v="629"/>
    <n v="629"/>
    <n v="0"/>
    <n v="0"/>
    <n v="81.09"/>
    <n v="31"/>
    <n v="1999"/>
    <s v="1"/>
    <s v="2"/>
    <n v="0"/>
    <n v="0"/>
    <s v="45022600600712000074"/>
    <m/>
    <s v="20191011"/>
    <m/>
    <m/>
    <m/>
    <n v="7.7565"/>
    <s v="351"/>
    <n v="0.69"/>
    <n v="18"/>
    <n v="15.9"/>
    <n v="14.2"/>
    <n v="10.7"/>
    <n v="663"/>
    <n v="0"/>
    <n v="0"/>
    <n v="0"/>
    <n v="0"/>
    <n v="66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9737707235600004E-6"/>
    <n v="1.22452010467E-2"/>
  </r>
  <r>
    <n v="2091959"/>
    <s v="45"/>
    <s v="4502"/>
    <s v="450226"/>
    <x v="5"/>
    <s v="450226006008"/>
    <m/>
    <m/>
    <s v="0300"/>
    <s v="0070"/>
    <s v="0070"/>
    <s v="21"/>
    <s v="21"/>
    <s v="6"/>
    <s v="6"/>
    <s v="6"/>
    <n v="2.7532999999999999"/>
    <s v="112"/>
    <s v="112"/>
    <s v="22"/>
    <s v="22"/>
    <m/>
    <m/>
    <m/>
    <s v="3"/>
    <s v="4"/>
    <s v="022603"/>
    <s v="3"/>
    <s v="1"/>
    <m/>
    <m/>
    <s v="4"/>
    <n v="510"/>
    <s v="9"/>
    <s v="1"/>
    <s v="4"/>
    <s v="103"/>
    <n v="80"/>
    <n v="5"/>
    <n v="3"/>
    <n v="15"/>
    <s v="3"/>
    <m/>
    <m/>
    <s v="0"/>
    <m/>
    <n v="0"/>
    <n v="0"/>
    <s v="904"/>
    <n v="1.1000000000000001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3.5"/>
    <s v="1"/>
    <m/>
    <m/>
    <m/>
    <n v="0"/>
    <n v="0"/>
    <n v="0"/>
    <m/>
    <n v="0"/>
    <n v="0"/>
    <n v="0"/>
    <n v="0"/>
    <s v="351"/>
    <s v="11"/>
    <m/>
    <m/>
    <n v="18"/>
    <n v="15.7"/>
    <n v="12"/>
    <n v="10.5"/>
    <n v="1400"/>
    <m/>
    <m/>
    <n v="0"/>
    <n v="0"/>
    <n v="0"/>
    <n v="0"/>
    <n v="0"/>
    <m/>
    <n v="0"/>
    <n v="0"/>
    <n v="2.7532999999999999"/>
    <n v="0"/>
    <n v="177"/>
    <n v="177"/>
    <n v="177"/>
    <n v="0"/>
    <n v="0"/>
    <n v="64.290000000000006"/>
    <n v="31"/>
    <n v="2000"/>
    <s v="1"/>
    <s v="2"/>
    <n v="0"/>
    <n v="0"/>
    <s v="45022600600803000070"/>
    <m/>
    <s v="20191011"/>
    <m/>
    <m/>
    <m/>
    <n v="2.7532999999999999"/>
    <s v="351"/>
    <n v="0.69"/>
    <n v="17"/>
    <n v="15.5"/>
    <n v="11.8"/>
    <n v="10"/>
    <n v="166"/>
    <n v="0"/>
    <n v="0"/>
    <n v="0"/>
    <n v="0"/>
    <n v="16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47543175647E-6"/>
    <n v="1.03390792571E-2"/>
  </r>
  <r>
    <n v="2091986"/>
    <s v="45"/>
    <s v="4502"/>
    <s v="450226"/>
    <x v="5"/>
    <s v="450226006007"/>
    <m/>
    <m/>
    <s v="1200"/>
    <s v="0055"/>
    <s v="0055"/>
    <s v="21"/>
    <s v="21"/>
    <s v="6"/>
    <s v="6"/>
    <s v="6"/>
    <n v="1.9078999999999999"/>
    <s v="112"/>
    <s v="112"/>
    <s v="22"/>
    <s v="22"/>
    <m/>
    <m/>
    <m/>
    <s v="3"/>
    <s v="4"/>
    <s v="022603"/>
    <s v="3"/>
    <s v="1"/>
    <m/>
    <m/>
    <s v="4"/>
    <n v="380"/>
    <s v="6"/>
    <s v="1"/>
    <s v="4"/>
    <s v="103"/>
    <n v="80"/>
    <n v="8"/>
    <n v="5"/>
    <n v="20"/>
    <s v="3"/>
    <m/>
    <m/>
    <s v="0"/>
    <m/>
    <n v="0"/>
    <n v="0"/>
    <s v="902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4.1"/>
    <s v="1"/>
    <m/>
    <m/>
    <m/>
    <n v="0"/>
    <n v="0"/>
    <n v="0"/>
    <m/>
    <n v="0"/>
    <n v="0"/>
    <n v="0"/>
    <n v="0"/>
    <s v="351"/>
    <s v="11"/>
    <m/>
    <m/>
    <n v="19"/>
    <n v="16.100000000000001"/>
    <n v="14.4"/>
    <n v="11.2"/>
    <n v="800"/>
    <m/>
    <m/>
    <n v="0"/>
    <n v="0"/>
    <n v="0"/>
    <n v="0"/>
    <n v="0"/>
    <m/>
    <n v="0"/>
    <n v="0"/>
    <n v="1.9078999999999999"/>
    <n v="0"/>
    <n v="155"/>
    <n v="155"/>
    <n v="155"/>
    <n v="0"/>
    <n v="0"/>
    <n v="81.239999999999995"/>
    <n v="31"/>
    <n v="1999"/>
    <s v="1"/>
    <s v="2"/>
    <n v="0"/>
    <n v="0"/>
    <s v="45022600600712000055"/>
    <m/>
    <s v="20191011"/>
    <m/>
    <m/>
    <m/>
    <n v="1.9078999999999999"/>
    <s v="351"/>
    <n v="0.69"/>
    <n v="18"/>
    <n v="15.9"/>
    <n v="14.2"/>
    <n v="10.7"/>
    <n v="398"/>
    <n v="0"/>
    <n v="0"/>
    <n v="0"/>
    <n v="0"/>
    <n v="39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154338820499999E-6"/>
    <n v="5.8343387873800003E-3"/>
  </r>
  <r>
    <n v="2091991"/>
    <s v="45"/>
    <s v="4502"/>
    <s v="450226"/>
    <x v="5"/>
    <s v="450226006008"/>
    <m/>
    <m/>
    <s v="0500"/>
    <s v="0019"/>
    <s v="0019"/>
    <s v="21"/>
    <s v="21"/>
    <s v="6"/>
    <s v="6"/>
    <s v="6"/>
    <n v="1.0899000000000001"/>
    <s v="112"/>
    <s v="112"/>
    <s v="22"/>
    <s v="22"/>
    <m/>
    <m/>
    <m/>
    <s v="2"/>
    <s v="4"/>
    <s v="022603"/>
    <s v="3"/>
    <s v="1"/>
    <m/>
    <m/>
    <s v="4"/>
    <n v="700"/>
    <s v="7"/>
    <s v="3"/>
    <s v="4"/>
    <s v="103"/>
    <n v="80"/>
    <n v="5"/>
    <n v="3"/>
    <n v="20"/>
    <s v="3"/>
    <m/>
    <m/>
    <s v="0"/>
    <m/>
    <n v="0"/>
    <n v="0"/>
    <s v="901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7.1"/>
    <s v="1"/>
    <m/>
    <m/>
    <m/>
    <n v="0"/>
    <n v="0"/>
    <n v="0"/>
    <m/>
    <n v="0"/>
    <n v="0"/>
    <n v="0"/>
    <n v="0"/>
    <s v="351"/>
    <s v="11"/>
    <m/>
    <m/>
    <n v="18"/>
    <n v="15.9"/>
    <n v="7.1"/>
    <n v="6.7"/>
    <n v="600"/>
    <m/>
    <m/>
    <n v="0"/>
    <n v="0"/>
    <n v="0"/>
    <n v="0"/>
    <n v="0"/>
    <m/>
    <n v="0"/>
    <n v="0"/>
    <n v="1.0899000000000001"/>
    <n v="0"/>
    <n v="27"/>
    <n v="27"/>
    <n v="27"/>
    <n v="0"/>
    <n v="0"/>
    <n v="24.77"/>
    <n v="31"/>
    <n v="2000"/>
    <s v="1"/>
    <s v="2"/>
    <n v="0"/>
    <n v="0"/>
    <s v="45022600600805000019"/>
    <m/>
    <s v="20191011"/>
    <m/>
    <m/>
    <m/>
    <n v="1.0899000000000001"/>
    <s v="351"/>
    <n v="0.69"/>
    <n v="17"/>
    <n v="15.7"/>
    <n v="7"/>
    <n v="6.3"/>
    <n v="26"/>
    <n v="0"/>
    <n v="0"/>
    <n v="0"/>
    <n v="0"/>
    <n v="2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798718565429999E-7"/>
    <n v="7.4749444871800002E-3"/>
  </r>
  <r>
    <n v="2092010"/>
    <s v="45"/>
    <s v="4502"/>
    <s v="450226"/>
    <x v="5"/>
    <s v="450226006007"/>
    <m/>
    <m/>
    <s v="0800"/>
    <s v="0066"/>
    <s v="0066"/>
    <s v="21"/>
    <s v="21"/>
    <s v="6"/>
    <s v="6"/>
    <s v="6"/>
    <n v="1.4145000000000001"/>
    <s v="112"/>
    <s v="112"/>
    <s v="22"/>
    <s v="22"/>
    <m/>
    <m/>
    <m/>
    <s v="2"/>
    <s v="4"/>
    <s v="022603"/>
    <s v="3"/>
    <s v="1"/>
    <m/>
    <m/>
    <s v="4"/>
    <n v="240"/>
    <s v="4"/>
    <s v="4"/>
    <s v="4"/>
    <s v="103"/>
    <n v="85"/>
    <n v="8"/>
    <n v="5"/>
    <n v="5"/>
    <s v="3"/>
    <m/>
    <m/>
    <s v="0"/>
    <m/>
    <n v="0"/>
    <n v="0"/>
    <s v="904"/>
    <n v="0.8"/>
    <n v="20"/>
    <s v="351"/>
    <n v="10"/>
    <n v="2.5"/>
    <n v="1200"/>
    <s v="1"/>
    <s v="1"/>
    <s v="00"/>
    <s v="0"/>
    <s v="1"/>
    <m/>
    <m/>
    <m/>
    <m/>
    <m/>
    <m/>
    <s v="233"/>
    <s v="233"/>
    <s v="6"/>
    <s v="2"/>
    <s v="3"/>
    <s v="17"/>
    <n v="0.8"/>
    <n v="14.5"/>
    <s v="1"/>
    <m/>
    <m/>
    <m/>
    <n v="0"/>
    <n v="0"/>
    <n v="0"/>
    <m/>
    <n v="0"/>
    <n v="0"/>
    <n v="0"/>
    <n v="0"/>
    <s v="351"/>
    <s v="11"/>
    <m/>
    <m/>
    <n v="19"/>
    <n v="16.8"/>
    <n v="14.3"/>
    <n v="15.6"/>
    <n v="1500"/>
    <m/>
    <m/>
    <n v="0"/>
    <n v="0"/>
    <n v="0"/>
    <n v="0"/>
    <n v="0"/>
    <m/>
    <n v="0"/>
    <n v="0"/>
    <n v="1.4145000000000001"/>
    <n v="0"/>
    <n v="159"/>
    <n v="159"/>
    <n v="159"/>
    <n v="0"/>
    <n v="0"/>
    <n v="112.41"/>
    <n v="31"/>
    <n v="1999"/>
    <s v="1"/>
    <s v="2"/>
    <n v="0"/>
    <n v="0"/>
    <s v="45022600600708000066"/>
    <m/>
    <s v="20191011"/>
    <m/>
    <m/>
    <m/>
    <n v="1.4145000000000001"/>
    <s v="351"/>
    <n v="0.8"/>
    <n v="18"/>
    <n v="16.600000000000001"/>
    <n v="14.1"/>
    <n v="15.1"/>
    <n v="294"/>
    <n v="0"/>
    <n v="0"/>
    <n v="0"/>
    <n v="0"/>
    <n v="29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718612652E-6"/>
    <n v="9.3929855522500005E-3"/>
  </r>
  <r>
    <n v="2092020"/>
    <s v="45"/>
    <s v="4502"/>
    <s v="450226"/>
    <x v="5"/>
    <s v="450226006008"/>
    <m/>
    <m/>
    <s v="0500"/>
    <s v="0007"/>
    <s v="0007"/>
    <s v="21"/>
    <s v="21"/>
    <s v="6"/>
    <s v="6"/>
    <s v="6"/>
    <n v="3.3763000000000001"/>
    <s v="112"/>
    <s v="112"/>
    <s v="22"/>
    <s v="22"/>
    <m/>
    <m/>
    <m/>
    <s v="2"/>
    <s v="4"/>
    <s v="022603"/>
    <s v="3"/>
    <s v="1"/>
    <m/>
    <m/>
    <s v="4"/>
    <n v="700"/>
    <s v="7"/>
    <s v="3"/>
    <s v="4"/>
    <s v="103"/>
    <n v="80"/>
    <n v="5"/>
    <n v="3"/>
    <n v="20"/>
    <s v="3"/>
    <m/>
    <m/>
    <s v="0"/>
    <m/>
    <n v="0"/>
    <n v="0"/>
    <s v="901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7.1"/>
    <s v="1"/>
    <m/>
    <m/>
    <m/>
    <n v="0"/>
    <n v="0"/>
    <n v="0"/>
    <m/>
    <n v="0"/>
    <n v="0"/>
    <n v="0"/>
    <n v="0"/>
    <s v="351"/>
    <s v="11"/>
    <m/>
    <m/>
    <n v="18"/>
    <n v="15.9"/>
    <n v="7.1"/>
    <n v="6.7"/>
    <n v="600"/>
    <m/>
    <m/>
    <n v="0"/>
    <n v="0"/>
    <n v="0"/>
    <n v="0"/>
    <n v="0"/>
    <m/>
    <n v="0"/>
    <n v="0"/>
    <n v="3.3763000000000001"/>
    <n v="0"/>
    <n v="85"/>
    <n v="85"/>
    <n v="85"/>
    <n v="0"/>
    <n v="0"/>
    <n v="25.18"/>
    <n v="31"/>
    <n v="2000"/>
    <s v="1"/>
    <s v="2"/>
    <n v="0"/>
    <n v="0"/>
    <s v="45022600600805000007"/>
    <m/>
    <s v="20191011"/>
    <m/>
    <m/>
    <m/>
    <n v="3.3763000000000001"/>
    <s v="351"/>
    <n v="0.69"/>
    <n v="17"/>
    <n v="15.7"/>
    <n v="7"/>
    <n v="6.3"/>
    <n v="82"/>
    <n v="0"/>
    <n v="0"/>
    <n v="0"/>
    <n v="0"/>
    <n v="8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0355727176400001E-6"/>
    <n v="1.0505695549000001E-2"/>
  </r>
  <r>
    <n v="2092037"/>
    <s v="45"/>
    <s v="4502"/>
    <s v="450226"/>
    <x v="5"/>
    <s v="450226006008"/>
    <m/>
    <m/>
    <s v="0400"/>
    <s v="0063"/>
    <s v="0063"/>
    <s v="21"/>
    <s v="21"/>
    <s v="6"/>
    <s v="6"/>
    <s v="6"/>
    <n v="1.2770999999999999"/>
    <s v="112"/>
    <s v="112"/>
    <s v="22"/>
    <s v="22"/>
    <m/>
    <m/>
    <m/>
    <s v="3"/>
    <s v="4"/>
    <s v="022603"/>
    <s v="3"/>
    <s v="1"/>
    <m/>
    <m/>
    <s v="4"/>
    <n v="760"/>
    <s v="6"/>
    <s v="1"/>
    <s v="4"/>
    <s v="103"/>
    <n v="80"/>
    <n v="8"/>
    <n v="5"/>
    <n v="20"/>
    <s v="3"/>
    <m/>
    <m/>
    <s v="0"/>
    <m/>
    <n v="0"/>
    <n v="0"/>
    <s v="901"/>
    <n v="1.5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6"/>
    <s v="1"/>
    <m/>
    <m/>
    <m/>
    <n v="0"/>
    <n v="0"/>
    <n v="0"/>
    <m/>
    <n v="0"/>
    <n v="0"/>
    <n v="0"/>
    <n v="0"/>
    <s v="351"/>
    <s v="11"/>
    <m/>
    <m/>
    <n v="19"/>
    <n v="16.100000000000001"/>
    <n v="11.9"/>
    <n v="10.5"/>
    <n v="700"/>
    <m/>
    <m/>
    <n v="0"/>
    <n v="0"/>
    <n v="0"/>
    <n v="0"/>
    <n v="0"/>
    <m/>
    <n v="0"/>
    <n v="0"/>
    <n v="1.2770999999999999"/>
    <n v="0"/>
    <n v="81"/>
    <n v="81"/>
    <n v="81"/>
    <n v="0"/>
    <n v="0"/>
    <n v="63.42"/>
    <n v="31"/>
    <n v="1999"/>
    <s v="1"/>
    <s v="2"/>
    <n v="0"/>
    <n v="0"/>
    <s v="45022600600804000063"/>
    <m/>
    <s v="20191011"/>
    <m/>
    <m/>
    <m/>
    <n v="1.2770999999999999"/>
    <s v="351"/>
    <n v="0.69"/>
    <n v="18"/>
    <n v="15.9"/>
    <n v="11.7"/>
    <n v="10"/>
    <n v="81"/>
    <n v="0"/>
    <n v="0"/>
    <n v="0"/>
    <n v="0"/>
    <n v="8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482527497700001E-6"/>
    <n v="5.3359056526299997E-3"/>
  </r>
  <r>
    <n v="2092048"/>
    <s v="45"/>
    <s v="4502"/>
    <s v="450226"/>
    <x v="5"/>
    <s v="450226006008"/>
    <m/>
    <m/>
    <s v="0500"/>
    <s v="0003"/>
    <s v="0003"/>
    <s v="21"/>
    <s v="21"/>
    <s v="6"/>
    <s v="6"/>
    <s v="6"/>
    <n v="1.2601"/>
    <s v="112"/>
    <s v="112"/>
    <s v="22"/>
    <s v="22"/>
    <m/>
    <m/>
    <m/>
    <s v="2"/>
    <s v="4"/>
    <s v="022603"/>
    <s v="3"/>
    <s v="1"/>
    <m/>
    <m/>
    <s v="4"/>
    <n v="700"/>
    <s v="7"/>
    <s v="3"/>
    <s v="4"/>
    <s v="103"/>
    <n v="80"/>
    <n v="5"/>
    <n v="3"/>
    <n v="20"/>
    <s v="3"/>
    <m/>
    <m/>
    <s v="0"/>
    <m/>
    <n v="0"/>
    <n v="0"/>
    <s v="901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7.1"/>
    <s v="1"/>
    <m/>
    <m/>
    <m/>
    <n v="0"/>
    <n v="0"/>
    <n v="0"/>
    <m/>
    <n v="0"/>
    <n v="0"/>
    <n v="0"/>
    <n v="0"/>
    <s v="351"/>
    <s v="11"/>
    <m/>
    <m/>
    <n v="18"/>
    <n v="15.9"/>
    <n v="7.1"/>
    <n v="6.7"/>
    <n v="600"/>
    <m/>
    <m/>
    <n v="0"/>
    <n v="0"/>
    <n v="0"/>
    <n v="0"/>
    <n v="0"/>
    <m/>
    <n v="0"/>
    <n v="0"/>
    <n v="1.2601"/>
    <n v="0"/>
    <n v="32"/>
    <n v="32"/>
    <n v="32"/>
    <n v="0"/>
    <n v="0"/>
    <n v="25.39"/>
    <n v="31"/>
    <n v="2000"/>
    <s v="1"/>
    <s v="2"/>
    <n v="0"/>
    <n v="0"/>
    <s v="45022600600805000003"/>
    <m/>
    <s v="20191011"/>
    <m/>
    <m/>
    <m/>
    <n v="1.2601"/>
    <s v="351"/>
    <n v="0.69"/>
    <n v="17"/>
    <n v="15.7"/>
    <n v="7"/>
    <n v="6.3"/>
    <n v="30"/>
    <n v="0"/>
    <n v="0"/>
    <n v="0"/>
    <n v="0"/>
    <n v="3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3291548587E-6"/>
    <n v="7.4842802946400002E-3"/>
  </r>
  <r>
    <n v="2092052"/>
    <s v="45"/>
    <s v="4502"/>
    <s v="450226"/>
    <x v="5"/>
    <s v="450226006007"/>
    <m/>
    <m/>
    <s v="1200"/>
    <s v="0037"/>
    <s v="0037"/>
    <s v="21"/>
    <s v="21"/>
    <s v="6"/>
    <s v="6"/>
    <s v="6"/>
    <n v="7.5576999999999996"/>
    <s v="112"/>
    <s v="112"/>
    <s v="22"/>
    <s v="22"/>
    <m/>
    <m/>
    <m/>
    <s v="3"/>
    <s v="4"/>
    <s v="022603"/>
    <s v="3"/>
    <s v="1"/>
    <m/>
    <m/>
    <s v="4"/>
    <n v="440"/>
    <s v="5"/>
    <s v="1"/>
    <s v="4"/>
    <s v="103"/>
    <n v="80"/>
    <n v="5"/>
    <n v="3"/>
    <n v="20"/>
    <s v="3"/>
    <m/>
    <m/>
    <s v="0"/>
    <m/>
    <n v="0"/>
    <n v="0"/>
    <s v="902"/>
    <n v="1.2"/>
    <n v="12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7.100000000000001"/>
    <s v="1"/>
    <m/>
    <m/>
    <m/>
    <n v="0"/>
    <n v="0"/>
    <n v="0"/>
    <m/>
    <n v="0"/>
    <n v="0"/>
    <n v="0"/>
    <n v="0"/>
    <s v="351"/>
    <s v="11"/>
    <m/>
    <m/>
    <n v="17"/>
    <n v="14.6"/>
    <n v="11"/>
    <n v="9.3000000000000007"/>
    <n v="1500"/>
    <m/>
    <m/>
    <n v="0"/>
    <n v="0"/>
    <n v="0"/>
    <n v="0"/>
    <n v="0"/>
    <m/>
    <n v="0"/>
    <n v="0"/>
    <n v="7.5576999999999996"/>
    <n v="0"/>
    <n v="398"/>
    <n v="398"/>
    <n v="398"/>
    <n v="0"/>
    <n v="0"/>
    <n v="52.66"/>
    <n v="31"/>
    <n v="2001"/>
    <s v="1"/>
    <s v="2"/>
    <n v="0"/>
    <n v="0"/>
    <s v="45022600600712000037"/>
    <m/>
    <s v="20191011"/>
    <m/>
    <m/>
    <m/>
    <n v="7.5576999999999996"/>
    <s v="351"/>
    <n v="0.6"/>
    <n v="16"/>
    <n v="14.4"/>
    <n v="10.8"/>
    <n v="8.8000000000000007"/>
    <n v="362"/>
    <n v="0"/>
    <n v="0"/>
    <n v="0"/>
    <n v="0"/>
    <n v="36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7952448716800002E-6"/>
    <n v="2.02011642793E-2"/>
  </r>
  <r>
    <n v="2092063"/>
    <s v="45"/>
    <s v="4502"/>
    <s v="450226"/>
    <x v="5"/>
    <s v="450226006007"/>
    <m/>
    <m/>
    <s v="1200"/>
    <s v="0031"/>
    <s v="0031"/>
    <s v="21"/>
    <s v="21"/>
    <s v="6"/>
    <s v="6"/>
    <s v="6"/>
    <n v="3.0619999999999998"/>
    <s v="112"/>
    <s v="112"/>
    <s v="22"/>
    <s v="22"/>
    <m/>
    <m/>
    <m/>
    <s v="3"/>
    <s v="4"/>
    <s v="022603"/>
    <s v="3"/>
    <s v="1"/>
    <m/>
    <m/>
    <s v="4"/>
    <n v="440"/>
    <s v="5"/>
    <s v="1"/>
    <s v="4"/>
    <s v="103"/>
    <n v="80"/>
    <n v="5"/>
    <n v="3"/>
    <n v="20"/>
    <s v="3"/>
    <m/>
    <m/>
    <s v="0"/>
    <m/>
    <n v="0"/>
    <n v="0"/>
    <s v="902"/>
    <n v="1.2"/>
    <n v="12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7.100000000000001"/>
    <s v="1"/>
    <m/>
    <m/>
    <m/>
    <n v="0"/>
    <n v="0"/>
    <n v="0"/>
    <m/>
    <n v="0"/>
    <n v="0"/>
    <n v="0"/>
    <n v="0"/>
    <s v="351"/>
    <s v="11"/>
    <m/>
    <m/>
    <n v="17"/>
    <n v="14.6"/>
    <n v="11"/>
    <n v="9.3000000000000007"/>
    <n v="1500"/>
    <m/>
    <m/>
    <n v="0"/>
    <n v="0"/>
    <n v="0"/>
    <n v="0"/>
    <n v="0"/>
    <m/>
    <n v="0"/>
    <n v="0"/>
    <n v="3.0619999999999998"/>
    <n v="0"/>
    <n v="161"/>
    <n v="161"/>
    <n v="161"/>
    <n v="0"/>
    <n v="0"/>
    <n v="52.58"/>
    <n v="31"/>
    <n v="2001"/>
    <s v="1"/>
    <s v="2"/>
    <n v="0"/>
    <n v="0"/>
    <s v="45022600600712000031"/>
    <m/>
    <s v="20191011"/>
    <m/>
    <m/>
    <m/>
    <n v="3.0619999999999998"/>
    <s v="351"/>
    <n v="0.6"/>
    <n v="16"/>
    <n v="14.4"/>
    <n v="10.8"/>
    <n v="8.8000000000000007"/>
    <n v="137"/>
    <n v="0"/>
    <n v="0"/>
    <n v="0"/>
    <n v="0"/>
    <n v="13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75315051113E-6"/>
    <n v="9.0553344347100006E-3"/>
  </r>
  <r>
    <n v="2092070"/>
    <s v="45"/>
    <s v="4502"/>
    <s v="450226"/>
    <x v="5"/>
    <s v="450226006008"/>
    <m/>
    <m/>
    <s v="0400"/>
    <s v="0054"/>
    <s v="0054"/>
    <s v="21"/>
    <s v="21"/>
    <s v="6"/>
    <s v="6"/>
    <s v="6"/>
    <n v="4.9916999999999998"/>
    <s v="112"/>
    <s v="112"/>
    <s v="22"/>
    <s v="22"/>
    <m/>
    <m/>
    <m/>
    <s v="2"/>
    <s v="4"/>
    <s v="022603"/>
    <s v="3"/>
    <s v="1"/>
    <m/>
    <m/>
    <s v="4"/>
    <n v="700"/>
    <s v="9"/>
    <s v="3"/>
    <s v="4"/>
    <s v="103"/>
    <n v="80"/>
    <n v="12"/>
    <n v="8"/>
    <n v="15"/>
    <s v="3"/>
    <m/>
    <m/>
    <s v="0"/>
    <m/>
    <n v="0"/>
    <n v="0"/>
    <s v="904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7"/>
    <s v="1"/>
    <m/>
    <m/>
    <m/>
    <n v="0"/>
    <n v="0"/>
    <n v="0"/>
    <m/>
    <n v="0"/>
    <n v="0"/>
    <n v="0"/>
    <n v="0"/>
    <s v="351"/>
    <s v="11"/>
    <m/>
    <m/>
    <n v="19"/>
    <n v="16.3"/>
    <n v="7.4"/>
    <n v="6.7"/>
    <n v="400"/>
    <m/>
    <m/>
    <n v="0"/>
    <n v="0"/>
    <n v="0"/>
    <n v="0"/>
    <n v="0"/>
    <m/>
    <n v="0"/>
    <n v="0"/>
    <n v="4.9916999999999998"/>
    <n v="0"/>
    <n v="131"/>
    <n v="131"/>
    <n v="131"/>
    <n v="0"/>
    <n v="0"/>
    <n v="26.24"/>
    <n v="31"/>
    <n v="1999"/>
    <s v="1"/>
    <s v="2"/>
    <n v="0"/>
    <n v="0"/>
    <s v="45022600600804000054"/>
    <m/>
    <s v="20191011"/>
    <m/>
    <m/>
    <m/>
    <n v="4.9916999999999998"/>
    <s v="351"/>
    <n v="0.6"/>
    <n v="18"/>
    <n v="16.100000000000001"/>
    <n v="7.3"/>
    <n v="6.3"/>
    <n v="123"/>
    <n v="0"/>
    <n v="0"/>
    <n v="0"/>
    <n v="0"/>
    <n v="12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4880594032299996E-6"/>
    <n v="1.0650021139499999E-2"/>
  </r>
  <r>
    <n v="2092079"/>
    <s v="45"/>
    <s v="4502"/>
    <s v="450226"/>
    <x v="5"/>
    <s v="450226006008"/>
    <m/>
    <m/>
    <s v="0400"/>
    <s v="0049"/>
    <s v="0049"/>
    <s v="21"/>
    <s v="21"/>
    <s v="6"/>
    <s v="6"/>
    <s v="6"/>
    <n v="2.4201000000000001"/>
    <s v="112"/>
    <s v="112"/>
    <s v="22"/>
    <s v="22"/>
    <m/>
    <m/>
    <m/>
    <s v="2"/>
    <s v="4"/>
    <s v="022603"/>
    <s v="3"/>
    <s v="1"/>
    <m/>
    <m/>
    <s v="4"/>
    <n v="700"/>
    <s v="9"/>
    <s v="3"/>
    <s v="4"/>
    <s v="103"/>
    <n v="80"/>
    <n v="12"/>
    <n v="8"/>
    <n v="15"/>
    <s v="3"/>
    <m/>
    <m/>
    <s v="0"/>
    <m/>
    <n v="0"/>
    <n v="0"/>
    <s v="904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7"/>
    <s v="1"/>
    <m/>
    <m/>
    <m/>
    <n v="0"/>
    <n v="0"/>
    <n v="0"/>
    <m/>
    <n v="0"/>
    <n v="0"/>
    <n v="0"/>
    <n v="0"/>
    <s v="351"/>
    <s v="11"/>
    <m/>
    <m/>
    <n v="19"/>
    <n v="16.3"/>
    <n v="7.4"/>
    <n v="6.7"/>
    <n v="400"/>
    <m/>
    <m/>
    <n v="0"/>
    <n v="0"/>
    <n v="0"/>
    <n v="0"/>
    <n v="0"/>
    <m/>
    <n v="0"/>
    <n v="0"/>
    <n v="2.4201000000000001"/>
    <n v="0"/>
    <n v="63"/>
    <n v="63"/>
    <n v="63"/>
    <n v="0"/>
    <n v="0"/>
    <n v="26.03"/>
    <n v="31"/>
    <n v="1999"/>
    <s v="1"/>
    <s v="2"/>
    <n v="0"/>
    <n v="0"/>
    <s v="45022600600804000049"/>
    <m/>
    <s v="20191011"/>
    <m/>
    <m/>
    <m/>
    <n v="2.4201000000000001"/>
    <s v="351"/>
    <n v="0.6"/>
    <n v="18"/>
    <n v="16.100000000000001"/>
    <n v="7.3"/>
    <n v="6.3"/>
    <n v="63"/>
    <n v="0"/>
    <n v="0"/>
    <n v="0"/>
    <n v="0"/>
    <n v="6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1759340143000001E-6"/>
    <n v="8.7447906398E-3"/>
  </r>
  <r>
    <n v="2092113"/>
    <s v="45"/>
    <s v="4502"/>
    <s v="450226"/>
    <x v="5"/>
    <s v="450226006007"/>
    <m/>
    <m/>
    <s v="1200"/>
    <s v="0012"/>
    <s v="0012"/>
    <s v="21"/>
    <s v="21"/>
    <s v="6"/>
    <s v="6"/>
    <s v="6"/>
    <n v="1.5398000000000001"/>
    <s v="112"/>
    <s v="112"/>
    <s v="22"/>
    <s v="22"/>
    <m/>
    <m/>
    <m/>
    <s v="3"/>
    <s v="4"/>
    <s v="022603"/>
    <s v="3"/>
    <s v="1"/>
    <m/>
    <m/>
    <s v="4"/>
    <n v="260"/>
    <s v="5"/>
    <s v="1"/>
    <s v="4"/>
    <s v="103"/>
    <n v="80"/>
    <n v="2"/>
    <n v="1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2"/>
    <s v="2"/>
    <s v="5"/>
    <s v="17"/>
    <n v="0.4"/>
    <n v="1.1000000000000001"/>
    <s v="1"/>
    <m/>
    <m/>
    <m/>
    <n v="0"/>
    <n v="0"/>
    <n v="0"/>
    <m/>
    <n v="0"/>
    <n v="0"/>
    <n v="0"/>
    <n v="0"/>
    <s v="351"/>
    <s v="11"/>
    <m/>
    <m/>
    <n v="17"/>
    <n v="2.4"/>
    <n v="1.3"/>
    <n v="0"/>
    <n v="2400"/>
    <m/>
    <m/>
    <n v="0"/>
    <n v="0"/>
    <n v="0"/>
    <n v="0"/>
    <n v="0"/>
    <m/>
    <n v="0"/>
    <n v="0"/>
    <n v="1.5398000000000001"/>
    <n v="0"/>
    <n v="0"/>
    <n v="0"/>
    <n v="0"/>
    <n v="0"/>
    <n v="0"/>
    <n v="0"/>
    <n v="26"/>
    <n v="2001"/>
    <s v="1"/>
    <s v="2"/>
    <n v="0"/>
    <n v="0"/>
    <s v="45022600600712000012"/>
    <m/>
    <s v="20191011"/>
    <m/>
    <m/>
    <m/>
    <n v="1.5398000000000001"/>
    <s v="351"/>
    <n v="0.4"/>
    <n v="16"/>
    <n v="1.8"/>
    <n v="1.2"/>
    <n v="0"/>
    <n v="0"/>
    <n v="0"/>
    <n v="0"/>
    <n v="0"/>
    <n v="0"/>
    <n v="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8447330755E-6"/>
    <n v="7.70242953655E-3"/>
  </r>
  <r>
    <n v="2092120"/>
    <s v="45"/>
    <s v="4502"/>
    <s v="450226"/>
    <x v="5"/>
    <s v="450226006007"/>
    <m/>
    <m/>
    <s v="0500"/>
    <s v="0084"/>
    <s v="0084"/>
    <s v="21"/>
    <s v="21"/>
    <s v="6"/>
    <s v="6"/>
    <s v="6"/>
    <n v="4.6722000000000001"/>
    <s v="112"/>
    <s v="112"/>
    <s v="22"/>
    <s v="22"/>
    <m/>
    <m/>
    <m/>
    <s v="2"/>
    <s v="4"/>
    <s v="022603"/>
    <s v="3"/>
    <s v="1"/>
    <m/>
    <m/>
    <s v="4"/>
    <n v="330"/>
    <s v="8"/>
    <s v="3"/>
    <s v="4"/>
    <s v="103"/>
    <n v="80"/>
    <n v="5"/>
    <n v="3"/>
    <n v="20"/>
    <s v="3"/>
    <m/>
    <m/>
    <s v="0"/>
    <m/>
    <n v="0"/>
    <n v="0"/>
    <s v="904"/>
    <n v="1.7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.5"/>
    <s v="1"/>
    <m/>
    <m/>
    <m/>
    <n v="0"/>
    <n v="0"/>
    <n v="0"/>
    <m/>
    <n v="0"/>
    <n v="0"/>
    <n v="0"/>
    <n v="0"/>
    <s v="351"/>
    <s v="11"/>
    <m/>
    <m/>
    <n v="18"/>
    <n v="15.9"/>
    <n v="12.3"/>
    <n v="9.5"/>
    <n v="1500"/>
    <m/>
    <m/>
    <n v="0"/>
    <n v="0"/>
    <n v="0"/>
    <n v="0"/>
    <n v="0"/>
    <m/>
    <n v="0"/>
    <n v="0"/>
    <n v="4.6722000000000001"/>
    <n v="0"/>
    <n v="278"/>
    <n v="278"/>
    <n v="278"/>
    <n v="0"/>
    <n v="0"/>
    <n v="59.5"/>
    <n v="31"/>
    <n v="2000"/>
    <s v="1"/>
    <s v="2"/>
    <n v="0"/>
    <n v="0"/>
    <s v="45022600600705000084"/>
    <m/>
    <s v="20191011"/>
    <m/>
    <m/>
    <m/>
    <n v="4.6722000000000001"/>
    <s v="351"/>
    <n v="0.6"/>
    <n v="17"/>
    <n v="15.7"/>
    <n v="12.1"/>
    <n v="9"/>
    <n v="260"/>
    <n v="0"/>
    <n v="0"/>
    <n v="0"/>
    <n v="0"/>
    <n v="26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2009974094999996E-6"/>
    <n v="8.6054632909400002E-3"/>
  </r>
  <r>
    <n v="2092125"/>
    <s v="45"/>
    <s v="4502"/>
    <s v="450226"/>
    <x v="5"/>
    <s v="450226006008"/>
    <m/>
    <m/>
    <s v="0400"/>
    <s v="0041"/>
    <s v="0041"/>
    <s v="21"/>
    <s v="21"/>
    <s v="6"/>
    <s v="6"/>
    <s v="6"/>
    <n v="1.29"/>
    <s v="112"/>
    <s v="112"/>
    <s v="22"/>
    <s v="22"/>
    <m/>
    <m/>
    <m/>
    <s v="3"/>
    <s v="4"/>
    <s v="022603"/>
    <s v="3"/>
    <s v="1"/>
    <m/>
    <m/>
    <s v="4"/>
    <n v="800"/>
    <s v="7"/>
    <s v="2"/>
    <s v="4"/>
    <s v="103"/>
    <n v="80"/>
    <n v="8"/>
    <n v="5"/>
    <n v="15"/>
    <s v="3"/>
    <m/>
    <m/>
    <s v="0"/>
    <m/>
    <n v="0"/>
    <n v="0"/>
    <s v="901"/>
    <n v="1.5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5"/>
    <s v="1"/>
    <m/>
    <m/>
    <m/>
    <n v="0"/>
    <n v="0"/>
    <n v="0"/>
    <m/>
    <n v="0"/>
    <n v="0"/>
    <n v="0"/>
    <n v="0"/>
    <s v="351"/>
    <s v="11"/>
    <m/>
    <m/>
    <n v="17"/>
    <n v="14.2"/>
    <n v="7.5"/>
    <n v="5.8"/>
    <n v="400"/>
    <m/>
    <m/>
    <n v="0"/>
    <n v="0"/>
    <n v="0"/>
    <n v="0"/>
    <n v="0"/>
    <m/>
    <n v="0"/>
    <n v="0"/>
    <n v="1.29"/>
    <n v="0"/>
    <n v="30"/>
    <n v="30"/>
    <n v="30"/>
    <n v="0"/>
    <n v="0"/>
    <n v="23.26"/>
    <n v="31"/>
    <n v="2001"/>
    <s v="1"/>
    <s v="2"/>
    <n v="0"/>
    <n v="0"/>
    <s v="45022600600804000041"/>
    <m/>
    <s v="20191011"/>
    <m/>
    <m/>
    <m/>
    <n v="1.29"/>
    <s v="351"/>
    <n v="0.6"/>
    <n v="16"/>
    <n v="14"/>
    <n v="7.3"/>
    <n v="5.4"/>
    <n v="27"/>
    <n v="0"/>
    <n v="0"/>
    <n v="0"/>
    <n v="0"/>
    <n v="2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598242508599999E-6"/>
    <n v="5.0584542016000001E-3"/>
  </r>
  <r>
    <n v="2092150"/>
    <s v="45"/>
    <s v="4502"/>
    <s v="450226"/>
    <x v="5"/>
    <s v="450226006007"/>
    <m/>
    <m/>
    <s v="0700"/>
    <s v="0043"/>
    <s v="0043"/>
    <s v="21"/>
    <s v="21"/>
    <s v="6"/>
    <s v="6"/>
    <s v="6"/>
    <n v="1.3948"/>
    <s v="112"/>
    <s v="112"/>
    <s v="22"/>
    <s v="22"/>
    <m/>
    <m/>
    <m/>
    <s v="2"/>
    <s v="4"/>
    <s v="022603"/>
    <s v="3"/>
    <s v="1"/>
    <m/>
    <m/>
    <s v="4"/>
    <n v="250"/>
    <s v="9"/>
    <s v="5"/>
    <s v="3"/>
    <s v="103"/>
    <n v="90"/>
    <n v="12"/>
    <n v="7"/>
    <n v="5"/>
    <s v="3"/>
    <m/>
    <m/>
    <s v="0"/>
    <m/>
    <n v="0"/>
    <n v="0"/>
    <s v="904"/>
    <n v="0.5"/>
    <n v="20"/>
    <s v="351"/>
    <n v="5"/>
    <n v="1.3"/>
    <n v="1600"/>
    <s v="1"/>
    <s v="2"/>
    <s v="00"/>
    <s v="0"/>
    <s v="1"/>
    <m/>
    <m/>
    <m/>
    <m/>
    <m/>
    <m/>
    <s v="233"/>
    <s v="233"/>
    <s v="6"/>
    <s v="2"/>
    <s v="3"/>
    <s v="17"/>
    <n v="0.8"/>
    <n v="18.2"/>
    <s v="1"/>
    <m/>
    <m/>
    <m/>
    <n v="0"/>
    <n v="0"/>
    <n v="0"/>
    <m/>
    <n v="0"/>
    <n v="0"/>
    <n v="0"/>
    <n v="0"/>
    <s v="351"/>
    <s v="11"/>
    <m/>
    <m/>
    <n v="20"/>
    <n v="17.899999999999999"/>
    <n v="15.4"/>
    <n v="16.8"/>
    <n v="1200"/>
    <m/>
    <m/>
    <n v="0"/>
    <n v="0"/>
    <n v="0"/>
    <n v="0"/>
    <n v="0"/>
    <m/>
    <n v="0"/>
    <n v="0"/>
    <n v="1.3948"/>
    <n v="0"/>
    <n v="180"/>
    <n v="180"/>
    <n v="180"/>
    <n v="0"/>
    <n v="0"/>
    <n v="129.05000000000001"/>
    <n v="31"/>
    <n v="1998"/>
    <s v="1"/>
    <s v="2"/>
    <n v="0"/>
    <n v="0"/>
    <s v="45022600600707000043"/>
    <m/>
    <s v="20191011"/>
    <m/>
    <m/>
    <m/>
    <n v="1.3948"/>
    <s v="351"/>
    <n v="0.8"/>
    <n v="19"/>
    <n v="17.8"/>
    <n v="15.2"/>
    <n v="16.399999999999999"/>
    <n v="252"/>
    <n v="0"/>
    <n v="0"/>
    <n v="0"/>
    <n v="0"/>
    <n v="25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5416477204E-6"/>
    <n v="6.8594863759099999E-3"/>
  </r>
  <r>
    <n v="2092161"/>
    <s v="45"/>
    <s v="4502"/>
    <s v="450226"/>
    <x v="5"/>
    <s v="450226006008"/>
    <m/>
    <m/>
    <s v="0400"/>
    <s v="0032"/>
    <s v="0032"/>
    <s v="21"/>
    <s v="21"/>
    <s v="6"/>
    <s v="6"/>
    <s v="6"/>
    <n v="1.2773000000000001"/>
    <s v="112"/>
    <s v="112"/>
    <s v="22"/>
    <s v="22"/>
    <m/>
    <m/>
    <m/>
    <s v="3"/>
    <s v="4"/>
    <s v="022603"/>
    <s v="3"/>
    <s v="1"/>
    <m/>
    <m/>
    <s v="4"/>
    <n v="550"/>
    <s v="7"/>
    <s v="2"/>
    <s v="4"/>
    <s v="103"/>
    <n v="80"/>
    <n v="8"/>
    <n v="5"/>
    <n v="20"/>
    <s v="3"/>
    <m/>
    <m/>
    <s v="0"/>
    <m/>
    <n v="0"/>
    <n v="0"/>
    <s v="901"/>
    <n v="1.2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2.1"/>
    <s v="1"/>
    <m/>
    <m/>
    <m/>
    <n v="0"/>
    <n v="0"/>
    <n v="0"/>
    <m/>
    <n v="0"/>
    <n v="0"/>
    <n v="0"/>
    <n v="0"/>
    <s v="351"/>
    <s v="11"/>
    <m/>
    <m/>
    <n v="19"/>
    <n v="16.8"/>
    <n v="12.2"/>
    <n v="8.9"/>
    <n v="500"/>
    <m/>
    <m/>
    <n v="0"/>
    <n v="0"/>
    <n v="0"/>
    <n v="0"/>
    <n v="0"/>
    <m/>
    <n v="0"/>
    <n v="0"/>
    <n v="1.2773000000000001"/>
    <n v="0"/>
    <n v="71"/>
    <n v="71"/>
    <n v="71"/>
    <n v="0"/>
    <n v="0"/>
    <n v="55.59"/>
    <n v="31"/>
    <n v="1999"/>
    <s v="1"/>
    <s v="2"/>
    <n v="0"/>
    <n v="0"/>
    <s v="45022600600804000032"/>
    <m/>
    <s v="20191011"/>
    <m/>
    <m/>
    <m/>
    <n v="1.2773000000000001"/>
    <s v="351"/>
    <n v="0.69"/>
    <n v="18"/>
    <n v="16.600000000000001"/>
    <n v="12"/>
    <n v="8.5"/>
    <n v="65"/>
    <n v="0"/>
    <n v="0"/>
    <n v="0"/>
    <n v="0"/>
    <n v="6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4841645882E-6"/>
    <n v="5.3758654772200001E-3"/>
  </r>
  <r>
    <n v="2092166"/>
    <s v="45"/>
    <s v="4502"/>
    <s v="450226"/>
    <x v="5"/>
    <s v="450226006007"/>
    <m/>
    <m/>
    <s v="0500"/>
    <s v="0064"/>
    <s v="0064"/>
    <s v="21"/>
    <s v="21"/>
    <s v="6"/>
    <s v="6"/>
    <s v="6"/>
    <n v="4.1958000000000002"/>
    <s v="112"/>
    <s v="112"/>
    <s v="22"/>
    <s v="22"/>
    <m/>
    <m/>
    <m/>
    <s v="2"/>
    <s v="4"/>
    <s v="022603"/>
    <s v="3"/>
    <s v="1"/>
    <m/>
    <m/>
    <s v="4"/>
    <n v="330"/>
    <s v="8"/>
    <s v="3"/>
    <s v="4"/>
    <s v="103"/>
    <n v="80"/>
    <n v="5"/>
    <n v="3"/>
    <n v="20"/>
    <s v="3"/>
    <m/>
    <m/>
    <s v="0"/>
    <m/>
    <n v="0"/>
    <n v="0"/>
    <s v="904"/>
    <n v="1.7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.5"/>
    <s v="1"/>
    <m/>
    <m/>
    <m/>
    <n v="0"/>
    <n v="0"/>
    <n v="0"/>
    <m/>
    <n v="0"/>
    <n v="0"/>
    <n v="0"/>
    <n v="0"/>
    <s v="351"/>
    <s v="11"/>
    <m/>
    <m/>
    <n v="18"/>
    <n v="15.9"/>
    <n v="12.3"/>
    <n v="9.5"/>
    <n v="1500"/>
    <m/>
    <m/>
    <n v="0"/>
    <n v="0"/>
    <n v="0"/>
    <n v="0"/>
    <n v="0"/>
    <m/>
    <n v="0"/>
    <n v="0"/>
    <n v="4.1958000000000002"/>
    <n v="0"/>
    <n v="250"/>
    <n v="250"/>
    <n v="250"/>
    <n v="0"/>
    <n v="0"/>
    <n v="59.58"/>
    <n v="31"/>
    <n v="2000"/>
    <s v="1"/>
    <s v="2"/>
    <n v="0"/>
    <n v="0"/>
    <s v="45022600600705000064"/>
    <m/>
    <s v="20191011"/>
    <m/>
    <m/>
    <m/>
    <n v="4.1958000000000002"/>
    <s v="351"/>
    <n v="0.6"/>
    <n v="17"/>
    <n v="15.7"/>
    <n v="12.1"/>
    <n v="9"/>
    <n v="377"/>
    <n v="0"/>
    <n v="0"/>
    <n v="0"/>
    <n v="0"/>
    <n v="37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77267929252E-6"/>
    <n v="1.12889816064E-2"/>
  </r>
  <r>
    <n v="2092172"/>
    <s v="45"/>
    <s v="4502"/>
    <s v="450226"/>
    <x v="5"/>
    <s v="450226006007"/>
    <m/>
    <m/>
    <s v="0800"/>
    <s v="0007"/>
    <s v="0007"/>
    <s v="21"/>
    <s v="21"/>
    <s v="6"/>
    <s v="6"/>
    <s v="6"/>
    <n v="13.0977"/>
    <s v="112"/>
    <s v="112"/>
    <s v="22"/>
    <s v="22"/>
    <m/>
    <m/>
    <m/>
    <s v="3"/>
    <s v="4"/>
    <s v="022603"/>
    <s v="3"/>
    <s v="1"/>
    <m/>
    <m/>
    <s v="4"/>
    <n v="600"/>
    <s v="4"/>
    <s v="1"/>
    <s v="4"/>
    <s v="103"/>
    <n v="80"/>
    <n v="5"/>
    <n v="3"/>
    <n v="20"/>
    <s v="3"/>
    <m/>
    <m/>
    <s v="0"/>
    <m/>
    <n v="0"/>
    <n v="0"/>
    <s v="902"/>
    <n v="1.2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6"/>
    <s v="1"/>
    <m/>
    <m/>
    <m/>
    <n v="0"/>
    <n v="0"/>
    <n v="0"/>
    <m/>
    <n v="0"/>
    <n v="0"/>
    <n v="0"/>
    <n v="0"/>
    <s v="351"/>
    <s v="11"/>
    <m/>
    <m/>
    <n v="19"/>
    <n v="10.199999999999999"/>
    <n v="6"/>
    <n v="5.2"/>
    <n v="1000"/>
    <m/>
    <m/>
    <n v="0"/>
    <n v="0"/>
    <n v="0"/>
    <n v="0"/>
    <n v="0"/>
    <m/>
    <n v="0"/>
    <n v="0"/>
    <n v="13.0977"/>
    <n v="0"/>
    <n v="219"/>
    <n v="219"/>
    <n v="219"/>
    <n v="0"/>
    <n v="0"/>
    <n v="16.72"/>
    <n v="31"/>
    <n v="1999"/>
    <s v="1"/>
    <s v="2"/>
    <n v="0"/>
    <n v="0"/>
    <s v="45022600600708000007"/>
    <m/>
    <s v="20191011"/>
    <m/>
    <m/>
    <m/>
    <n v="13.0977"/>
    <s v="351"/>
    <n v="0.69"/>
    <n v="18"/>
    <n v="9.8000000000000007"/>
    <n v="5.8"/>
    <n v="4.8"/>
    <n v="295"/>
    <n v="0"/>
    <n v="0"/>
    <n v="0"/>
    <n v="0"/>
    <n v="29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7770723591E-5"/>
    <n v="1.39240264582E-2"/>
  </r>
  <r>
    <n v="2092192"/>
    <s v="45"/>
    <s v="4502"/>
    <s v="450226"/>
    <x v="5"/>
    <s v="450226006007"/>
    <m/>
    <m/>
    <s v="0700"/>
    <s v="0037"/>
    <s v="0037"/>
    <s v="21"/>
    <s v="21"/>
    <s v="6"/>
    <s v="6"/>
    <s v="6"/>
    <n v="1.3612"/>
    <s v="112"/>
    <s v="112"/>
    <s v="22"/>
    <s v="22"/>
    <m/>
    <m/>
    <m/>
    <s v="2"/>
    <s v="4"/>
    <s v="022603"/>
    <s v="3"/>
    <s v="1"/>
    <m/>
    <m/>
    <s v="4"/>
    <n v="250"/>
    <s v="9"/>
    <s v="5"/>
    <s v="3"/>
    <s v="103"/>
    <n v="90"/>
    <n v="12"/>
    <n v="7"/>
    <n v="5"/>
    <s v="3"/>
    <m/>
    <m/>
    <s v="0"/>
    <m/>
    <n v="0"/>
    <n v="0"/>
    <s v="904"/>
    <n v="0.5"/>
    <n v="20"/>
    <s v="351"/>
    <n v="5"/>
    <n v="1.3"/>
    <n v="1600"/>
    <s v="1"/>
    <s v="2"/>
    <s v="00"/>
    <s v="0"/>
    <s v="1"/>
    <m/>
    <m/>
    <m/>
    <m/>
    <m/>
    <m/>
    <s v="233"/>
    <s v="233"/>
    <s v="6"/>
    <s v="2"/>
    <s v="3"/>
    <s v="17"/>
    <n v="0.8"/>
    <n v="18.2"/>
    <s v="1"/>
    <m/>
    <m/>
    <m/>
    <n v="0"/>
    <n v="0"/>
    <n v="0"/>
    <m/>
    <n v="0"/>
    <n v="0"/>
    <n v="0"/>
    <n v="0"/>
    <s v="351"/>
    <s v="11"/>
    <m/>
    <m/>
    <n v="20"/>
    <n v="17.899999999999999"/>
    <n v="15.4"/>
    <n v="16.8"/>
    <n v="1200"/>
    <m/>
    <m/>
    <n v="0"/>
    <n v="0"/>
    <n v="0"/>
    <n v="0"/>
    <n v="0"/>
    <m/>
    <n v="0"/>
    <n v="0"/>
    <n v="1.3612"/>
    <n v="0"/>
    <n v="176"/>
    <n v="176"/>
    <n v="176"/>
    <n v="0"/>
    <n v="0"/>
    <n v="129.30000000000001"/>
    <n v="31"/>
    <n v="1998"/>
    <s v="1"/>
    <s v="2"/>
    <n v="0"/>
    <n v="0"/>
    <s v="45022600600707000037"/>
    <m/>
    <s v="20191011"/>
    <m/>
    <m/>
    <m/>
    <n v="1.3612"/>
    <s v="351"/>
    <n v="0.8"/>
    <n v="19"/>
    <n v="17.8"/>
    <n v="15.2"/>
    <n v="16.399999999999999"/>
    <n v="466"/>
    <n v="0"/>
    <n v="0"/>
    <n v="0"/>
    <n v="0"/>
    <n v="46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239613624800001E-6"/>
    <n v="9.5559916348599994E-3"/>
  </r>
  <r>
    <n v="2092198"/>
    <s v="45"/>
    <s v="4502"/>
    <s v="450226"/>
    <x v="5"/>
    <s v="450226006007"/>
    <m/>
    <m/>
    <s v="0800"/>
    <s v="0004"/>
    <s v="0004"/>
    <s v="21"/>
    <s v="21"/>
    <s v="6"/>
    <s v="6"/>
    <s v="6"/>
    <n v="7.8506"/>
    <s v="112"/>
    <s v="112"/>
    <s v="22"/>
    <s v="22"/>
    <m/>
    <m/>
    <m/>
    <s v="3"/>
    <s v="4"/>
    <s v="022603"/>
    <s v="3"/>
    <s v="1"/>
    <m/>
    <m/>
    <s v="4"/>
    <n v="600"/>
    <s v="4"/>
    <s v="1"/>
    <s v="4"/>
    <s v="103"/>
    <n v="80"/>
    <n v="5"/>
    <n v="3"/>
    <n v="20"/>
    <s v="3"/>
    <m/>
    <m/>
    <s v="0"/>
    <m/>
    <n v="0"/>
    <n v="0"/>
    <s v="902"/>
    <n v="1.2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6"/>
    <s v="1"/>
    <m/>
    <m/>
    <m/>
    <n v="0"/>
    <n v="0"/>
    <n v="0"/>
    <m/>
    <n v="0"/>
    <n v="0"/>
    <n v="0"/>
    <n v="0"/>
    <s v="351"/>
    <s v="11"/>
    <m/>
    <m/>
    <n v="19"/>
    <n v="10.199999999999999"/>
    <n v="6"/>
    <n v="5.2"/>
    <n v="1000"/>
    <m/>
    <m/>
    <n v="0"/>
    <n v="0"/>
    <n v="0"/>
    <n v="0"/>
    <n v="0"/>
    <m/>
    <n v="0"/>
    <n v="0"/>
    <n v="7.8506"/>
    <n v="0"/>
    <n v="131"/>
    <n v="131"/>
    <n v="131"/>
    <n v="0"/>
    <n v="0"/>
    <n v="16.690000000000001"/>
    <n v="31"/>
    <n v="1999"/>
    <s v="1"/>
    <s v="2"/>
    <n v="0"/>
    <n v="0"/>
    <s v="45022600600708000004"/>
    <m/>
    <s v="20191011"/>
    <m/>
    <m/>
    <m/>
    <n v="7.8506"/>
    <s v="351"/>
    <n v="0.69"/>
    <n v="18"/>
    <n v="9.8000000000000007"/>
    <n v="5.8"/>
    <n v="4.8"/>
    <n v="171"/>
    <n v="0"/>
    <n v="0"/>
    <n v="0"/>
    <n v="0"/>
    <n v="17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0590649556799997E-6"/>
    <n v="1.5705158429499998E-2"/>
  </r>
  <r>
    <n v="2092201"/>
    <s v="45"/>
    <s v="4502"/>
    <s v="450226"/>
    <x v="5"/>
    <s v="450226006007"/>
    <m/>
    <m/>
    <s v="0800"/>
    <s v="0003"/>
    <s v="0003"/>
    <s v="21"/>
    <s v="21"/>
    <s v="6"/>
    <s v="6"/>
    <s v="6"/>
    <n v="13.401999999999999"/>
    <s v="112"/>
    <s v="112"/>
    <s v="22"/>
    <s v="22"/>
    <m/>
    <m/>
    <m/>
    <s v="3"/>
    <s v="4"/>
    <s v="022603"/>
    <s v="3"/>
    <s v="1"/>
    <m/>
    <m/>
    <s v="4"/>
    <n v="600"/>
    <s v="4"/>
    <s v="1"/>
    <s v="4"/>
    <s v="103"/>
    <n v="80"/>
    <n v="5"/>
    <n v="3"/>
    <n v="20"/>
    <s v="3"/>
    <m/>
    <m/>
    <s v="0"/>
    <m/>
    <n v="0"/>
    <n v="0"/>
    <s v="902"/>
    <n v="1.2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6"/>
    <s v="1"/>
    <m/>
    <m/>
    <m/>
    <n v="0"/>
    <n v="0"/>
    <n v="0"/>
    <m/>
    <n v="0"/>
    <n v="0"/>
    <n v="0"/>
    <n v="0"/>
    <s v="351"/>
    <s v="11"/>
    <m/>
    <m/>
    <n v="19"/>
    <n v="10.199999999999999"/>
    <n v="6"/>
    <n v="5.2"/>
    <n v="1000"/>
    <m/>
    <m/>
    <n v="0"/>
    <n v="0"/>
    <n v="0"/>
    <n v="0"/>
    <n v="0"/>
    <m/>
    <n v="0"/>
    <n v="0"/>
    <n v="13.401999999999999"/>
    <n v="0"/>
    <n v="224"/>
    <n v="224"/>
    <n v="224"/>
    <n v="0"/>
    <n v="0"/>
    <n v="16.71"/>
    <n v="31"/>
    <n v="1999"/>
    <s v="1"/>
    <s v="2"/>
    <n v="0"/>
    <n v="0"/>
    <s v="45022600600708000003"/>
    <m/>
    <s v="20191011"/>
    <m/>
    <m/>
    <m/>
    <n v="13.401999999999999"/>
    <s v="351"/>
    <n v="0.69"/>
    <n v="18"/>
    <n v="9.8000000000000007"/>
    <n v="5.8"/>
    <n v="4.8"/>
    <n v="201"/>
    <n v="0"/>
    <n v="0"/>
    <n v="0"/>
    <n v="0"/>
    <n v="20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0509350836E-5"/>
    <n v="1.43129453657E-2"/>
  </r>
  <r>
    <n v="2092204"/>
    <s v="45"/>
    <s v="4502"/>
    <s v="450226"/>
    <x v="5"/>
    <s v="450226006007"/>
    <m/>
    <m/>
    <s v="0500"/>
    <s v="0052"/>
    <s v="0052"/>
    <s v="21"/>
    <s v="21"/>
    <s v="6"/>
    <s v="6"/>
    <s v="6"/>
    <n v="4.2077999999999998"/>
    <s v="112"/>
    <s v="112"/>
    <s v="22"/>
    <s v="22"/>
    <m/>
    <m/>
    <m/>
    <s v="2"/>
    <s v="4"/>
    <s v="022603"/>
    <s v="3"/>
    <s v="1"/>
    <m/>
    <m/>
    <s v="4"/>
    <n v="210"/>
    <s v="9"/>
    <s v="5"/>
    <s v="4"/>
    <s v="103"/>
    <n v="80"/>
    <n v="5"/>
    <n v="3"/>
    <n v="20"/>
    <s v="3"/>
    <m/>
    <m/>
    <s v="0"/>
    <m/>
    <n v="0"/>
    <n v="0"/>
    <s v="904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1.7"/>
    <s v="1"/>
    <m/>
    <m/>
    <m/>
    <n v="0"/>
    <n v="0"/>
    <n v="0"/>
    <m/>
    <n v="0"/>
    <n v="0"/>
    <n v="0"/>
    <n v="0"/>
    <s v="351"/>
    <s v="11"/>
    <m/>
    <m/>
    <n v="17"/>
    <n v="14.8"/>
    <n v="12"/>
    <n v="8.1"/>
    <n v="1500"/>
    <m/>
    <m/>
    <n v="0"/>
    <n v="0"/>
    <n v="0"/>
    <n v="0"/>
    <n v="0"/>
    <m/>
    <n v="0"/>
    <n v="0"/>
    <n v="4.2077999999999998"/>
    <n v="0"/>
    <n v="209"/>
    <n v="209"/>
    <n v="209"/>
    <n v="0"/>
    <n v="0"/>
    <n v="49.67"/>
    <n v="31"/>
    <n v="2001"/>
    <s v="1"/>
    <s v="2"/>
    <n v="0"/>
    <n v="0"/>
    <s v="45022600600705000052"/>
    <m/>
    <s v="20191011"/>
    <m/>
    <m/>
    <m/>
    <n v="4.2077999999999998"/>
    <s v="351"/>
    <n v="0.69"/>
    <n v="16"/>
    <n v="14.6"/>
    <n v="11.8"/>
    <n v="7.7"/>
    <n v="199"/>
    <n v="0"/>
    <n v="0"/>
    <n v="0"/>
    <n v="0"/>
    <n v="19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7835307011800002E-6"/>
    <n v="1.9849365447599999E-2"/>
  </r>
  <r>
    <n v="2092212"/>
    <s v="45"/>
    <s v="4502"/>
    <s v="450226"/>
    <x v="5"/>
    <s v="450226006008"/>
    <m/>
    <m/>
    <s v="0400"/>
    <s v="0016"/>
    <s v="0016"/>
    <s v="21"/>
    <s v="21"/>
    <s v="6"/>
    <s v="6"/>
    <s v="6"/>
    <n v="5.7222999999999997"/>
    <s v="112"/>
    <s v="112"/>
    <s v="22"/>
    <s v="22"/>
    <m/>
    <m/>
    <m/>
    <s v="3"/>
    <s v="4"/>
    <s v="022603"/>
    <s v="3"/>
    <s v="1"/>
    <m/>
    <m/>
    <s v="4"/>
    <n v="550"/>
    <s v="7"/>
    <s v="2"/>
    <s v="4"/>
    <s v="103"/>
    <n v="80"/>
    <n v="8"/>
    <n v="5"/>
    <n v="20"/>
    <s v="3"/>
    <m/>
    <m/>
    <s v="0"/>
    <m/>
    <n v="0"/>
    <n v="0"/>
    <s v="901"/>
    <n v="1.2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2.1"/>
    <s v="1"/>
    <m/>
    <m/>
    <m/>
    <n v="0"/>
    <n v="0"/>
    <n v="0"/>
    <m/>
    <n v="0"/>
    <n v="0"/>
    <n v="0"/>
    <n v="0"/>
    <s v="351"/>
    <s v="11"/>
    <m/>
    <m/>
    <n v="19"/>
    <n v="16.8"/>
    <n v="12.2"/>
    <n v="8.9"/>
    <n v="500"/>
    <m/>
    <m/>
    <n v="0"/>
    <n v="0"/>
    <n v="0"/>
    <n v="0"/>
    <n v="0"/>
    <m/>
    <n v="0"/>
    <n v="0"/>
    <n v="5.7222999999999997"/>
    <n v="0"/>
    <n v="317"/>
    <n v="317"/>
    <n v="317"/>
    <n v="0"/>
    <n v="0"/>
    <n v="55.4"/>
    <n v="31"/>
    <n v="1999"/>
    <s v="1"/>
    <s v="2"/>
    <n v="0"/>
    <n v="0"/>
    <s v="45022600600804000016"/>
    <m/>
    <s v="20191011"/>
    <m/>
    <m/>
    <m/>
    <n v="5.7222999999999997"/>
    <s v="351"/>
    <n v="0.69"/>
    <n v="18"/>
    <n v="16.600000000000001"/>
    <n v="12"/>
    <n v="8.5"/>
    <n v="298"/>
    <n v="0"/>
    <n v="0"/>
    <n v="0"/>
    <n v="0"/>
    <n v="29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1452109346399998E-6"/>
    <n v="1.4544914475E-2"/>
  </r>
  <r>
    <n v="2092226"/>
    <s v="45"/>
    <s v="4502"/>
    <s v="450226"/>
    <x v="5"/>
    <s v="450226006007"/>
    <m/>
    <m/>
    <s v="0700"/>
    <s v="0022"/>
    <s v="0022"/>
    <s v="21"/>
    <s v="21"/>
    <s v="6"/>
    <s v="6"/>
    <s v="6"/>
    <n v="1.7873000000000001"/>
    <s v="112"/>
    <s v="112"/>
    <s v="22"/>
    <s v="22"/>
    <m/>
    <m/>
    <m/>
    <s v="3"/>
    <s v="4"/>
    <s v="022603"/>
    <s v="3"/>
    <s v="1"/>
    <m/>
    <m/>
    <s v="4"/>
    <n v="330"/>
    <s v="1"/>
    <s v="1"/>
    <s v="3"/>
    <s v="103"/>
    <n v="85"/>
    <n v="12"/>
    <n v="7"/>
    <n v="5"/>
    <s v="3"/>
    <m/>
    <m/>
    <s v="0"/>
    <m/>
    <n v="0"/>
    <n v="0"/>
    <s v="904"/>
    <n v="0.3"/>
    <n v="10"/>
    <s v="351"/>
    <n v="4"/>
    <n v="1.5"/>
    <n v="1500"/>
    <s v="1"/>
    <s v="1"/>
    <s v="00"/>
    <s v="0"/>
    <s v="1"/>
    <m/>
    <m/>
    <m/>
    <m/>
    <m/>
    <m/>
    <s v="233"/>
    <s v="233"/>
    <s v="6"/>
    <s v="2"/>
    <s v="3"/>
    <s v="17"/>
    <n v="0.8"/>
    <n v="15.8"/>
    <s v="1"/>
    <m/>
    <m/>
    <m/>
    <n v="0"/>
    <n v="0"/>
    <n v="0"/>
    <m/>
    <n v="0"/>
    <n v="0"/>
    <n v="0"/>
    <n v="0"/>
    <s v="351"/>
    <s v="11"/>
    <m/>
    <m/>
    <n v="19"/>
    <n v="16.600000000000001"/>
    <n v="16.100000000000001"/>
    <n v="16.8"/>
    <n v="1200"/>
    <m/>
    <m/>
    <n v="0"/>
    <n v="0"/>
    <n v="0"/>
    <n v="0"/>
    <n v="0"/>
    <m/>
    <n v="0"/>
    <n v="0"/>
    <n v="1.7873000000000001"/>
    <n v="0"/>
    <n v="241"/>
    <n v="241"/>
    <n v="241"/>
    <n v="0"/>
    <n v="0"/>
    <n v="134.84"/>
    <n v="31"/>
    <n v="1999"/>
    <s v="1"/>
    <s v="2"/>
    <n v="0"/>
    <n v="0"/>
    <s v="45022600600707000022"/>
    <m/>
    <s v="20191011"/>
    <m/>
    <m/>
    <m/>
    <n v="1.7873000000000001"/>
    <s v="351"/>
    <n v="0.8"/>
    <n v="18"/>
    <n v="16.399999999999999"/>
    <n v="15.8"/>
    <n v="16.3"/>
    <n v="274"/>
    <n v="0"/>
    <n v="0"/>
    <n v="0"/>
    <n v="0"/>
    <n v="27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071485333700001E-6"/>
    <n v="6.9660308183500004E-3"/>
  </r>
  <r>
    <n v="2092240"/>
    <s v="45"/>
    <s v="4502"/>
    <s v="450226"/>
    <x v="5"/>
    <s v="450226006008"/>
    <m/>
    <m/>
    <s v="0200"/>
    <s v="0038"/>
    <s v="0038"/>
    <s v="21"/>
    <s v="21"/>
    <s v="6"/>
    <s v="6"/>
    <s v="6"/>
    <n v="8.3305000000000007"/>
    <s v="112"/>
    <s v="112"/>
    <s v="22"/>
    <s v="22"/>
    <m/>
    <m/>
    <m/>
    <s v="3"/>
    <s v="4"/>
    <s v="022603"/>
    <s v="3"/>
    <s v="1"/>
    <m/>
    <m/>
    <s v="4"/>
    <n v="450"/>
    <s v="1"/>
    <s v="1"/>
    <s v="4"/>
    <s v="103"/>
    <n v="80"/>
    <n v="8"/>
    <n v="5"/>
    <n v="20"/>
    <s v="3"/>
    <m/>
    <m/>
    <s v="0"/>
    <m/>
    <n v="0"/>
    <n v="0"/>
    <s v="904"/>
    <n v="0.4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20.5"/>
    <s v="1"/>
    <m/>
    <m/>
    <m/>
    <n v="0"/>
    <n v="0"/>
    <n v="0"/>
    <m/>
    <n v="0"/>
    <n v="0"/>
    <n v="0"/>
    <n v="0"/>
    <s v="351"/>
    <s v="11"/>
    <m/>
    <m/>
    <n v="23"/>
    <n v="20.3"/>
    <n v="15.1"/>
    <n v="17.2"/>
    <n v="800"/>
    <m/>
    <m/>
    <n v="0"/>
    <n v="0"/>
    <n v="0"/>
    <n v="0"/>
    <n v="0"/>
    <m/>
    <n v="0"/>
    <n v="0"/>
    <n v="8.3305000000000007"/>
    <n v="0"/>
    <n v="1085"/>
    <n v="1085"/>
    <n v="1085"/>
    <n v="0"/>
    <n v="0"/>
    <n v="130.24"/>
    <n v="31"/>
    <n v="1995"/>
    <s v="2"/>
    <s v="3"/>
    <n v="0"/>
    <n v="0"/>
    <s v="45022600600802000038"/>
    <m/>
    <s v="20191011"/>
    <m/>
    <m/>
    <m/>
    <n v="8.3305000000000007"/>
    <s v="351"/>
    <n v="0.8"/>
    <n v="22"/>
    <n v="20.2"/>
    <n v="14.9"/>
    <n v="16.8"/>
    <n v="1088"/>
    <n v="0"/>
    <n v="0"/>
    <n v="0"/>
    <n v="0"/>
    <n v="108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4905606197699998E-6"/>
    <n v="1.29255269568E-2"/>
  </r>
  <r>
    <n v="2092251"/>
    <s v="45"/>
    <s v="4502"/>
    <s v="450226"/>
    <x v="5"/>
    <s v="450226006008"/>
    <m/>
    <m/>
    <s v="0400"/>
    <s v="0010"/>
    <s v="0010"/>
    <s v="21"/>
    <s v="21"/>
    <s v="6"/>
    <s v="6"/>
    <s v="6"/>
    <n v="2.4582000000000002"/>
    <s v="112"/>
    <s v="112"/>
    <s v="22"/>
    <s v="22"/>
    <m/>
    <m/>
    <m/>
    <s v="3"/>
    <s v="4"/>
    <s v="022603"/>
    <s v="3"/>
    <s v="1"/>
    <m/>
    <m/>
    <s v="4"/>
    <n v="550"/>
    <s v="7"/>
    <s v="2"/>
    <s v="4"/>
    <s v="103"/>
    <n v="80"/>
    <n v="8"/>
    <n v="5"/>
    <n v="20"/>
    <s v="3"/>
    <m/>
    <m/>
    <s v="0"/>
    <m/>
    <n v="0"/>
    <n v="0"/>
    <s v="901"/>
    <n v="1.2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2.1"/>
    <s v="1"/>
    <m/>
    <m/>
    <m/>
    <n v="0"/>
    <n v="0"/>
    <n v="0"/>
    <m/>
    <n v="0"/>
    <n v="0"/>
    <n v="0"/>
    <n v="0"/>
    <s v="351"/>
    <s v="11"/>
    <m/>
    <m/>
    <n v="19"/>
    <n v="16.8"/>
    <n v="12.2"/>
    <n v="8.9"/>
    <n v="500"/>
    <m/>
    <m/>
    <n v="0"/>
    <n v="0"/>
    <n v="0"/>
    <n v="0"/>
    <n v="0"/>
    <m/>
    <n v="0"/>
    <n v="0"/>
    <n v="2.4582000000000002"/>
    <n v="0"/>
    <n v="136"/>
    <n v="136"/>
    <n v="136"/>
    <n v="0"/>
    <n v="0"/>
    <n v="55.33"/>
    <n v="31"/>
    <n v="1999"/>
    <s v="1"/>
    <s v="2"/>
    <n v="0"/>
    <n v="0"/>
    <s v="45022600600804000010"/>
    <m/>
    <s v="20191011"/>
    <m/>
    <m/>
    <m/>
    <n v="2.4582000000000002"/>
    <s v="351"/>
    <n v="0.69"/>
    <n v="18"/>
    <n v="16.600000000000001"/>
    <n v="12"/>
    <n v="8.5"/>
    <n v="289"/>
    <n v="0"/>
    <n v="0"/>
    <n v="0"/>
    <n v="0"/>
    <n v="28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2103022274699999E-6"/>
    <n v="1.18657037602E-2"/>
  </r>
  <r>
    <n v="2092262"/>
    <s v="45"/>
    <s v="4502"/>
    <s v="450226"/>
    <x v="5"/>
    <s v="450226006008"/>
    <m/>
    <m/>
    <s v="0300"/>
    <s v="0001"/>
    <s v="0001"/>
    <s v="21"/>
    <s v="21"/>
    <s v="6"/>
    <s v="6"/>
    <s v="6"/>
    <n v="4.7835000000000001"/>
    <s v="112"/>
    <s v="112"/>
    <s v="22"/>
    <s v="22"/>
    <m/>
    <m/>
    <m/>
    <s v="3"/>
    <s v="4"/>
    <s v="022603"/>
    <s v="3"/>
    <s v="1"/>
    <m/>
    <m/>
    <s v="4"/>
    <n v="600"/>
    <s v="4"/>
    <s v="2"/>
    <s v="4"/>
    <s v="103"/>
    <n v="80"/>
    <n v="5"/>
    <n v="3"/>
    <n v="15"/>
    <s v="3"/>
    <m/>
    <m/>
    <s v="0"/>
    <m/>
    <n v="0"/>
    <n v="0"/>
    <s v="902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1"/>
    <s v="1"/>
    <m/>
    <m/>
    <m/>
    <n v="0"/>
    <n v="0"/>
    <n v="0"/>
    <m/>
    <n v="0"/>
    <n v="0"/>
    <n v="0"/>
    <n v="0"/>
    <s v="351"/>
    <s v="11"/>
    <m/>
    <m/>
    <n v="17"/>
    <n v="14.6"/>
    <n v="11.3"/>
    <n v="7.3"/>
    <n v="700"/>
    <m/>
    <m/>
    <n v="0"/>
    <n v="0"/>
    <n v="0"/>
    <n v="0"/>
    <n v="0"/>
    <m/>
    <n v="0"/>
    <n v="0"/>
    <n v="4.7835000000000001"/>
    <n v="0"/>
    <n v="202"/>
    <n v="202"/>
    <n v="202"/>
    <n v="0"/>
    <n v="0"/>
    <n v="42.23"/>
    <n v="31"/>
    <n v="2001"/>
    <s v="1"/>
    <s v="2"/>
    <n v="0"/>
    <n v="0"/>
    <s v="45022600600803000001"/>
    <m/>
    <s v="20191011"/>
    <m/>
    <m/>
    <m/>
    <n v="4.7845000000000004"/>
    <s v="351"/>
    <n v="0.69"/>
    <n v="16"/>
    <n v="14.4"/>
    <n v="11.1"/>
    <n v="6.9"/>
    <n v="262"/>
    <n v="0"/>
    <n v="0"/>
    <n v="0"/>
    <n v="0"/>
    <n v="26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3011452817199996E-6"/>
    <n v="1.32809546879E-2"/>
  </r>
  <r>
    <n v="2092280"/>
    <s v="45"/>
    <s v="4502"/>
    <s v="450226"/>
    <x v="5"/>
    <s v="450226006008"/>
    <m/>
    <m/>
    <s v="0400"/>
    <s v="0007"/>
    <s v="0007"/>
    <s v="21"/>
    <s v="21"/>
    <s v="6"/>
    <s v="6"/>
    <s v="6"/>
    <n v="7.6147"/>
    <s v="112"/>
    <s v="112"/>
    <s v="22"/>
    <s v="22"/>
    <m/>
    <m/>
    <m/>
    <s v="3"/>
    <s v="4"/>
    <s v="022603"/>
    <s v="3"/>
    <s v="1"/>
    <m/>
    <m/>
    <s v="4"/>
    <n v="550"/>
    <s v="7"/>
    <s v="2"/>
    <s v="4"/>
    <s v="103"/>
    <n v="80"/>
    <n v="8"/>
    <n v="5"/>
    <n v="20"/>
    <s v="3"/>
    <m/>
    <m/>
    <s v="0"/>
    <m/>
    <n v="0"/>
    <n v="0"/>
    <s v="901"/>
    <n v="1.2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2.1"/>
    <s v="1"/>
    <m/>
    <m/>
    <m/>
    <n v="0"/>
    <n v="0"/>
    <n v="0"/>
    <m/>
    <n v="0"/>
    <n v="0"/>
    <n v="0"/>
    <n v="0"/>
    <s v="351"/>
    <s v="11"/>
    <m/>
    <m/>
    <n v="19"/>
    <n v="16.8"/>
    <n v="12.2"/>
    <n v="8.9"/>
    <n v="500"/>
    <m/>
    <m/>
    <n v="0"/>
    <n v="0"/>
    <n v="0"/>
    <n v="0"/>
    <n v="0"/>
    <m/>
    <n v="0"/>
    <n v="0"/>
    <n v="7.6147"/>
    <n v="0"/>
    <n v="422"/>
    <n v="422"/>
    <n v="422"/>
    <n v="0"/>
    <n v="0"/>
    <n v="55.42"/>
    <n v="31"/>
    <n v="1999"/>
    <s v="1"/>
    <s v="2"/>
    <n v="0"/>
    <n v="0"/>
    <s v="45022600600804000007"/>
    <m/>
    <s v="20191011"/>
    <m/>
    <m/>
    <m/>
    <n v="7.6147"/>
    <s v="351"/>
    <n v="0.69"/>
    <n v="18"/>
    <n v="16.600000000000001"/>
    <n v="12"/>
    <n v="8.5"/>
    <n v="403"/>
    <n v="0"/>
    <n v="0"/>
    <n v="0"/>
    <n v="0"/>
    <n v="40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8469155394299998E-6"/>
    <n v="2.0749196002400001E-2"/>
  </r>
  <r>
    <n v="2092282"/>
    <s v="45"/>
    <s v="4502"/>
    <s v="450226"/>
    <x v="5"/>
    <s v="450226006007"/>
    <m/>
    <m/>
    <s v="0800"/>
    <s v="0002"/>
    <s v="0002"/>
    <s v="21"/>
    <s v="21"/>
    <s v="6"/>
    <s v="6"/>
    <s v="6"/>
    <n v="5.6841999999999997"/>
    <s v="112"/>
    <s v="112"/>
    <s v="22"/>
    <s v="22"/>
    <m/>
    <m/>
    <m/>
    <s v="3"/>
    <s v="4"/>
    <s v="022603"/>
    <s v="3"/>
    <s v="1"/>
    <m/>
    <m/>
    <s v="4"/>
    <n v="600"/>
    <s v="4"/>
    <s v="1"/>
    <s v="4"/>
    <s v="103"/>
    <n v="80"/>
    <n v="5"/>
    <n v="3"/>
    <n v="20"/>
    <s v="3"/>
    <m/>
    <m/>
    <s v="0"/>
    <m/>
    <n v="0"/>
    <n v="0"/>
    <s v="902"/>
    <n v="1.2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6"/>
    <s v="1"/>
    <m/>
    <m/>
    <m/>
    <n v="0"/>
    <n v="0"/>
    <n v="0"/>
    <m/>
    <n v="0"/>
    <n v="0"/>
    <n v="0"/>
    <n v="0"/>
    <s v="351"/>
    <s v="11"/>
    <m/>
    <m/>
    <n v="19"/>
    <n v="10.199999999999999"/>
    <n v="6"/>
    <n v="5.2"/>
    <n v="1000"/>
    <m/>
    <m/>
    <n v="0"/>
    <n v="0"/>
    <n v="0"/>
    <n v="0"/>
    <n v="0"/>
    <m/>
    <n v="0"/>
    <n v="0"/>
    <n v="5.6841999999999997"/>
    <n v="0"/>
    <n v="95"/>
    <n v="95"/>
    <n v="95"/>
    <n v="0"/>
    <n v="0"/>
    <n v="16.71"/>
    <n v="31"/>
    <n v="1999"/>
    <s v="1"/>
    <s v="2"/>
    <n v="0"/>
    <n v="0"/>
    <s v="45022600600708000002"/>
    <m/>
    <s v="20191011"/>
    <m/>
    <m/>
    <m/>
    <n v="5.6841999999999997"/>
    <s v="351"/>
    <n v="0.69"/>
    <n v="18"/>
    <n v="9.8000000000000007"/>
    <n v="5.8"/>
    <n v="4.8"/>
    <n v="87"/>
    <n v="0"/>
    <n v="0"/>
    <n v="0"/>
    <n v="0"/>
    <n v="8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11129928782E-6"/>
    <n v="1.28504204359E-2"/>
  </r>
  <r>
    <n v="2092291"/>
    <s v="45"/>
    <s v="4502"/>
    <s v="450226"/>
    <x v="5"/>
    <s v="450226006008"/>
    <m/>
    <m/>
    <s v="0400"/>
    <s v="0005"/>
    <s v="0005"/>
    <s v="21"/>
    <s v="21"/>
    <s v="6"/>
    <s v="6"/>
    <s v="6"/>
    <n v="3.3801999999999999"/>
    <s v="112"/>
    <s v="112"/>
    <s v="22"/>
    <s v="22"/>
    <m/>
    <m/>
    <m/>
    <s v="2"/>
    <s v="4"/>
    <s v="022603"/>
    <s v="3"/>
    <s v="1"/>
    <m/>
    <m/>
    <s v="4"/>
    <n v="680"/>
    <s v="9"/>
    <s v="2"/>
    <s v="3"/>
    <s v="103"/>
    <n v="80"/>
    <n v="5"/>
    <n v="3"/>
    <n v="20"/>
    <s v="3"/>
    <m/>
    <m/>
    <s v="0"/>
    <m/>
    <n v="0"/>
    <n v="0"/>
    <s v="902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1.1"/>
    <s v="1"/>
    <m/>
    <m/>
    <m/>
    <n v="0"/>
    <n v="0"/>
    <n v="0"/>
    <m/>
    <n v="0"/>
    <n v="0"/>
    <n v="0"/>
    <n v="0"/>
    <s v="351"/>
    <s v="11"/>
    <m/>
    <m/>
    <n v="19"/>
    <n v="16.3"/>
    <n v="10.6"/>
    <n v="12.8"/>
    <n v="900"/>
    <m/>
    <m/>
    <n v="0"/>
    <n v="0"/>
    <n v="0"/>
    <n v="0"/>
    <n v="0"/>
    <m/>
    <n v="0"/>
    <n v="0"/>
    <n v="3.3801999999999999"/>
    <n v="0"/>
    <n v="236"/>
    <n v="236"/>
    <n v="236"/>
    <n v="0"/>
    <n v="0"/>
    <n v="69.819999999999993"/>
    <n v="31"/>
    <n v="1999"/>
    <s v="1"/>
    <s v="2"/>
    <n v="0"/>
    <n v="0"/>
    <s v="45022600600804000005"/>
    <m/>
    <s v="20191011"/>
    <m/>
    <m/>
    <m/>
    <n v="3.3801999999999999"/>
    <s v="351"/>
    <n v="0.69"/>
    <n v="18"/>
    <n v="16.100000000000001"/>
    <n v="10.4"/>
    <n v="12.3"/>
    <n v="222"/>
    <n v="0"/>
    <n v="0"/>
    <n v="0"/>
    <n v="0"/>
    <n v="22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0394191980999999E-6"/>
    <n v="9.9815531812899993E-3"/>
  </r>
  <r>
    <n v="2092308"/>
    <s v="45"/>
    <s v="4502"/>
    <s v="450226"/>
    <x v="5"/>
    <s v="450226006007"/>
    <m/>
    <m/>
    <s v="0500"/>
    <s v="0010"/>
    <s v="0010"/>
    <s v="21"/>
    <s v="21"/>
    <s v="6"/>
    <s v="6"/>
    <s v="6"/>
    <n v="5.0667999999999997"/>
    <s v="112"/>
    <s v="112"/>
    <s v="22"/>
    <s v="22"/>
    <m/>
    <m/>
    <m/>
    <s v="2"/>
    <s v="4"/>
    <s v="022603"/>
    <s v="3"/>
    <s v="1"/>
    <m/>
    <m/>
    <s v="4"/>
    <n v="370"/>
    <s v="5"/>
    <s v="3"/>
    <s v="3"/>
    <s v="103"/>
    <n v="80"/>
    <n v="3"/>
    <n v="2"/>
    <n v="20"/>
    <s v="3"/>
    <m/>
    <m/>
    <s v="0"/>
    <m/>
    <n v="0"/>
    <n v="0"/>
    <s v="904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5.1"/>
    <s v="1"/>
    <m/>
    <m/>
    <m/>
    <n v="0"/>
    <n v="0"/>
    <n v="0"/>
    <m/>
    <n v="0"/>
    <n v="0"/>
    <n v="0"/>
    <n v="0"/>
    <s v="351"/>
    <s v="11"/>
    <m/>
    <m/>
    <n v="19"/>
    <n v="16.8"/>
    <n v="15.1"/>
    <n v="10"/>
    <n v="500"/>
    <m/>
    <m/>
    <n v="0"/>
    <n v="0"/>
    <n v="0"/>
    <n v="0"/>
    <n v="0"/>
    <m/>
    <n v="0"/>
    <n v="0"/>
    <n v="5.0667999999999997"/>
    <n v="0"/>
    <n v="384"/>
    <n v="384"/>
    <n v="384"/>
    <n v="0"/>
    <n v="0"/>
    <n v="75.790000000000006"/>
    <n v="31"/>
    <n v="1999"/>
    <s v="1"/>
    <s v="2"/>
    <n v="0"/>
    <n v="0"/>
    <s v="45022600600705000010"/>
    <m/>
    <s v="20191011"/>
    <m/>
    <m/>
    <m/>
    <n v="5.0667999999999997"/>
    <s v="351"/>
    <n v="0.69"/>
    <n v="18"/>
    <n v="16.600000000000001"/>
    <n v="14.9"/>
    <n v="9.5"/>
    <n v="360"/>
    <n v="0"/>
    <n v="0"/>
    <n v="0"/>
    <n v="0"/>
    <n v="36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5561469050900003E-6"/>
    <n v="1.5441291979900001E-2"/>
  </r>
  <r>
    <n v="2092320"/>
    <s v="45"/>
    <s v="4502"/>
    <s v="450226"/>
    <x v="5"/>
    <s v="450226006007"/>
    <m/>
    <m/>
    <s v="0500"/>
    <s v="0007"/>
    <s v="0007"/>
    <s v="21"/>
    <s v="21"/>
    <s v="6"/>
    <s v="6"/>
    <s v="6"/>
    <n v="1.5902000000000001"/>
    <s v="112"/>
    <s v="112"/>
    <s v="22"/>
    <s v="22"/>
    <m/>
    <m/>
    <m/>
    <s v="2"/>
    <s v="4"/>
    <s v="022603"/>
    <s v="3"/>
    <s v="1"/>
    <m/>
    <m/>
    <s v="4"/>
    <n v="330"/>
    <s v="8"/>
    <s v="3"/>
    <s v="4"/>
    <s v="103"/>
    <n v="80"/>
    <n v="5"/>
    <n v="3"/>
    <n v="20"/>
    <s v="3"/>
    <m/>
    <m/>
    <s v="0"/>
    <m/>
    <n v="0"/>
    <n v="0"/>
    <s v="904"/>
    <n v="1.7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.5"/>
    <s v="1"/>
    <m/>
    <m/>
    <m/>
    <n v="0"/>
    <n v="0"/>
    <n v="0"/>
    <m/>
    <n v="0"/>
    <n v="0"/>
    <n v="0"/>
    <n v="0"/>
    <s v="351"/>
    <s v="11"/>
    <m/>
    <m/>
    <n v="18"/>
    <n v="15.9"/>
    <n v="12.3"/>
    <n v="9.5"/>
    <n v="1500"/>
    <m/>
    <m/>
    <n v="0"/>
    <n v="0"/>
    <n v="0"/>
    <n v="0"/>
    <n v="0"/>
    <m/>
    <n v="0"/>
    <n v="0"/>
    <n v="1.5902000000000001"/>
    <n v="0"/>
    <n v="95"/>
    <n v="95"/>
    <n v="95"/>
    <n v="0"/>
    <n v="0"/>
    <n v="59.74"/>
    <n v="31"/>
    <n v="2000"/>
    <s v="1"/>
    <s v="2"/>
    <n v="0"/>
    <n v="0"/>
    <s v="45022600600705000007"/>
    <m/>
    <s v="20191011"/>
    <m/>
    <m/>
    <m/>
    <n v="1.5902000000000001"/>
    <s v="351"/>
    <n v="0.6"/>
    <n v="17"/>
    <n v="15.7"/>
    <n v="12.1"/>
    <n v="9"/>
    <n v="84"/>
    <n v="0"/>
    <n v="0"/>
    <n v="0"/>
    <n v="0"/>
    <n v="8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2992143992E-6"/>
    <n v="6.0590010573299997E-3"/>
  </r>
  <r>
    <n v="2092336"/>
    <s v="45"/>
    <s v="4502"/>
    <s v="450226"/>
    <x v="5"/>
    <s v="450226006008"/>
    <m/>
    <m/>
    <s v="0100"/>
    <s v="0040"/>
    <s v="0040"/>
    <s v="21"/>
    <s v="21"/>
    <s v="6"/>
    <s v="6"/>
    <s v="6"/>
    <n v="6.7070999999999996"/>
    <s v="112"/>
    <s v="112"/>
    <s v="22"/>
    <s v="22"/>
    <m/>
    <m/>
    <m/>
    <s v="3"/>
    <s v="4"/>
    <s v="022603"/>
    <s v="3"/>
    <s v="1"/>
    <m/>
    <m/>
    <s v="4"/>
    <n v="650"/>
    <s v="7"/>
    <s v="1"/>
    <s v="4"/>
    <s v="103"/>
    <n v="80"/>
    <n v="5"/>
    <n v="3"/>
    <n v="20"/>
    <s v="3"/>
    <m/>
    <m/>
    <s v="0"/>
    <m/>
    <n v="0"/>
    <n v="0"/>
    <s v="904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9.5"/>
    <s v="1"/>
    <m/>
    <m/>
    <m/>
    <n v="0"/>
    <n v="0"/>
    <n v="0"/>
    <m/>
    <n v="0"/>
    <n v="0"/>
    <n v="0"/>
    <n v="0"/>
    <s v="351"/>
    <s v="11"/>
    <m/>
    <m/>
    <n v="17"/>
    <n v="14.6"/>
    <n v="10.5"/>
    <n v="8.1999999999999993"/>
    <n v="1600"/>
    <m/>
    <m/>
    <n v="0"/>
    <n v="0"/>
    <n v="0"/>
    <n v="0"/>
    <n v="0"/>
    <m/>
    <n v="0"/>
    <n v="0"/>
    <n v="6.7070999999999996"/>
    <n v="0"/>
    <n v="298"/>
    <n v="298"/>
    <n v="298"/>
    <n v="0"/>
    <n v="0"/>
    <n v="44.43"/>
    <n v="31"/>
    <n v="2001"/>
    <s v="1"/>
    <s v="2"/>
    <n v="0"/>
    <n v="0"/>
    <s v="45022600600801000040"/>
    <m/>
    <s v="20191011"/>
    <m/>
    <m/>
    <m/>
    <n v="6.7070999999999996"/>
    <s v="351"/>
    <n v="0.6"/>
    <n v="16"/>
    <n v="14.4"/>
    <n v="10.3"/>
    <n v="7.8"/>
    <n v="276"/>
    <n v="0"/>
    <n v="0"/>
    <n v="0"/>
    <n v="0"/>
    <n v="27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0310771914400003E-6"/>
    <n v="1.0368885420400001E-2"/>
  </r>
  <r>
    <n v="2092338"/>
    <s v="45"/>
    <s v="4502"/>
    <s v="450226"/>
    <x v="5"/>
    <s v="450226006008"/>
    <m/>
    <m/>
    <s v="0400"/>
    <s v="0001"/>
    <s v="0001"/>
    <s v="21"/>
    <s v="21"/>
    <s v="6"/>
    <s v="6"/>
    <s v="6"/>
    <n v="4.4751000000000003"/>
    <s v="112"/>
    <s v="112"/>
    <s v="22"/>
    <s v="22"/>
    <m/>
    <m/>
    <m/>
    <s v="2"/>
    <s v="4"/>
    <s v="022603"/>
    <s v="3"/>
    <s v="1"/>
    <m/>
    <m/>
    <s v="4"/>
    <n v="680"/>
    <s v="9"/>
    <s v="2"/>
    <s v="3"/>
    <s v="103"/>
    <n v="80"/>
    <n v="5"/>
    <n v="3"/>
    <n v="20"/>
    <s v="3"/>
    <m/>
    <m/>
    <s v="0"/>
    <m/>
    <n v="0"/>
    <n v="0"/>
    <s v="902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1.1"/>
    <s v="1"/>
    <m/>
    <m/>
    <m/>
    <n v="0"/>
    <n v="0"/>
    <n v="0"/>
    <m/>
    <n v="0"/>
    <n v="0"/>
    <n v="0"/>
    <n v="0"/>
    <s v="351"/>
    <s v="11"/>
    <m/>
    <m/>
    <n v="19"/>
    <n v="16.3"/>
    <n v="10.6"/>
    <n v="12.8"/>
    <n v="900"/>
    <m/>
    <m/>
    <n v="0"/>
    <n v="0"/>
    <n v="0"/>
    <n v="0"/>
    <n v="0"/>
    <m/>
    <n v="0"/>
    <n v="0"/>
    <n v="4.4751000000000003"/>
    <n v="0"/>
    <n v="313"/>
    <n v="313"/>
    <n v="313"/>
    <n v="0"/>
    <n v="0"/>
    <n v="69.94"/>
    <n v="31"/>
    <n v="1999"/>
    <s v="1"/>
    <s v="2"/>
    <n v="0"/>
    <n v="0"/>
    <s v="45022600600804000001"/>
    <m/>
    <s v="20191011"/>
    <m/>
    <m/>
    <m/>
    <n v="4.4751000000000003"/>
    <s v="351"/>
    <n v="0.69"/>
    <n v="18"/>
    <n v="16.100000000000001"/>
    <n v="10.4"/>
    <n v="12.3"/>
    <n v="293"/>
    <n v="0"/>
    <n v="0"/>
    <n v="0"/>
    <n v="0"/>
    <n v="29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0239788177099996E-6"/>
    <n v="1.0586346025900001E-2"/>
  </r>
  <r>
    <n v="2092343"/>
    <s v="45"/>
    <s v="4502"/>
    <s v="450226"/>
    <x v="5"/>
    <s v="450226006007"/>
    <m/>
    <m/>
    <s v="0400"/>
    <s v="0044"/>
    <s v="0044"/>
    <s v="21"/>
    <s v="21"/>
    <s v="6"/>
    <s v="6"/>
    <s v="6"/>
    <n v="5.2165999999999997"/>
    <s v="112"/>
    <s v="112"/>
    <s v="22"/>
    <s v="22"/>
    <m/>
    <m/>
    <m/>
    <s v="2"/>
    <s v="4"/>
    <s v="022603"/>
    <s v="3"/>
    <s v="1"/>
    <m/>
    <m/>
    <s v="4"/>
    <n v="450"/>
    <s v="1"/>
    <s v="2"/>
    <s v="4"/>
    <s v="103"/>
    <n v="80"/>
    <n v="5"/>
    <n v="2"/>
    <n v="8"/>
    <s v="3"/>
    <m/>
    <m/>
    <s v="0"/>
    <m/>
    <n v="0"/>
    <n v="0"/>
    <s v="904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1.1"/>
    <s v="1"/>
    <m/>
    <m/>
    <m/>
    <n v="0"/>
    <n v="0"/>
    <n v="0"/>
    <m/>
    <n v="0"/>
    <n v="0"/>
    <n v="0"/>
    <n v="0"/>
    <s v="351"/>
    <s v="11"/>
    <m/>
    <m/>
    <n v="17"/>
    <n v="14.2"/>
    <n v="12.4"/>
    <n v="11.5"/>
    <n v="1500"/>
    <m/>
    <m/>
    <n v="0"/>
    <n v="0"/>
    <n v="0"/>
    <n v="0"/>
    <n v="0"/>
    <m/>
    <n v="0"/>
    <n v="0"/>
    <n v="5.2165999999999997"/>
    <n v="0"/>
    <n v="379"/>
    <n v="379"/>
    <n v="379"/>
    <n v="0"/>
    <n v="0"/>
    <n v="72.650000000000006"/>
    <n v="31"/>
    <n v="2001"/>
    <s v="1"/>
    <s v="2"/>
    <n v="0"/>
    <n v="0"/>
    <s v="45022600600704000044"/>
    <m/>
    <s v="20191011"/>
    <m/>
    <m/>
    <m/>
    <n v="5.2165999999999997"/>
    <s v="351"/>
    <n v="0.6"/>
    <n v="16"/>
    <n v="14"/>
    <n v="12.1"/>
    <n v="11"/>
    <n v="356"/>
    <n v="0"/>
    <n v="0"/>
    <n v="0"/>
    <n v="0"/>
    <n v="35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6908835429299999E-6"/>
    <n v="8.9990553482299993E-3"/>
  </r>
  <r>
    <n v="2092353"/>
    <s v="45"/>
    <s v="4502"/>
    <s v="450226"/>
    <x v="5"/>
    <s v="450226006007"/>
    <m/>
    <m/>
    <s v="0600"/>
    <s v="0035"/>
    <s v="0035"/>
    <s v="21"/>
    <s v="21"/>
    <s v="6"/>
    <s v="6"/>
    <s v="6"/>
    <n v="4.4371"/>
    <s v="112"/>
    <s v="112"/>
    <s v="22"/>
    <s v="22"/>
    <m/>
    <m/>
    <m/>
    <s v="3"/>
    <s v="4"/>
    <s v="022603"/>
    <s v="3"/>
    <s v="1"/>
    <m/>
    <m/>
    <s v="4"/>
    <n v="620"/>
    <s v="3"/>
    <s v="2"/>
    <s v="4"/>
    <s v="103"/>
    <n v="80"/>
    <n v="5"/>
    <n v="3"/>
    <n v="20"/>
    <s v="3"/>
    <m/>
    <m/>
    <s v="0"/>
    <m/>
    <n v="0"/>
    <n v="0"/>
    <s v="904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1"/>
    <s v="1"/>
    <m/>
    <m/>
    <m/>
    <n v="0"/>
    <n v="0"/>
    <n v="0"/>
    <m/>
    <n v="0"/>
    <n v="0"/>
    <n v="0"/>
    <n v="0"/>
    <s v="351"/>
    <s v="11"/>
    <m/>
    <m/>
    <n v="16"/>
    <n v="13.7"/>
    <n v="8.1"/>
    <n v="6.8"/>
    <n v="1000"/>
    <m/>
    <m/>
    <n v="0"/>
    <n v="0"/>
    <n v="0"/>
    <n v="0"/>
    <n v="0"/>
    <m/>
    <n v="0"/>
    <n v="0"/>
    <n v="4.4371"/>
    <n v="0"/>
    <n v="128"/>
    <n v="128"/>
    <n v="128"/>
    <n v="0"/>
    <n v="0"/>
    <n v="28.85"/>
    <n v="31"/>
    <n v="2002"/>
    <s v="1"/>
    <s v="2"/>
    <n v="0"/>
    <n v="0"/>
    <s v="45022600600706000035"/>
    <m/>
    <s v="20191011"/>
    <m/>
    <m/>
    <m/>
    <n v="4.4371"/>
    <s v="351"/>
    <n v="0.69"/>
    <n v="15"/>
    <n v="13.4"/>
    <n v="7.9"/>
    <n v="6.4"/>
    <n v="118"/>
    <n v="0"/>
    <n v="0"/>
    <n v="0"/>
    <n v="0"/>
    <n v="11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9901135551200003E-6"/>
    <n v="1.13798632757E-2"/>
  </r>
  <r>
    <n v="2092362"/>
    <s v="45"/>
    <s v="4502"/>
    <s v="450226"/>
    <x v="5"/>
    <s v="450226006007"/>
    <m/>
    <m/>
    <s v="0300"/>
    <s v="0100"/>
    <s v="0100"/>
    <s v="21"/>
    <s v="21"/>
    <s v="6"/>
    <s v="6"/>
    <s v="6"/>
    <n v="1.0618000000000001"/>
    <s v="112"/>
    <s v="112"/>
    <s v="22"/>
    <s v="22"/>
    <m/>
    <m/>
    <m/>
    <s v="3"/>
    <s v="4"/>
    <s v="022603"/>
    <s v="3"/>
    <s v="1"/>
    <m/>
    <m/>
    <s v="4"/>
    <n v="340"/>
    <s v="8"/>
    <s v="1"/>
    <s v="4"/>
    <s v="103"/>
    <n v="80"/>
    <n v="5"/>
    <n v="3"/>
    <n v="20"/>
    <s v="3"/>
    <m/>
    <m/>
    <s v="0"/>
    <m/>
    <n v="0"/>
    <n v="0"/>
    <s v="902"/>
    <n v="1.5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4.1"/>
    <s v="1"/>
    <m/>
    <m/>
    <m/>
    <n v="0"/>
    <n v="0"/>
    <n v="0"/>
    <m/>
    <n v="0"/>
    <n v="0"/>
    <n v="0"/>
    <n v="0"/>
    <s v="351"/>
    <s v="11"/>
    <m/>
    <m/>
    <n v="19"/>
    <n v="16.5"/>
    <n v="13.8"/>
    <n v="9.1"/>
    <n v="1000"/>
    <m/>
    <m/>
    <n v="0"/>
    <n v="0"/>
    <n v="0"/>
    <n v="0"/>
    <n v="0"/>
    <m/>
    <n v="0"/>
    <n v="0"/>
    <n v="1.0618000000000001"/>
    <n v="0"/>
    <n v="67"/>
    <n v="67"/>
    <n v="67"/>
    <n v="0"/>
    <n v="0"/>
    <n v="63.1"/>
    <n v="31"/>
    <n v="1999"/>
    <s v="1"/>
    <s v="2"/>
    <n v="0"/>
    <n v="0"/>
    <s v="45022600600703000100"/>
    <m/>
    <s v="20191011"/>
    <m/>
    <m/>
    <m/>
    <n v="1.0618000000000001"/>
    <s v="351"/>
    <n v="0.69"/>
    <n v="18"/>
    <n v="16.3"/>
    <n v="13.6"/>
    <n v="8.6999999999999993"/>
    <n v="77"/>
    <n v="0"/>
    <n v="0"/>
    <n v="0"/>
    <n v="0"/>
    <n v="7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5477571449000003E-7"/>
    <n v="6.6678849076599999E-3"/>
  </r>
  <r>
    <n v="2092372"/>
    <s v="45"/>
    <s v="4502"/>
    <s v="450226"/>
    <x v="5"/>
    <s v="450226006007"/>
    <m/>
    <m/>
    <s v="0600"/>
    <s v="0037"/>
    <s v="0037"/>
    <s v="21"/>
    <s v="21"/>
    <s v="6"/>
    <s v="6"/>
    <s v="6"/>
    <n v="2.3574000000000002"/>
    <s v="112"/>
    <s v="112"/>
    <s v="22"/>
    <s v="22"/>
    <m/>
    <m/>
    <m/>
    <s v="2"/>
    <s v="4"/>
    <s v="022603"/>
    <s v="3"/>
    <s v="1"/>
    <m/>
    <m/>
    <s v="4"/>
    <n v="420"/>
    <s v="4"/>
    <s v="3"/>
    <s v="3"/>
    <s v="103"/>
    <n v="80"/>
    <n v="8"/>
    <n v="5"/>
    <n v="20"/>
    <s v="3"/>
    <m/>
    <m/>
    <s v="0"/>
    <m/>
    <n v="0"/>
    <n v="0"/>
    <s v="904"/>
    <n v="1.2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1.5"/>
    <s v="1"/>
    <m/>
    <m/>
    <m/>
    <n v="0"/>
    <n v="0"/>
    <n v="0"/>
    <m/>
    <n v="0"/>
    <n v="0"/>
    <n v="0"/>
    <n v="0"/>
    <s v="351"/>
    <s v="11"/>
    <m/>
    <m/>
    <n v="18"/>
    <n v="15.3"/>
    <n v="11.7"/>
    <n v="8.1"/>
    <n v="700"/>
    <m/>
    <m/>
    <n v="0"/>
    <n v="0"/>
    <n v="0"/>
    <n v="0"/>
    <n v="0"/>
    <m/>
    <n v="0"/>
    <n v="0"/>
    <n v="2.3574000000000002"/>
    <n v="0"/>
    <n v="114"/>
    <n v="114"/>
    <n v="114"/>
    <n v="0"/>
    <n v="0"/>
    <n v="48.36"/>
    <n v="31"/>
    <n v="2000"/>
    <s v="1"/>
    <s v="2"/>
    <n v="0"/>
    <n v="0"/>
    <s v="45022600600706000037"/>
    <m/>
    <s v="20191011"/>
    <m/>
    <m/>
    <m/>
    <n v="2.3574000000000002"/>
    <s v="351"/>
    <n v="0.69"/>
    <n v="17"/>
    <n v="15.1"/>
    <n v="11.5"/>
    <n v="7.7"/>
    <n v="139"/>
    <n v="0"/>
    <n v="0"/>
    <n v="0"/>
    <n v="0"/>
    <n v="13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1199339243999999E-6"/>
    <n v="1.1440506291600001E-2"/>
  </r>
  <r>
    <n v="2092450"/>
    <s v="45"/>
    <s v="4502"/>
    <s v="450226"/>
    <x v="5"/>
    <s v="450226006007"/>
    <m/>
    <m/>
    <s v="0600"/>
    <s v="0007"/>
    <s v="0007"/>
    <s v="21"/>
    <s v="21"/>
    <s v="6"/>
    <s v="6"/>
    <s v="6"/>
    <n v="6.4961000000000002"/>
    <s v="112"/>
    <s v="112"/>
    <s v="22"/>
    <s v="22"/>
    <m/>
    <m/>
    <m/>
    <s v="3"/>
    <s v="4"/>
    <s v="022603"/>
    <s v="3"/>
    <s v="1"/>
    <m/>
    <m/>
    <s v="4"/>
    <n v="620"/>
    <s v="3"/>
    <s v="2"/>
    <s v="4"/>
    <s v="103"/>
    <n v="80"/>
    <n v="5"/>
    <n v="3"/>
    <n v="20"/>
    <s v="3"/>
    <m/>
    <m/>
    <s v="0"/>
    <m/>
    <n v="0"/>
    <n v="0"/>
    <s v="904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1"/>
    <s v="1"/>
    <m/>
    <m/>
    <m/>
    <n v="0"/>
    <n v="0"/>
    <n v="0"/>
    <m/>
    <n v="0"/>
    <n v="0"/>
    <n v="0"/>
    <n v="0"/>
    <s v="351"/>
    <s v="11"/>
    <m/>
    <m/>
    <n v="16"/>
    <n v="13.7"/>
    <n v="8.1"/>
    <n v="6.8"/>
    <n v="1000"/>
    <m/>
    <m/>
    <n v="0"/>
    <n v="0"/>
    <n v="0"/>
    <n v="0"/>
    <n v="0"/>
    <m/>
    <n v="0"/>
    <n v="0"/>
    <n v="6.4961000000000002"/>
    <n v="0"/>
    <n v="188"/>
    <n v="188"/>
    <n v="188"/>
    <n v="0"/>
    <n v="0"/>
    <n v="28.94"/>
    <n v="31"/>
    <n v="2002"/>
    <s v="1"/>
    <s v="2"/>
    <n v="0"/>
    <n v="0"/>
    <s v="45022600600706000007"/>
    <m/>
    <s v="20191011"/>
    <m/>
    <m/>
    <m/>
    <n v="6.4961000000000002"/>
    <s v="351"/>
    <n v="0.69"/>
    <n v="15"/>
    <n v="13.4"/>
    <n v="7.9"/>
    <n v="6.4"/>
    <n v="172"/>
    <n v="0"/>
    <n v="0"/>
    <n v="0"/>
    <n v="0"/>
    <n v="17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84175927543E-6"/>
    <n v="1.2279704654100001E-2"/>
  </r>
  <r>
    <n v="2092461"/>
    <s v="45"/>
    <s v="4502"/>
    <s v="450226"/>
    <x v="5"/>
    <s v="450226006007"/>
    <m/>
    <m/>
    <s v="0200"/>
    <s v="0147"/>
    <s v="0147"/>
    <s v="21"/>
    <s v="21"/>
    <s v="6"/>
    <s v="6"/>
    <s v="6"/>
    <n v="1.8756999999999999"/>
    <s v="112"/>
    <s v="112"/>
    <s v="22"/>
    <s v="22"/>
    <m/>
    <m/>
    <m/>
    <s v="2"/>
    <s v="4"/>
    <s v="022603"/>
    <s v="3"/>
    <s v="1"/>
    <m/>
    <m/>
    <s v="4"/>
    <n v="250"/>
    <s v="7"/>
    <s v="4"/>
    <s v="4"/>
    <s v="103"/>
    <n v="80"/>
    <n v="8"/>
    <n v="5"/>
    <n v="20"/>
    <s v="3"/>
    <m/>
    <m/>
    <s v="0"/>
    <m/>
    <n v="0"/>
    <n v="0"/>
    <s v="904"/>
    <n v="1.3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6.5"/>
    <s v="1"/>
    <m/>
    <m/>
    <m/>
    <n v="0"/>
    <n v="0"/>
    <n v="0"/>
    <m/>
    <n v="0"/>
    <n v="0"/>
    <n v="0"/>
    <n v="0"/>
    <s v="351"/>
    <s v="11"/>
    <m/>
    <m/>
    <n v="19"/>
    <n v="16.5"/>
    <n v="13.8"/>
    <n v="12.3"/>
    <n v="1000"/>
    <m/>
    <m/>
    <n v="0"/>
    <n v="0"/>
    <n v="0"/>
    <n v="0"/>
    <n v="0"/>
    <m/>
    <n v="0"/>
    <n v="0"/>
    <n v="1.8756999999999999"/>
    <n v="0"/>
    <n v="161"/>
    <n v="161"/>
    <n v="161"/>
    <n v="0"/>
    <n v="0"/>
    <n v="85.83"/>
    <n v="31"/>
    <n v="1999"/>
    <s v="1"/>
    <s v="2"/>
    <n v="0"/>
    <n v="0"/>
    <s v="45022600600702000147"/>
    <m/>
    <s v="20191011"/>
    <m/>
    <m/>
    <m/>
    <n v="1.8756999999999999"/>
    <s v="351"/>
    <n v="0.69"/>
    <n v="18"/>
    <n v="16.3"/>
    <n v="13.6"/>
    <n v="11.8"/>
    <n v="169"/>
    <n v="0"/>
    <n v="0"/>
    <n v="0"/>
    <n v="0"/>
    <n v="16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867702470300001E-6"/>
    <n v="6.61323809582E-3"/>
  </r>
  <r>
    <n v="2092465"/>
    <s v="45"/>
    <s v="4502"/>
    <s v="450226"/>
    <x v="5"/>
    <s v="450226006007"/>
    <m/>
    <m/>
    <s v="0200"/>
    <s v="0145"/>
    <s v="0145"/>
    <s v="21"/>
    <s v="21"/>
    <s v="6"/>
    <s v="6"/>
    <s v="6"/>
    <n v="0.90429999999999999"/>
    <s v="112"/>
    <s v="112"/>
    <s v="22"/>
    <s v="22"/>
    <m/>
    <m/>
    <m/>
    <s v="2"/>
    <s v="4"/>
    <s v="022603"/>
    <s v="3"/>
    <s v="1"/>
    <m/>
    <m/>
    <s v="4"/>
    <n v="410"/>
    <s v="4"/>
    <s v="3"/>
    <s v="3"/>
    <s v="103"/>
    <n v="80"/>
    <n v="5"/>
    <n v="3"/>
    <n v="20"/>
    <s v="3"/>
    <m/>
    <m/>
    <s v="0"/>
    <m/>
    <n v="0"/>
    <n v="0"/>
    <s v="904"/>
    <n v="1.2"/>
    <n v="20"/>
    <s v="351"/>
    <n v="8"/>
    <n v="1.7"/>
    <n v="1200"/>
    <s v="1"/>
    <s v="1"/>
    <s v="00"/>
    <s v="0"/>
    <s v="1"/>
    <m/>
    <m/>
    <m/>
    <m/>
    <m/>
    <m/>
    <s v="233"/>
    <s v="233"/>
    <s v="6"/>
    <s v="2"/>
    <s v="3"/>
    <s v="17"/>
    <n v="0.69"/>
    <n v="14.5"/>
    <s v="1"/>
    <m/>
    <m/>
    <m/>
    <n v="0"/>
    <n v="0"/>
    <n v="0"/>
    <m/>
    <n v="0"/>
    <n v="0"/>
    <n v="0"/>
    <n v="0"/>
    <s v="351"/>
    <s v="11"/>
    <m/>
    <m/>
    <n v="20"/>
    <n v="17.899999999999999"/>
    <n v="14.6"/>
    <n v="14.1"/>
    <n v="800"/>
    <m/>
    <m/>
    <n v="0"/>
    <n v="0"/>
    <n v="0"/>
    <n v="0"/>
    <n v="0"/>
    <m/>
    <n v="0"/>
    <n v="0"/>
    <n v="0.90429999999999999"/>
    <n v="0"/>
    <n v="94"/>
    <n v="94"/>
    <n v="94"/>
    <n v="0"/>
    <n v="0"/>
    <n v="103.95"/>
    <n v="31"/>
    <n v="1998"/>
    <s v="1"/>
    <s v="2"/>
    <n v="0"/>
    <n v="0"/>
    <s v="45022600600702000145"/>
    <m/>
    <s v="20191011"/>
    <m/>
    <m/>
    <m/>
    <n v="0.90429999999999999"/>
    <s v="351"/>
    <n v="0.69"/>
    <n v="19"/>
    <n v="17.7"/>
    <n v="14.4"/>
    <n v="13.6"/>
    <n v="163"/>
    <n v="0"/>
    <n v="0"/>
    <n v="0"/>
    <n v="0"/>
    <n v="16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1320035860700004E-7"/>
    <n v="4.6729273630400003E-3"/>
  </r>
  <r>
    <n v="2092498"/>
    <s v="45"/>
    <s v="4502"/>
    <s v="450226"/>
    <x v="5"/>
    <s v="450226006007"/>
    <m/>
    <m/>
    <s v="0400"/>
    <s v="0021"/>
    <s v="0021"/>
    <s v="21"/>
    <s v="21"/>
    <s v="6"/>
    <s v="6"/>
    <s v="6"/>
    <n v="12.1097"/>
    <s v="112"/>
    <s v="112"/>
    <s v="22"/>
    <s v="22"/>
    <m/>
    <m/>
    <m/>
    <s v="3"/>
    <s v="4"/>
    <s v="022603"/>
    <s v="3"/>
    <s v="1"/>
    <m/>
    <m/>
    <s v="4"/>
    <n v="530"/>
    <s v="6"/>
    <s v="3"/>
    <s v="4"/>
    <s v="103"/>
    <n v="80"/>
    <n v="5"/>
    <n v="2"/>
    <n v="20"/>
    <s v="3"/>
    <m/>
    <m/>
    <s v="0"/>
    <m/>
    <n v="0"/>
    <n v="0"/>
    <s v="904"/>
    <n v="0.5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8.6"/>
    <s v="1"/>
    <m/>
    <m/>
    <m/>
    <n v="0"/>
    <n v="0"/>
    <n v="0"/>
    <m/>
    <n v="0"/>
    <n v="0"/>
    <n v="0"/>
    <n v="0"/>
    <s v="351"/>
    <s v="11"/>
    <m/>
    <m/>
    <n v="15"/>
    <n v="12.9"/>
    <n v="9.6999999999999993"/>
    <n v="5.5"/>
    <n v="1000"/>
    <m/>
    <m/>
    <n v="0"/>
    <n v="0"/>
    <n v="0"/>
    <n v="0"/>
    <n v="0"/>
    <m/>
    <n v="0"/>
    <n v="0"/>
    <n v="12.1097"/>
    <n v="0"/>
    <n v="335"/>
    <n v="335"/>
    <n v="335"/>
    <n v="0"/>
    <n v="0"/>
    <n v="27.66"/>
    <n v="31"/>
    <n v="2003"/>
    <s v="1"/>
    <s v="2"/>
    <n v="0"/>
    <n v="0"/>
    <s v="45022600600704000021"/>
    <m/>
    <s v="20191011"/>
    <m/>
    <m/>
    <m/>
    <n v="12.1097"/>
    <s v="351"/>
    <n v="0.5"/>
    <n v="14"/>
    <n v="12.6"/>
    <n v="9.4"/>
    <n v="5.0999999999999996"/>
    <n v="296"/>
    <n v="0"/>
    <n v="0"/>
    <n v="0"/>
    <n v="0"/>
    <n v="29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8897959308E-5"/>
    <n v="1.6500107040799999E-2"/>
  </r>
  <r>
    <n v="2092506"/>
    <s v="45"/>
    <s v="4502"/>
    <s v="450226"/>
    <x v="5"/>
    <s v="450226006008"/>
    <m/>
    <m/>
    <s v="0100"/>
    <s v="0010"/>
    <s v="0010"/>
    <s v="21"/>
    <s v="21"/>
    <s v="6"/>
    <s v="6"/>
    <s v="6"/>
    <n v="8.5366"/>
    <s v="112"/>
    <s v="112"/>
    <s v="22"/>
    <s v="22"/>
    <m/>
    <m/>
    <m/>
    <s v="3"/>
    <s v="4"/>
    <s v="022603"/>
    <s v="3"/>
    <s v="1"/>
    <m/>
    <m/>
    <s v="4"/>
    <n v="650"/>
    <s v="7"/>
    <s v="1"/>
    <s v="4"/>
    <s v="103"/>
    <n v="80"/>
    <n v="5"/>
    <n v="3"/>
    <n v="20"/>
    <s v="3"/>
    <m/>
    <m/>
    <s v="0"/>
    <m/>
    <n v="0"/>
    <n v="0"/>
    <s v="904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9.5"/>
    <s v="1"/>
    <m/>
    <m/>
    <m/>
    <n v="0"/>
    <n v="0"/>
    <n v="0"/>
    <m/>
    <n v="0"/>
    <n v="0"/>
    <n v="0"/>
    <n v="0"/>
    <s v="351"/>
    <s v="11"/>
    <m/>
    <m/>
    <n v="17"/>
    <n v="14.6"/>
    <n v="10.5"/>
    <n v="8.1999999999999993"/>
    <n v="1600"/>
    <m/>
    <m/>
    <n v="0"/>
    <n v="0"/>
    <n v="0"/>
    <n v="0"/>
    <n v="0"/>
    <m/>
    <n v="0"/>
    <n v="0"/>
    <n v="8.5366"/>
    <n v="0"/>
    <n v="379"/>
    <n v="379"/>
    <n v="379"/>
    <n v="0"/>
    <n v="0"/>
    <n v="44.4"/>
    <n v="31"/>
    <n v="2001"/>
    <s v="1"/>
    <s v="2"/>
    <n v="0"/>
    <n v="0"/>
    <s v="45022600600801000010"/>
    <m/>
    <s v="20191011"/>
    <m/>
    <m/>
    <m/>
    <n v="8.5366"/>
    <s v="351"/>
    <n v="0.6"/>
    <n v="16"/>
    <n v="14.4"/>
    <n v="10.3"/>
    <n v="7.8"/>
    <n v="376"/>
    <n v="0"/>
    <n v="0"/>
    <n v="0"/>
    <n v="0"/>
    <n v="37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6764533787399995E-6"/>
    <n v="1.9251718935099998E-2"/>
  </r>
  <r>
    <n v="2092529"/>
    <s v="45"/>
    <s v="4502"/>
    <s v="450226"/>
    <x v="5"/>
    <s v="450226006007"/>
    <m/>
    <m/>
    <s v="0200"/>
    <s v="0172"/>
    <s v="0106"/>
    <s v="21"/>
    <s v="21"/>
    <s v="6"/>
    <s v="6"/>
    <s v="6"/>
    <n v="0.76349999999999996"/>
    <s v="112"/>
    <s v="112"/>
    <s v="22"/>
    <s v="22"/>
    <m/>
    <m/>
    <m/>
    <s v="2"/>
    <s v="4"/>
    <s v="022603"/>
    <s v="3"/>
    <s v="1"/>
    <m/>
    <m/>
    <s v="4"/>
    <n v="410"/>
    <s v="4"/>
    <s v="3"/>
    <s v="3"/>
    <s v="103"/>
    <n v="80"/>
    <n v="5"/>
    <n v="3"/>
    <n v="20"/>
    <s v="3"/>
    <m/>
    <m/>
    <s v="0"/>
    <m/>
    <n v="0"/>
    <n v="0"/>
    <s v="904"/>
    <n v="1.2"/>
    <n v="20"/>
    <s v="351"/>
    <n v="8"/>
    <n v="1.7"/>
    <n v="1200"/>
    <s v="1"/>
    <s v="1"/>
    <s v="00"/>
    <s v="0"/>
    <s v="1"/>
    <m/>
    <m/>
    <m/>
    <m/>
    <m/>
    <m/>
    <s v="233"/>
    <s v="233"/>
    <s v="6"/>
    <s v="2"/>
    <s v="3"/>
    <s v="17"/>
    <n v="0.69"/>
    <n v="14.5"/>
    <s v="1"/>
    <m/>
    <m/>
    <m/>
    <n v="0"/>
    <n v="0"/>
    <n v="0"/>
    <m/>
    <n v="0"/>
    <n v="0"/>
    <n v="0"/>
    <n v="0"/>
    <s v="351"/>
    <s v="11"/>
    <m/>
    <m/>
    <n v="20"/>
    <n v="17.899999999999999"/>
    <n v="14.6"/>
    <n v="14.1"/>
    <n v="800"/>
    <m/>
    <m/>
    <n v="0"/>
    <n v="0"/>
    <n v="0"/>
    <n v="0"/>
    <n v="0"/>
    <m/>
    <n v="0"/>
    <n v="0"/>
    <n v="0.76349999999999996"/>
    <n v="0"/>
    <n v="79"/>
    <n v="79"/>
    <n v="79"/>
    <n v="0"/>
    <n v="0"/>
    <n v="103.47"/>
    <n v="31"/>
    <n v="1998"/>
    <s v="1"/>
    <s v="2"/>
    <n v="0"/>
    <n v="0"/>
    <s v="45022600600702000106"/>
    <m/>
    <s v="20191011"/>
    <m/>
    <m/>
    <m/>
    <n v="0.76349999999999996"/>
    <s v="351"/>
    <n v="0.69"/>
    <n v="19"/>
    <n v="17.7"/>
    <n v="14.4"/>
    <n v="13.6"/>
    <n v="194"/>
    <n v="0"/>
    <n v="0"/>
    <n v="0"/>
    <n v="0"/>
    <n v="19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8665417529699996E-7"/>
    <n v="7.5121485422599997E-3"/>
  </r>
  <r>
    <n v="2092538"/>
    <s v="45"/>
    <s v="4502"/>
    <s v="450226"/>
    <x v="5"/>
    <s v="450226006007"/>
    <m/>
    <m/>
    <s v="0400"/>
    <s v="0013"/>
    <s v="0013"/>
    <s v="21"/>
    <s v="21"/>
    <s v="6"/>
    <s v="6"/>
    <s v="6"/>
    <n v="8.3752999999999993"/>
    <s v="112"/>
    <s v="112"/>
    <s v="22"/>
    <s v="22"/>
    <m/>
    <m/>
    <m/>
    <s v="3"/>
    <s v="4"/>
    <s v="022603"/>
    <s v="3"/>
    <s v="1"/>
    <m/>
    <m/>
    <s v="4"/>
    <n v="530"/>
    <s v="6"/>
    <s v="3"/>
    <s v="4"/>
    <s v="103"/>
    <n v="80"/>
    <n v="5"/>
    <n v="2"/>
    <n v="20"/>
    <s v="3"/>
    <m/>
    <m/>
    <s v="0"/>
    <m/>
    <n v="0"/>
    <n v="0"/>
    <s v="904"/>
    <n v="0.5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8.6"/>
    <s v="1"/>
    <m/>
    <m/>
    <m/>
    <n v="0"/>
    <n v="0"/>
    <n v="0"/>
    <m/>
    <n v="0"/>
    <n v="0"/>
    <n v="0"/>
    <n v="0"/>
    <s v="351"/>
    <s v="11"/>
    <m/>
    <m/>
    <n v="15"/>
    <n v="12.9"/>
    <n v="9.6999999999999993"/>
    <n v="5.5"/>
    <n v="1000"/>
    <m/>
    <m/>
    <n v="0"/>
    <n v="0"/>
    <n v="0"/>
    <n v="0"/>
    <n v="0"/>
    <m/>
    <n v="0"/>
    <n v="0"/>
    <n v="8.3752999999999993"/>
    <n v="0"/>
    <n v="232"/>
    <n v="232"/>
    <n v="232"/>
    <n v="0"/>
    <n v="0"/>
    <n v="27.7"/>
    <n v="31"/>
    <n v="2003"/>
    <s v="1"/>
    <s v="2"/>
    <n v="0"/>
    <n v="0"/>
    <s v="45022600600704000013"/>
    <m/>
    <s v="20191011"/>
    <m/>
    <m/>
    <m/>
    <n v="8.3752999999999993"/>
    <s v="351"/>
    <n v="0.5"/>
    <n v="14"/>
    <n v="12.6"/>
    <n v="9.4"/>
    <n v="5.0999999999999996"/>
    <n v="219"/>
    <n v="0"/>
    <n v="0"/>
    <n v="0"/>
    <n v="0"/>
    <n v="21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5316272614100001E-6"/>
    <n v="2.26482759614E-2"/>
  </r>
  <r>
    <n v="2092540"/>
    <s v="45"/>
    <s v="4502"/>
    <s v="450226"/>
    <x v="5"/>
    <s v="450226006007"/>
    <m/>
    <m/>
    <s v="0200"/>
    <s v="0092"/>
    <s v="0092"/>
    <s v="21"/>
    <s v="21"/>
    <s v="6"/>
    <s v="6"/>
    <s v="6"/>
    <n v="3.6494"/>
    <s v="112"/>
    <s v="112"/>
    <s v="22"/>
    <s v="22"/>
    <m/>
    <m/>
    <m/>
    <s v="3"/>
    <s v="4"/>
    <s v="022603"/>
    <s v="3"/>
    <s v="1"/>
    <m/>
    <m/>
    <s v="4"/>
    <n v="350"/>
    <s v="7"/>
    <s v="1"/>
    <s v="4"/>
    <s v="103"/>
    <n v="80"/>
    <n v="8"/>
    <n v="5"/>
    <n v="20"/>
    <s v="3"/>
    <m/>
    <m/>
    <s v="0"/>
    <m/>
    <n v="0"/>
    <n v="0"/>
    <s v="902"/>
    <n v="1.2"/>
    <n v="20"/>
    <s v="351"/>
    <n v="10"/>
    <n v="2.2000000000000002"/>
    <n v="1500"/>
    <s v="1"/>
    <s v="1"/>
    <s v="00"/>
    <s v="0"/>
    <s v="1"/>
    <m/>
    <m/>
    <m/>
    <m/>
    <m/>
    <m/>
    <s v="233"/>
    <s v="233"/>
    <s v="6"/>
    <s v="2"/>
    <s v="3"/>
    <s v="17"/>
    <n v="0.69"/>
    <n v="12"/>
    <s v="1"/>
    <m/>
    <m/>
    <m/>
    <n v="0"/>
    <n v="0"/>
    <n v="0"/>
    <m/>
    <n v="0"/>
    <n v="0"/>
    <n v="0"/>
    <n v="0"/>
    <s v="351"/>
    <s v="11"/>
    <m/>
    <m/>
    <n v="17"/>
    <n v="14.6"/>
    <n v="11.2"/>
    <n v="9.1999999999999993"/>
    <n v="1200"/>
    <m/>
    <m/>
    <n v="0"/>
    <n v="0"/>
    <n v="0"/>
    <n v="0"/>
    <n v="0"/>
    <m/>
    <n v="0"/>
    <n v="0"/>
    <n v="3.6494"/>
    <n v="0"/>
    <n v="193"/>
    <n v="193"/>
    <n v="193"/>
    <n v="0"/>
    <n v="0"/>
    <n v="52.89"/>
    <n v="31"/>
    <n v="2001"/>
    <s v="1"/>
    <s v="2"/>
    <n v="0"/>
    <n v="0"/>
    <s v="45022600600702000092"/>
    <m/>
    <s v="20191011"/>
    <m/>
    <m/>
    <m/>
    <n v="3.6494"/>
    <s v="351"/>
    <n v="0.69"/>
    <n v="16"/>
    <n v="14.4"/>
    <n v="11"/>
    <n v="8.6999999999999993"/>
    <n v="211"/>
    <n v="0"/>
    <n v="0"/>
    <n v="0"/>
    <n v="0"/>
    <n v="21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2819041280200002E-6"/>
    <n v="1.1691255038499999E-2"/>
  </r>
  <r>
    <n v="2092544"/>
    <s v="45"/>
    <s v="4502"/>
    <s v="450226"/>
    <x v="5"/>
    <s v="450226006007"/>
    <m/>
    <m/>
    <s v="0400"/>
    <s v="0011"/>
    <s v="0011"/>
    <s v="21"/>
    <s v="21"/>
    <s v="6"/>
    <s v="6"/>
    <s v="6"/>
    <n v="7.5677000000000003"/>
    <s v="112"/>
    <s v="112"/>
    <s v="22"/>
    <s v="22"/>
    <m/>
    <m/>
    <m/>
    <s v="3"/>
    <s v="4"/>
    <s v="022603"/>
    <s v="3"/>
    <s v="1"/>
    <m/>
    <m/>
    <s v="4"/>
    <n v="530"/>
    <s v="6"/>
    <s v="3"/>
    <s v="4"/>
    <s v="103"/>
    <n v="80"/>
    <n v="5"/>
    <n v="2"/>
    <n v="20"/>
    <s v="3"/>
    <m/>
    <m/>
    <s v="0"/>
    <m/>
    <n v="0"/>
    <n v="0"/>
    <s v="904"/>
    <n v="0.5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8.6"/>
    <s v="1"/>
    <m/>
    <m/>
    <m/>
    <n v="0"/>
    <n v="0"/>
    <n v="0"/>
    <m/>
    <n v="0"/>
    <n v="0"/>
    <n v="0"/>
    <n v="0"/>
    <s v="351"/>
    <s v="11"/>
    <m/>
    <m/>
    <n v="15"/>
    <n v="12.9"/>
    <n v="9.6999999999999993"/>
    <n v="5.5"/>
    <n v="1000"/>
    <m/>
    <m/>
    <n v="0"/>
    <n v="0"/>
    <n v="0"/>
    <n v="0"/>
    <n v="0"/>
    <m/>
    <n v="0"/>
    <n v="0"/>
    <n v="7.5677000000000003"/>
    <n v="0"/>
    <n v="210"/>
    <n v="210"/>
    <n v="210"/>
    <n v="0"/>
    <n v="0"/>
    <n v="27.75"/>
    <n v="31"/>
    <n v="2003"/>
    <s v="1"/>
    <s v="2"/>
    <n v="0"/>
    <n v="0"/>
    <s v="45022600600704000011"/>
    <m/>
    <s v="20191011"/>
    <m/>
    <m/>
    <m/>
    <n v="7.5677000000000003"/>
    <s v="351"/>
    <n v="0.5"/>
    <n v="14"/>
    <n v="12.6"/>
    <n v="9.4"/>
    <n v="5.0999999999999996"/>
    <n v="189"/>
    <n v="0"/>
    <n v="0"/>
    <n v="0"/>
    <n v="0"/>
    <n v="18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8055069277800002E-6"/>
    <n v="1.64507891225E-2"/>
  </r>
  <r>
    <n v="2092553"/>
    <s v="45"/>
    <s v="4502"/>
    <s v="450226"/>
    <x v="5"/>
    <s v="450226006007"/>
    <m/>
    <m/>
    <s v="0200"/>
    <s v="0082"/>
    <s v="0082"/>
    <s v="21"/>
    <s v="21"/>
    <s v="6"/>
    <s v="6"/>
    <s v="6"/>
    <n v="1.4675"/>
    <s v="112"/>
    <s v="112"/>
    <s v="22"/>
    <s v="22"/>
    <m/>
    <m/>
    <m/>
    <s v="2"/>
    <s v="4"/>
    <s v="022603"/>
    <s v="3"/>
    <s v="1"/>
    <m/>
    <m/>
    <s v="4"/>
    <n v="410"/>
    <s v="4"/>
    <s v="3"/>
    <s v="3"/>
    <s v="103"/>
    <n v="80"/>
    <n v="5"/>
    <n v="3"/>
    <n v="20"/>
    <s v="3"/>
    <m/>
    <m/>
    <s v="0"/>
    <m/>
    <n v="0"/>
    <n v="0"/>
    <s v="904"/>
    <n v="1.2"/>
    <n v="20"/>
    <s v="351"/>
    <n v="8"/>
    <n v="1.7"/>
    <n v="1200"/>
    <s v="1"/>
    <s v="1"/>
    <s v="00"/>
    <s v="0"/>
    <s v="1"/>
    <m/>
    <m/>
    <m/>
    <m/>
    <m/>
    <m/>
    <s v="233"/>
    <s v="233"/>
    <s v="6"/>
    <s v="2"/>
    <s v="3"/>
    <s v="17"/>
    <n v="0.69"/>
    <n v="14.5"/>
    <s v="1"/>
    <m/>
    <m/>
    <m/>
    <n v="0"/>
    <n v="0"/>
    <n v="0"/>
    <m/>
    <n v="0"/>
    <n v="0"/>
    <n v="0"/>
    <n v="0"/>
    <s v="351"/>
    <s v="11"/>
    <m/>
    <m/>
    <n v="20"/>
    <n v="17.899999999999999"/>
    <n v="14.6"/>
    <n v="14.1"/>
    <n v="800"/>
    <m/>
    <m/>
    <n v="0"/>
    <n v="0"/>
    <n v="0"/>
    <n v="0"/>
    <n v="0"/>
    <m/>
    <n v="0"/>
    <n v="0"/>
    <n v="1.4675"/>
    <n v="0"/>
    <n v="152"/>
    <n v="152"/>
    <n v="152"/>
    <n v="0"/>
    <n v="0"/>
    <n v="103.58"/>
    <n v="31"/>
    <n v="1998"/>
    <s v="1"/>
    <s v="2"/>
    <n v="0"/>
    <n v="0"/>
    <s v="45022600600702000082"/>
    <m/>
    <s v="20191011"/>
    <m/>
    <m/>
    <m/>
    <n v="1.4675"/>
    <s v="351"/>
    <n v="0.69"/>
    <n v="19"/>
    <n v="17.7"/>
    <n v="14.4"/>
    <n v="13.6"/>
    <n v="142"/>
    <n v="0"/>
    <n v="0"/>
    <n v="0"/>
    <n v="0"/>
    <n v="14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197286534700001E-6"/>
    <n v="5.24505397679E-3"/>
  </r>
  <r>
    <n v="2092576"/>
    <s v="45"/>
    <s v="4502"/>
    <s v="450226"/>
    <x v="5"/>
    <s v="450226006008"/>
    <m/>
    <m/>
    <s v="0100"/>
    <s v="0004"/>
    <s v="0004"/>
    <s v="21"/>
    <s v="21"/>
    <s v="6"/>
    <s v="6"/>
    <s v="6"/>
    <n v="6.8597000000000001"/>
    <s v="112"/>
    <s v="112"/>
    <s v="22"/>
    <s v="22"/>
    <m/>
    <m/>
    <m/>
    <s v="3"/>
    <s v="4"/>
    <s v="022603"/>
    <s v="3"/>
    <s v="1"/>
    <m/>
    <m/>
    <s v="4"/>
    <n v="900"/>
    <s v="5"/>
    <s v="2"/>
    <s v="4"/>
    <s v="103"/>
    <n v="80"/>
    <n v="8"/>
    <n v="5"/>
    <n v="20"/>
    <s v="3"/>
    <m/>
    <m/>
    <s v="0"/>
    <m/>
    <n v="0"/>
    <n v="0"/>
    <s v="902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9.1"/>
    <s v="1"/>
    <m/>
    <m/>
    <m/>
    <n v="0"/>
    <n v="0"/>
    <n v="0"/>
    <m/>
    <n v="0"/>
    <n v="0"/>
    <n v="0"/>
    <n v="0"/>
    <s v="351"/>
    <s v="11"/>
    <m/>
    <m/>
    <n v="17"/>
    <n v="14.5"/>
    <n v="8.5"/>
    <n v="9.3000000000000007"/>
    <n v="1500"/>
    <m/>
    <m/>
    <n v="0"/>
    <n v="0"/>
    <n v="0"/>
    <n v="0"/>
    <n v="0"/>
    <m/>
    <n v="0"/>
    <n v="0"/>
    <n v="6.8597000000000001"/>
    <n v="0"/>
    <n v="284"/>
    <n v="284"/>
    <n v="284"/>
    <n v="0"/>
    <n v="0"/>
    <n v="41.4"/>
    <n v="31"/>
    <n v="2001"/>
    <s v="1"/>
    <s v="2"/>
    <n v="0"/>
    <n v="0"/>
    <s v="45022600600801000004"/>
    <m/>
    <s v="20191011"/>
    <m/>
    <m/>
    <m/>
    <n v="6.8597000000000001"/>
    <s v="351"/>
    <n v="0.69"/>
    <n v="16"/>
    <n v="14.3"/>
    <n v="8.3000000000000007"/>
    <n v="8.8000000000000007"/>
    <n v="252"/>
    <n v="0"/>
    <n v="0"/>
    <n v="0"/>
    <n v="0"/>
    <n v="25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1687694596900002E-6"/>
    <n v="1.8228380822300001E-2"/>
  </r>
  <r>
    <n v="2092582"/>
    <s v="45"/>
    <s v="4502"/>
    <s v="450226"/>
    <x v="5"/>
    <s v="450226006008"/>
    <m/>
    <m/>
    <s v="0100"/>
    <s v="0003"/>
    <s v="0003"/>
    <s v="21"/>
    <s v="21"/>
    <s v="6"/>
    <s v="6"/>
    <s v="6"/>
    <n v="15.3893"/>
    <s v="112"/>
    <s v="112"/>
    <s v="22"/>
    <s v="22"/>
    <m/>
    <m/>
    <m/>
    <s v="3"/>
    <s v="4"/>
    <s v="022603"/>
    <s v="3"/>
    <s v="1"/>
    <m/>
    <m/>
    <s v="4"/>
    <n v="900"/>
    <s v="5"/>
    <s v="2"/>
    <s v="4"/>
    <s v="103"/>
    <n v="80"/>
    <n v="8"/>
    <n v="5"/>
    <n v="20"/>
    <s v="3"/>
    <m/>
    <m/>
    <s v="0"/>
    <m/>
    <n v="0"/>
    <n v="0"/>
    <s v="902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9.1"/>
    <s v="1"/>
    <m/>
    <m/>
    <m/>
    <n v="0"/>
    <n v="0"/>
    <n v="0"/>
    <m/>
    <n v="0"/>
    <n v="0"/>
    <n v="0"/>
    <n v="0"/>
    <s v="351"/>
    <s v="11"/>
    <m/>
    <m/>
    <n v="17"/>
    <n v="14.5"/>
    <n v="8.5"/>
    <n v="9.3000000000000007"/>
    <n v="1500"/>
    <m/>
    <m/>
    <n v="0"/>
    <n v="0"/>
    <n v="0"/>
    <n v="0"/>
    <n v="0"/>
    <m/>
    <n v="0"/>
    <n v="0"/>
    <n v="15.3893"/>
    <n v="0"/>
    <n v="637"/>
    <n v="637"/>
    <n v="637"/>
    <n v="0"/>
    <n v="0"/>
    <n v="41.39"/>
    <n v="31"/>
    <n v="2001"/>
    <s v="1"/>
    <s v="2"/>
    <n v="0"/>
    <n v="0"/>
    <s v="45022600600801000003"/>
    <m/>
    <s v="20191011"/>
    <m/>
    <m/>
    <m/>
    <n v="15.3893"/>
    <s v="351"/>
    <n v="0.69"/>
    <n v="16"/>
    <n v="14.3"/>
    <n v="8.3000000000000007"/>
    <n v="8.8000000000000007"/>
    <n v="586"/>
    <n v="0"/>
    <n v="0"/>
    <n v="0"/>
    <n v="0"/>
    <n v="58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839315442999999E-5"/>
    <n v="2.2099704779200001E-2"/>
  </r>
  <r>
    <n v="2092586"/>
    <s v="45"/>
    <s v="4502"/>
    <s v="450226"/>
    <x v="5"/>
    <s v="450226006007"/>
    <m/>
    <m/>
    <s v="0400"/>
    <s v="0006"/>
    <s v="0006"/>
    <s v="21"/>
    <s v="21"/>
    <s v="6"/>
    <s v="6"/>
    <s v="6"/>
    <n v="6.7347000000000001"/>
    <s v="112"/>
    <s v="112"/>
    <s v="22"/>
    <s v="22"/>
    <m/>
    <m/>
    <m/>
    <s v="3"/>
    <s v="4"/>
    <s v="022603"/>
    <s v="3"/>
    <s v="1"/>
    <m/>
    <m/>
    <s v="4"/>
    <n v="900"/>
    <s v="6"/>
    <s v="2"/>
    <s v="4"/>
    <s v="103"/>
    <n v="80"/>
    <n v="3"/>
    <n v="1"/>
    <n v="20"/>
    <s v="3"/>
    <m/>
    <m/>
    <s v="0"/>
    <m/>
    <n v="0"/>
    <n v="0"/>
    <s v="904"/>
    <n v="0.4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8.6"/>
    <s v="1"/>
    <m/>
    <m/>
    <m/>
    <n v="0"/>
    <n v="0"/>
    <n v="0"/>
    <m/>
    <n v="0"/>
    <n v="0"/>
    <n v="0"/>
    <n v="0"/>
    <s v="351"/>
    <s v="11"/>
    <m/>
    <m/>
    <n v="17"/>
    <n v="14.2"/>
    <n v="8.5"/>
    <n v="5.7"/>
    <n v="1000"/>
    <m/>
    <m/>
    <n v="0"/>
    <n v="0"/>
    <n v="0"/>
    <n v="0"/>
    <n v="0"/>
    <m/>
    <n v="0"/>
    <n v="0"/>
    <n v="6.7347000000000001"/>
    <n v="0"/>
    <n v="171"/>
    <n v="171"/>
    <n v="171"/>
    <n v="0"/>
    <n v="0"/>
    <n v="25.39"/>
    <n v="31"/>
    <n v="2001"/>
    <s v="1"/>
    <s v="2"/>
    <n v="0"/>
    <n v="0"/>
    <s v="45022600600704000006"/>
    <m/>
    <s v="20191011"/>
    <m/>
    <m/>
    <m/>
    <n v="6.7347000000000001"/>
    <s v="351"/>
    <n v="0.4"/>
    <n v="16"/>
    <n v="14"/>
    <n v="8.3000000000000007"/>
    <n v="5.3"/>
    <n v="149"/>
    <n v="0"/>
    <n v="0"/>
    <n v="0"/>
    <n v="0"/>
    <n v="14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0564620980600003E-6"/>
    <n v="1.1218847144700001E-2"/>
  </r>
  <r>
    <n v="2092590"/>
    <s v="45"/>
    <s v="4502"/>
    <s v="450226"/>
    <x v="5"/>
    <s v="450226006007"/>
    <m/>
    <m/>
    <s v="0200"/>
    <s v="0042"/>
    <s v="0042"/>
    <s v="21"/>
    <s v="21"/>
    <s v="6"/>
    <s v="6"/>
    <s v="6"/>
    <n v="4.9824999999999999"/>
    <s v="112"/>
    <s v="112"/>
    <s v="22"/>
    <s v="22"/>
    <m/>
    <m/>
    <m/>
    <s v="3"/>
    <s v="4"/>
    <s v="022603"/>
    <s v="3"/>
    <s v="1"/>
    <m/>
    <m/>
    <s v="4"/>
    <n v="480"/>
    <s v="7"/>
    <s v="1"/>
    <s v="4"/>
    <s v="103"/>
    <n v="80"/>
    <n v="10"/>
    <n v="8"/>
    <n v="20"/>
    <s v="3"/>
    <m/>
    <m/>
    <s v="0"/>
    <m/>
    <n v="0"/>
    <n v="0"/>
    <s v="904"/>
    <n v="0.5"/>
    <n v="15"/>
    <s v="351"/>
    <n v="7"/>
    <n v="2.7"/>
    <n v="1500"/>
    <s v="1"/>
    <s v="1"/>
    <s v="00"/>
    <s v="0"/>
    <s v="1"/>
    <m/>
    <m/>
    <m/>
    <m/>
    <m/>
    <m/>
    <s v="233"/>
    <s v="233"/>
    <s v="6"/>
    <s v="2"/>
    <s v="3"/>
    <s v="17"/>
    <n v="0.8"/>
    <n v="15.1"/>
    <s v="1"/>
    <m/>
    <m/>
    <m/>
    <n v="0"/>
    <n v="0"/>
    <n v="0"/>
    <m/>
    <n v="0"/>
    <n v="0"/>
    <n v="0"/>
    <n v="0"/>
    <s v="351"/>
    <s v="11"/>
    <m/>
    <m/>
    <n v="18"/>
    <n v="15.4"/>
    <n v="14.3"/>
    <n v="13.6"/>
    <n v="1500"/>
    <m/>
    <m/>
    <n v="0"/>
    <n v="0"/>
    <n v="0"/>
    <n v="0"/>
    <n v="0"/>
    <m/>
    <n v="0"/>
    <n v="0"/>
    <n v="4.9824999999999999"/>
    <n v="0"/>
    <n v="488"/>
    <n v="488"/>
    <n v="488"/>
    <n v="0"/>
    <n v="0"/>
    <n v="97.94"/>
    <n v="31"/>
    <n v="2000"/>
    <s v="1"/>
    <s v="2"/>
    <n v="0"/>
    <n v="0"/>
    <s v="45022600600702000042"/>
    <m/>
    <s v="20191011"/>
    <m/>
    <m/>
    <m/>
    <n v="4.9824999999999999"/>
    <s v="351"/>
    <n v="0.8"/>
    <n v="17"/>
    <n v="15.2"/>
    <n v="14"/>
    <n v="13.1"/>
    <n v="461"/>
    <n v="0"/>
    <n v="0"/>
    <n v="0"/>
    <n v="0"/>
    <n v="46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4808195980299999E-6"/>
    <n v="1.2008919694199999E-2"/>
  </r>
  <r>
    <n v="2092593"/>
    <s v="45"/>
    <s v="4502"/>
    <s v="450226"/>
    <x v="5"/>
    <s v="450226006008"/>
    <m/>
    <m/>
    <s v="0100"/>
    <s v="0002"/>
    <s v="0002"/>
    <s v="21"/>
    <s v="21"/>
    <s v="6"/>
    <s v="6"/>
    <s v="6"/>
    <n v="6.8052999999999999"/>
    <s v="112"/>
    <s v="112"/>
    <s v="22"/>
    <s v="22"/>
    <m/>
    <m/>
    <m/>
    <s v="3"/>
    <s v="4"/>
    <s v="022603"/>
    <s v="3"/>
    <s v="1"/>
    <m/>
    <m/>
    <s v="4"/>
    <n v="900"/>
    <s v="5"/>
    <s v="2"/>
    <s v="4"/>
    <s v="103"/>
    <n v="80"/>
    <n v="8"/>
    <n v="5"/>
    <n v="20"/>
    <s v="3"/>
    <m/>
    <m/>
    <s v="0"/>
    <m/>
    <n v="0"/>
    <n v="0"/>
    <s v="902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9.1"/>
    <s v="1"/>
    <m/>
    <m/>
    <m/>
    <n v="0"/>
    <n v="0"/>
    <n v="0"/>
    <m/>
    <n v="0"/>
    <n v="0"/>
    <n v="0"/>
    <n v="0"/>
    <s v="351"/>
    <s v="11"/>
    <m/>
    <m/>
    <n v="17"/>
    <n v="14.5"/>
    <n v="8.5"/>
    <n v="9.3000000000000007"/>
    <n v="1500"/>
    <m/>
    <m/>
    <n v="0"/>
    <n v="0"/>
    <n v="0"/>
    <n v="0"/>
    <n v="0"/>
    <m/>
    <n v="0"/>
    <n v="0"/>
    <n v="6.8052999999999999"/>
    <n v="0"/>
    <n v="282"/>
    <n v="282"/>
    <n v="282"/>
    <n v="0"/>
    <n v="0"/>
    <n v="41.44"/>
    <n v="31"/>
    <n v="2001"/>
    <s v="1"/>
    <s v="2"/>
    <n v="0"/>
    <n v="0"/>
    <s v="45022600600801000002"/>
    <m/>
    <s v="20191011"/>
    <m/>
    <m/>
    <m/>
    <n v="6.8052999999999999"/>
    <s v="351"/>
    <n v="0.69"/>
    <n v="16"/>
    <n v="14.3"/>
    <n v="8.3000000000000007"/>
    <n v="8.8000000000000007"/>
    <n v="277"/>
    <n v="0"/>
    <n v="0"/>
    <n v="0"/>
    <n v="0"/>
    <n v="27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11993777966E-6"/>
    <n v="1.2711698850400001E-2"/>
  </r>
  <r>
    <n v="2092601"/>
    <s v="45"/>
    <s v="4502"/>
    <s v="450226"/>
    <x v="5"/>
    <s v="450226006007"/>
    <m/>
    <m/>
    <s v="0400"/>
    <s v="0002"/>
    <s v="0002"/>
    <s v="21"/>
    <s v="21"/>
    <s v="6"/>
    <s v="6"/>
    <s v="6"/>
    <n v="4.8506999999999998"/>
    <s v="112"/>
    <s v="112"/>
    <s v="22"/>
    <s v="22"/>
    <m/>
    <m/>
    <m/>
    <s v="3"/>
    <s v="4"/>
    <s v="022603"/>
    <s v="3"/>
    <s v="1"/>
    <m/>
    <m/>
    <s v="4"/>
    <n v="530"/>
    <s v="6"/>
    <s v="3"/>
    <s v="4"/>
    <s v="103"/>
    <n v="80"/>
    <n v="5"/>
    <n v="2"/>
    <n v="20"/>
    <s v="3"/>
    <m/>
    <m/>
    <s v="0"/>
    <m/>
    <n v="0"/>
    <n v="0"/>
    <s v="904"/>
    <n v="0.5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8.6"/>
    <s v="1"/>
    <m/>
    <m/>
    <m/>
    <n v="0"/>
    <n v="0"/>
    <n v="0"/>
    <m/>
    <n v="0"/>
    <n v="0"/>
    <n v="0"/>
    <n v="0"/>
    <s v="351"/>
    <s v="11"/>
    <m/>
    <m/>
    <n v="15"/>
    <n v="12.9"/>
    <n v="9.6999999999999993"/>
    <n v="5.5"/>
    <n v="1000"/>
    <m/>
    <m/>
    <n v="0"/>
    <n v="0"/>
    <n v="0"/>
    <n v="0"/>
    <n v="0"/>
    <m/>
    <n v="0"/>
    <n v="0"/>
    <n v="4.8506999999999998"/>
    <n v="0"/>
    <n v="134"/>
    <n v="134"/>
    <n v="134"/>
    <n v="0"/>
    <n v="0"/>
    <n v="27.62"/>
    <n v="31"/>
    <n v="2003"/>
    <s v="1"/>
    <s v="2"/>
    <n v="0"/>
    <n v="0"/>
    <s v="45022600600704000002"/>
    <m/>
    <s v="20191011"/>
    <m/>
    <m/>
    <m/>
    <n v="4.8506999999999998"/>
    <s v="351"/>
    <n v="0.5"/>
    <n v="14"/>
    <n v="12.6"/>
    <n v="9.4"/>
    <n v="5.0999999999999996"/>
    <n v="119"/>
    <n v="0"/>
    <n v="0"/>
    <n v="0"/>
    <n v="0"/>
    <n v="11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3622137582100003E-6"/>
    <n v="1.9922662490699999E-2"/>
  </r>
  <r>
    <n v="2092602"/>
    <s v="45"/>
    <s v="4502"/>
    <s v="450226"/>
    <x v="5"/>
    <s v="450226006007"/>
    <m/>
    <m/>
    <s v="0200"/>
    <s v="0060"/>
    <s v="0060"/>
    <s v="21"/>
    <s v="21"/>
    <s v="6"/>
    <s v="6"/>
    <s v="6"/>
    <n v="4.8772000000000002"/>
    <s v="112"/>
    <s v="112"/>
    <s v="22"/>
    <s v="22"/>
    <m/>
    <m/>
    <m/>
    <s v="3"/>
    <s v="4"/>
    <s v="022603"/>
    <s v="3"/>
    <s v="1"/>
    <m/>
    <m/>
    <s v="4"/>
    <n v="650"/>
    <s v="4"/>
    <s v="2"/>
    <s v="3"/>
    <s v="103"/>
    <n v="80"/>
    <n v="2"/>
    <n v="1"/>
    <n v="20"/>
    <s v="3"/>
    <m/>
    <m/>
    <s v="0"/>
    <m/>
    <n v="0"/>
    <n v="0"/>
    <s v="904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2.1"/>
    <s v="1"/>
    <m/>
    <m/>
    <m/>
    <n v="0"/>
    <n v="0"/>
    <n v="0"/>
    <m/>
    <n v="0"/>
    <n v="0"/>
    <n v="0"/>
    <n v="0"/>
    <s v="351"/>
    <s v="11"/>
    <m/>
    <m/>
    <n v="18"/>
    <n v="15.2"/>
    <n v="12.3"/>
    <n v="10.199999999999999"/>
    <n v="1500"/>
    <m/>
    <m/>
    <n v="0"/>
    <n v="0"/>
    <n v="0"/>
    <n v="0"/>
    <n v="0"/>
    <m/>
    <n v="0"/>
    <n v="0"/>
    <n v="4.8772000000000002"/>
    <n v="0"/>
    <n v="312"/>
    <n v="312"/>
    <n v="312"/>
    <n v="0"/>
    <n v="0"/>
    <n v="63.97"/>
    <n v="31"/>
    <n v="2000"/>
    <s v="1"/>
    <s v="2"/>
    <n v="0"/>
    <n v="0"/>
    <s v="45022600600702000060"/>
    <m/>
    <s v="20191011"/>
    <m/>
    <m/>
    <m/>
    <n v="4.8772000000000002"/>
    <s v="351"/>
    <n v="0.69"/>
    <n v="17"/>
    <n v="15"/>
    <n v="12.1"/>
    <n v="9.6999999999999993"/>
    <n v="297"/>
    <n v="0"/>
    <n v="0"/>
    <n v="0"/>
    <n v="0"/>
    <n v="29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3862057737E-6"/>
    <n v="1.0920411755E-2"/>
  </r>
  <r>
    <n v="2092606"/>
    <s v="45"/>
    <s v="4502"/>
    <s v="450226"/>
    <x v="5"/>
    <s v="450226006008"/>
    <m/>
    <m/>
    <s v="0100"/>
    <s v="0001"/>
    <s v="0001"/>
    <s v="21"/>
    <s v="21"/>
    <s v="6"/>
    <s v="6"/>
    <s v="6"/>
    <n v="19.284700000000001"/>
    <s v="112"/>
    <s v="112"/>
    <s v="22"/>
    <s v="22"/>
    <m/>
    <m/>
    <m/>
    <s v="3"/>
    <s v="4"/>
    <s v="022603"/>
    <s v="3"/>
    <s v="1"/>
    <m/>
    <m/>
    <s v="4"/>
    <n v="900"/>
    <s v="5"/>
    <s v="2"/>
    <s v="4"/>
    <s v="103"/>
    <n v="80"/>
    <n v="8"/>
    <n v="5"/>
    <n v="20"/>
    <s v="3"/>
    <m/>
    <m/>
    <s v="0"/>
    <m/>
    <n v="0"/>
    <n v="0"/>
    <s v="902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9.1"/>
    <s v="1"/>
    <m/>
    <m/>
    <m/>
    <n v="0"/>
    <n v="0"/>
    <n v="0"/>
    <m/>
    <n v="0"/>
    <n v="0"/>
    <n v="0"/>
    <n v="0"/>
    <s v="351"/>
    <s v="11"/>
    <m/>
    <m/>
    <n v="17"/>
    <n v="14.5"/>
    <n v="8.5"/>
    <n v="9.3000000000000007"/>
    <n v="1500"/>
    <m/>
    <m/>
    <n v="0"/>
    <n v="0"/>
    <n v="0"/>
    <n v="0"/>
    <n v="0"/>
    <m/>
    <n v="0"/>
    <n v="0"/>
    <n v="19.284700000000001"/>
    <n v="0"/>
    <n v="798"/>
    <n v="798"/>
    <n v="798"/>
    <n v="0"/>
    <n v="0"/>
    <n v="41.38"/>
    <n v="31"/>
    <n v="2001"/>
    <s v="1"/>
    <s v="2"/>
    <n v="0"/>
    <n v="0"/>
    <s v="45022600600801000001"/>
    <m/>
    <s v="20191011"/>
    <m/>
    <m/>
    <m/>
    <n v="19.284700000000001"/>
    <s v="351"/>
    <n v="0.69"/>
    <n v="16"/>
    <n v="14.3"/>
    <n v="8.3000000000000007"/>
    <n v="8.8000000000000007"/>
    <n v="737"/>
    <n v="0"/>
    <n v="0"/>
    <n v="0"/>
    <n v="0"/>
    <n v="73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342760884300001E-5"/>
    <n v="1.8721445334000001E-2"/>
  </r>
  <r>
    <n v="2092611"/>
    <s v="45"/>
    <s v="4502"/>
    <s v="450226"/>
    <x v="5"/>
    <s v="450226006007"/>
    <m/>
    <m/>
    <s v="0300"/>
    <s v="0008"/>
    <s v="0008"/>
    <s v="21"/>
    <s v="21"/>
    <s v="6"/>
    <s v="6"/>
    <s v="6"/>
    <n v="7.2073999999999998"/>
    <s v="112"/>
    <s v="112"/>
    <s v="22"/>
    <s v="22"/>
    <m/>
    <m/>
    <m/>
    <s v="3"/>
    <s v="4"/>
    <s v="022603"/>
    <s v="3"/>
    <s v="1"/>
    <m/>
    <m/>
    <s v="4"/>
    <n v="600"/>
    <s v="6"/>
    <s v="2"/>
    <s v="4"/>
    <s v="103"/>
    <n v="80"/>
    <n v="8"/>
    <n v="5"/>
    <n v="25"/>
    <s v="3"/>
    <m/>
    <m/>
    <s v="0"/>
    <m/>
    <n v="0"/>
    <n v="0"/>
    <s v="904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8.1"/>
    <s v="1"/>
    <m/>
    <m/>
    <m/>
    <n v="0"/>
    <n v="0"/>
    <n v="0"/>
    <m/>
    <n v="0"/>
    <n v="0"/>
    <n v="0"/>
    <n v="0"/>
    <s v="351"/>
    <s v="11"/>
    <m/>
    <m/>
    <n v="18"/>
    <n v="15.7"/>
    <n v="9.1"/>
    <n v="8.6"/>
    <n v="1000"/>
    <m/>
    <m/>
    <n v="0"/>
    <n v="0"/>
    <n v="0"/>
    <n v="0"/>
    <n v="0"/>
    <m/>
    <n v="0"/>
    <n v="0"/>
    <n v="7.2073999999999998"/>
    <n v="0"/>
    <n v="294"/>
    <n v="294"/>
    <n v="294"/>
    <n v="0"/>
    <n v="0"/>
    <n v="40.79"/>
    <n v="31"/>
    <n v="2000"/>
    <s v="1"/>
    <s v="2"/>
    <n v="0"/>
    <n v="0"/>
    <s v="45022600600703000008"/>
    <m/>
    <s v="20191011"/>
    <m/>
    <m/>
    <m/>
    <n v="7.2073999999999998"/>
    <s v="351"/>
    <n v="0.69"/>
    <n v="17"/>
    <n v="15.5"/>
    <n v="8.9"/>
    <n v="8.1999999999999993"/>
    <n v="265"/>
    <n v="0"/>
    <n v="0"/>
    <n v="0"/>
    <n v="0"/>
    <n v="26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4817859311000001E-6"/>
    <n v="1.54550369017E-2"/>
  </r>
  <r>
    <n v="2092614"/>
    <s v="45"/>
    <s v="4502"/>
    <s v="450226"/>
    <x v="5"/>
    <s v="450226006007"/>
    <m/>
    <m/>
    <s v="0200"/>
    <s v="0014"/>
    <s v="0014"/>
    <s v="21"/>
    <s v="21"/>
    <s v="6"/>
    <s v="6"/>
    <s v="6"/>
    <n v="1.7971999999999999"/>
    <s v="112"/>
    <s v="112"/>
    <s v="22"/>
    <s v="22"/>
    <m/>
    <m/>
    <m/>
    <s v="2"/>
    <s v="4"/>
    <s v="022603"/>
    <s v="3"/>
    <s v="1"/>
    <m/>
    <m/>
    <s v="4"/>
    <n v="400"/>
    <s v="4"/>
    <s v="4"/>
    <s v="4"/>
    <s v="103"/>
    <n v="80"/>
    <n v="10"/>
    <n v="7"/>
    <n v="5"/>
    <s v="3"/>
    <m/>
    <m/>
    <s v="0"/>
    <m/>
    <n v="0"/>
    <n v="0"/>
    <s v="904"/>
    <n v="0.4"/>
    <n v="20"/>
    <s v="351"/>
    <n v="10"/>
    <n v="2.5"/>
    <n v="1500"/>
    <s v="1"/>
    <s v="1"/>
    <s v="00"/>
    <s v="0"/>
    <s v="1"/>
    <m/>
    <m/>
    <m/>
    <m/>
    <m/>
    <m/>
    <s v="233"/>
    <s v="233"/>
    <s v="6"/>
    <s v="2"/>
    <s v="3"/>
    <s v="17"/>
    <n v="0.89"/>
    <n v="20.100000000000001"/>
    <s v="1"/>
    <m/>
    <m/>
    <m/>
    <n v="0"/>
    <n v="0"/>
    <n v="0"/>
    <m/>
    <n v="0"/>
    <n v="0"/>
    <n v="0"/>
    <n v="0"/>
    <s v="351"/>
    <s v="11"/>
    <m/>
    <m/>
    <n v="19"/>
    <n v="16.600000000000001"/>
    <n v="13.2"/>
    <n v="13"/>
    <n v="1000"/>
    <m/>
    <m/>
    <n v="0"/>
    <n v="0"/>
    <n v="0"/>
    <n v="0"/>
    <n v="0"/>
    <m/>
    <n v="0"/>
    <n v="0"/>
    <n v="1.7971999999999999"/>
    <n v="0"/>
    <n v="156"/>
    <n v="156"/>
    <n v="156"/>
    <n v="0"/>
    <n v="0"/>
    <n v="86.8"/>
    <n v="31"/>
    <n v="1999"/>
    <s v="1"/>
    <s v="2"/>
    <n v="0"/>
    <n v="0"/>
    <s v="45022600600702000014"/>
    <m/>
    <s v="20191011"/>
    <m/>
    <m/>
    <m/>
    <n v="1.7971999999999999"/>
    <s v="351"/>
    <n v="0.89"/>
    <n v="18"/>
    <n v="16.399999999999999"/>
    <n v="13"/>
    <n v="12.5"/>
    <n v="132"/>
    <n v="0"/>
    <n v="0"/>
    <n v="0"/>
    <n v="0"/>
    <n v="13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1633852258E-6"/>
    <n v="6.9326231529799999E-3"/>
  </r>
  <r>
    <n v="2092617"/>
    <s v="45"/>
    <s v="4502"/>
    <s v="450226"/>
    <x v="5"/>
    <s v="450226006007"/>
    <m/>
    <m/>
    <s v="0200"/>
    <s v="0012"/>
    <s v="0012"/>
    <s v="21"/>
    <s v="21"/>
    <s v="6"/>
    <s v="6"/>
    <s v="6"/>
    <n v="1.6245000000000001"/>
    <s v="112"/>
    <s v="112"/>
    <s v="22"/>
    <s v="22"/>
    <m/>
    <m/>
    <m/>
    <s v="3"/>
    <s v="4"/>
    <s v="022603"/>
    <s v="3"/>
    <s v="1"/>
    <m/>
    <m/>
    <s v="4"/>
    <n v="480"/>
    <s v="7"/>
    <s v="1"/>
    <s v="4"/>
    <s v="103"/>
    <n v="80"/>
    <n v="10"/>
    <n v="8"/>
    <n v="20"/>
    <s v="3"/>
    <m/>
    <m/>
    <s v="0"/>
    <m/>
    <n v="0"/>
    <n v="0"/>
    <s v="904"/>
    <n v="0.5"/>
    <n v="15"/>
    <s v="351"/>
    <n v="7"/>
    <n v="2.7"/>
    <n v="1500"/>
    <s v="1"/>
    <s v="1"/>
    <s v="00"/>
    <s v="0"/>
    <s v="1"/>
    <m/>
    <m/>
    <m/>
    <m/>
    <m/>
    <m/>
    <s v="233"/>
    <s v="233"/>
    <s v="6"/>
    <s v="2"/>
    <s v="3"/>
    <s v="17"/>
    <n v="0.8"/>
    <n v="15.1"/>
    <s v="1"/>
    <m/>
    <m/>
    <m/>
    <n v="0"/>
    <n v="0"/>
    <n v="0"/>
    <m/>
    <n v="0"/>
    <n v="0"/>
    <n v="0"/>
    <n v="0"/>
    <s v="351"/>
    <s v="11"/>
    <m/>
    <m/>
    <n v="18"/>
    <n v="15.4"/>
    <n v="14.3"/>
    <n v="13.6"/>
    <n v="1500"/>
    <m/>
    <m/>
    <n v="0"/>
    <n v="0"/>
    <n v="0"/>
    <n v="0"/>
    <n v="0"/>
    <m/>
    <n v="0"/>
    <n v="0"/>
    <n v="1.6245000000000001"/>
    <n v="0"/>
    <n v="159"/>
    <n v="159"/>
    <n v="159"/>
    <n v="0"/>
    <n v="0"/>
    <n v="97.88"/>
    <n v="31"/>
    <n v="2000"/>
    <s v="1"/>
    <s v="2"/>
    <n v="0"/>
    <n v="0"/>
    <s v="45022600600702000012"/>
    <m/>
    <s v="20191011"/>
    <m/>
    <m/>
    <m/>
    <n v="1.6245000000000001"/>
    <s v="351"/>
    <n v="0.8"/>
    <n v="17"/>
    <n v="15.2"/>
    <n v="14"/>
    <n v="13.1"/>
    <n v="190"/>
    <n v="0"/>
    <n v="0"/>
    <n v="0"/>
    <n v="0"/>
    <n v="19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609556728800001E-6"/>
    <n v="7.7348121486900002E-3"/>
  </r>
  <r>
    <n v="2092631"/>
    <s v="45"/>
    <s v="4502"/>
    <s v="450226"/>
    <x v="5"/>
    <s v="450226006007"/>
    <m/>
    <m/>
    <s v="0200"/>
    <s v="0001"/>
    <s v="0001"/>
    <s v="21"/>
    <s v="21"/>
    <s v="6"/>
    <s v="6"/>
    <s v="6"/>
    <n v="1.0052000000000001"/>
    <s v="112"/>
    <s v="112"/>
    <s v="22"/>
    <s v="22"/>
    <m/>
    <m/>
    <m/>
    <s v="3"/>
    <s v="4"/>
    <s v="022603"/>
    <s v="3"/>
    <s v="1"/>
    <m/>
    <m/>
    <s v="4"/>
    <n v="630"/>
    <s v="3"/>
    <s v="2"/>
    <s v="3"/>
    <s v="103"/>
    <n v="70"/>
    <n v="8"/>
    <n v="5"/>
    <n v="20"/>
    <s v="3"/>
    <m/>
    <m/>
    <s v="0"/>
    <m/>
    <n v="0"/>
    <n v="0"/>
    <s v="904"/>
    <n v="0.6"/>
    <n v="15"/>
    <s v="351"/>
    <n v="10"/>
    <n v="3.2"/>
    <n v="1500"/>
    <s v="1"/>
    <s v="1"/>
    <s v="00"/>
    <s v="0"/>
    <s v="1"/>
    <m/>
    <m/>
    <m/>
    <m/>
    <m/>
    <m/>
    <s v="233"/>
    <s v="233"/>
    <s v="6"/>
    <s v="2"/>
    <s v="3"/>
    <s v="17"/>
    <n v="0.69"/>
    <n v="12.1"/>
    <s v="1"/>
    <m/>
    <m/>
    <m/>
    <n v="0"/>
    <n v="0"/>
    <n v="0"/>
    <m/>
    <n v="0"/>
    <n v="0"/>
    <n v="0"/>
    <n v="0"/>
    <s v="351"/>
    <s v="11"/>
    <m/>
    <m/>
    <n v="17"/>
    <n v="12.9"/>
    <n v="8.8000000000000007"/>
    <n v="7.7"/>
    <n v="1000"/>
    <m/>
    <m/>
    <n v="0"/>
    <n v="0"/>
    <n v="0"/>
    <n v="0"/>
    <n v="0"/>
    <m/>
    <n v="0"/>
    <n v="0"/>
    <n v="1.0052000000000001"/>
    <n v="0"/>
    <n v="36"/>
    <n v="36"/>
    <n v="36"/>
    <n v="0"/>
    <n v="0"/>
    <n v="35.81"/>
    <n v="31"/>
    <n v="2001"/>
    <s v="1"/>
    <s v="2"/>
    <n v="0"/>
    <n v="0"/>
    <s v="45022600600702000001"/>
    <m/>
    <s v="20191011"/>
    <m/>
    <m/>
    <m/>
    <n v="1.0052000000000001"/>
    <s v="351"/>
    <n v="0.69"/>
    <n v="16"/>
    <n v="12.6"/>
    <n v="8.6"/>
    <n v="7.3"/>
    <n v="33"/>
    <n v="0"/>
    <n v="0"/>
    <n v="0"/>
    <n v="0"/>
    <n v="3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0403977992500003E-7"/>
    <n v="4.9756277417800001E-3"/>
  </r>
  <r>
    <n v="2092638"/>
    <s v="45"/>
    <s v="4502"/>
    <s v="450226"/>
    <x v="5"/>
    <s v="450226006007"/>
    <m/>
    <m/>
    <s v="0100"/>
    <s v="0029"/>
    <s v="0029"/>
    <s v="21"/>
    <s v="21"/>
    <s v="6"/>
    <s v="6"/>
    <s v="6"/>
    <n v="3.7029000000000001"/>
    <s v="112"/>
    <s v="112"/>
    <s v="22"/>
    <s v="22"/>
    <m/>
    <m/>
    <m/>
    <s v="2"/>
    <s v="4"/>
    <s v="022603"/>
    <s v="3"/>
    <s v="1"/>
    <m/>
    <m/>
    <s v="4"/>
    <n v="530"/>
    <s v="8"/>
    <s v="3"/>
    <s v="3"/>
    <s v="103"/>
    <n v="80"/>
    <n v="7"/>
    <n v="5"/>
    <n v="22"/>
    <s v="3"/>
    <m/>
    <m/>
    <s v="0"/>
    <m/>
    <n v="0"/>
    <n v="0"/>
    <s v="904"/>
    <n v="0.4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6.5"/>
    <s v="1"/>
    <m/>
    <m/>
    <m/>
    <n v="0"/>
    <n v="0"/>
    <n v="0"/>
    <m/>
    <n v="0"/>
    <n v="0"/>
    <n v="0"/>
    <n v="0"/>
    <s v="351"/>
    <s v="11"/>
    <m/>
    <m/>
    <n v="17"/>
    <n v="14.8"/>
    <n v="12.8"/>
    <n v="8.4"/>
    <n v="1000"/>
    <m/>
    <m/>
    <n v="0"/>
    <n v="0"/>
    <n v="0"/>
    <n v="0"/>
    <n v="0"/>
    <m/>
    <n v="0"/>
    <n v="0"/>
    <n v="3.7029000000000001"/>
    <n v="0"/>
    <n v="202"/>
    <n v="202"/>
    <n v="202"/>
    <n v="0"/>
    <n v="0"/>
    <n v="54.55"/>
    <n v="31"/>
    <n v="2001"/>
    <s v="1"/>
    <s v="2"/>
    <n v="0"/>
    <n v="0"/>
    <s v="45022600600701000029"/>
    <m/>
    <s v="20191011"/>
    <m/>
    <m/>
    <m/>
    <n v="3.7029000000000001"/>
    <s v="351"/>
    <n v="0.69"/>
    <n v="16"/>
    <n v="14.6"/>
    <n v="12.5"/>
    <n v="8"/>
    <n v="189"/>
    <n v="0"/>
    <n v="0"/>
    <n v="0"/>
    <n v="0"/>
    <n v="18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3303222153300001E-6"/>
    <n v="9.6057171050400007E-3"/>
  </r>
  <r>
    <n v="2092771"/>
    <s v="45"/>
    <s v="4502"/>
    <s v="450226"/>
    <x v="5"/>
    <s v="450226006010"/>
    <m/>
    <m/>
    <s v="0100"/>
    <s v="0045"/>
    <s v="0045"/>
    <s v="21"/>
    <s v="21"/>
    <s v="6"/>
    <s v="6"/>
    <s v="6"/>
    <n v="1.9146000000000001"/>
    <s v="112"/>
    <s v="112"/>
    <s v="22"/>
    <s v="22"/>
    <m/>
    <m/>
    <m/>
    <s v="3"/>
    <s v="4"/>
    <s v="022603"/>
    <s v="3"/>
    <s v="1"/>
    <m/>
    <m/>
    <s v="4"/>
    <n v="300"/>
    <s v="3"/>
    <s v="2"/>
    <s v="3"/>
    <s v="103"/>
    <n v="100"/>
    <n v="5"/>
    <n v="5"/>
    <n v="20"/>
    <s v="3"/>
    <m/>
    <m/>
    <s v="0"/>
    <m/>
    <n v="0"/>
    <n v="0"/>
    <s v="901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0.5"/>
    <s v="1"/>
    <m/>
    <m/>
    <m/>
    <n v="0"/>
    <n v="0"/>
    <n v="0"/>
    <m/>
    <n v="0"/>
    <n v="0"/>
    <n v="0"/>
    <n v="0"/>
    <s v="351"/>
    <s v="11"/>
    <m/>
    <m/>
    <n v="16"/>
    <n v="13.7"/>
    <n v="11.4"/>
    <n v="14.9"/>
    <n v="1500"/>
    <m/>
    <m/>
    <n v="0"/>
    <n v="0"/>
    <n v="0"/>
    <n v="0"/>
    <n v="0"/>
    <m/>
    <n v="0"/>
    <n v="0"/>
    <n v="1.9146000000000001"/>
    <n v="0"/>
    <n v="167"/>
    <n v="167"/>
    <n v="167"/>
    <n v="0"/>
    <n v="0"/>
    <n v="87.22"/>
    <n v="31"/>
    <n v="2002"/>
    <s v="1"/>
    <s v="2"/>
    <n v="0"/>
    <n v="0"/>
    <s v="45022600601001000045"/>
    <m/>
    <s v="20191011"/>
    <m/>
    <m/>
    <m/>
    <n v="1.9146000000000001"/>
    <s v="351"/>
    <n v="0.6"/>
    <n v="15"/>
    <n v="13.4"/>
    <n v="11.1"/>
    <n v="14.4"/>
    <n v="157"/>
    <n v="0"/>
    <n v="0"/>
    <n v="0"/>
    <n v="0"/>
    <n v="15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2249951902E-6"/>
    <n v="5.4788449188399998E-3"/>
  </r>
  <r>
    <n v="2092786"/>
    <s v="45"/>
    <s v="4502"/>
    <s v="450226"/>
    <x v="5"/>
    <s v="450226006002"/>
    <m/>
    <m/>
    <s v="0900"/>
    <s v="0022"/>
    <s v="0022"/>
    <s v="21"/>
    <s v="21"/>
    <s v="6"/>
    <s v="6"/>
    <s v="6"/>
    <n v="1.4429000000000001"/>
    <s v="112"/>
    <s v="112"/>
    <s v="22"/>
    <s v="22"/>
    <m/>
    <m/>
    <m/>
    <s v="2"/>
    <s v="4"/>
    <s v="022603"/>
    <s v="3"/>
    <s v="1"/>
    <m/>
    <m/>
    <s v="4"/>
    <n v="400"/>
    <s v="8"/>
    <s v="3"/>
    <s v="4"/>
    <s v="103"/>
    <n v="100"/>
    <n v="5"/>
    <n v="10"/>
    <n v="20"/>
    <s v="3"/>
    <m/>
    <m/>
    <s v="0"/>
    <m/>
    <n v="0"/>
    <n v="0"/>
    <s v="901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0"/>
    <s v="1"/>
    <m/>
    <m/>
    <m/>
    <n v="0"/>
    <n v="0"/>
    <n v="0"/>
    <m/>
    <n v="0"/>
    <n v="0"/>
    <n v="0"/>
    <n v="0"/>
    <s v="351"/>
    <s v="11"/>
    <m/>
    <m/>
    <n v="16"/>
    <n v="13.7"/>
    <n v="10.6"/>
    <n v="8.9"/>
    <n v="1300"/>
    <m/>
    <m/>
    <n v="0"/>
    <n v="0"/>
    <n v="0"/>
    <n v="0"/>
    <n v="0"/>
    <m/>
    <n v="0"/>
    <n v="0"/>
    <n v="1.4429000000000001"/>
    <n v="0"/>
    <n v="70"/>
    <n v="70"/>
    <n v="70"/>
    <n v="0"/>
    <n v="0"/>
    <n v="48.51"/>
    <n v="31"/>
    <n v="2002"/>
    <s v="1"/>
    <s v="2"/>
    <n v="0"/>
    <n v="0"/>
    <s v="45022600600209000022"/>
    <m/>
    <s v="20191011"/>
    <m/>
    <m/>
    <m/>
    <n v="1.4429000000000001"/>
    <s v="351"/>
    <n v="0.6"/>
    <n v="15"/>
    <n v="13.4"/>
    <n v="10.3"/>
    <n v="8.4"/>
    <n v="64"/>
    <n v="0"/>
    <n v="0"/>
    <n v="0"/>
    <n v="0"/>
    <n v="6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983077795100001E-6"/>
    <n v="5.5207137973900004E-3"/>
  </r>
  <r>
    <n v="2092791"/>
    <s v="45"/>
    <s v="4502"/>
    <s v="450226"/>
    <x v="5"/>
    <s v="450226006002"/>
    <m/>
    <m/>
    <s v="0700"/>
    <s v="0047"/>
    <s v="0047"/>
    <s v="21"/>
    <s v="21"/>
    <s v="6"/>
    <s v="6"/>
    <s v="6"/>
    <n v="1.3023"/>
    <s v="112"/>
    <s v="112"/>
    <s v="22"/>
    <s v="22"/>
    <m/>
    <m/>
    <m/>
    <s v="2"/>
    <s v="4"/>
    <s v="022603"/>
    <s v="3"/>
    <s v="1"/>
    <m/>
    <m/>
    <s v="4"/>
    <n v="340"/>
    <s v="9"/>
    <s v="2"/>
    <s v="3"/>
    <s v="103"/>
    <n v="100"/>
    <n v="5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4.5"/>
    <s v="1"/>
    <m/>
    <m/>
    <m/>
    <n v="0"/>
    <n v="0"/>
    <n v="0"/>
    <m/>
    <n v="0"/>
    <n v="0"/>
    <n v="0"/>
    <n v="0"/>
    <s v="351"/>
    <s v="11"/>
    <m/>
    <m/>
    <n v="19"/>
    <n v="16.600000000000001"/>
    <n v="20.399999999999999"/>
    <n v="13.4"/>
    <n v="1200"/>
    <m/>
    <m/>
    <n v="0"/>
    <n v="0"/>
    <n v="0"/>
    <n v="0"/>
    <n v="0"/>
    <m/>
    <n v="0"/>
    <n v="0"/>
    <n v="1.3023"/>
    <n v="0"/>
    <n v="174"/>
    <n v="174"/>
    <n v="174"/>
    <n v="0"/>
    <n v="0"/>
    <n v="133.61000000000001"/>
    <n v="31"/>
    <n v="1999"/>
    <s v="1"/>
    <s v="2"/>
    <n v="0"/>
    <n v="0"/>
    <s v="45022600600207000047"/>
    <m/>
    <s v="20191011"/>
    <m/>
    <m/>
    <m/>
    <n v="1.3023"/>
    <s v="351"/>
    <n v="0.69"/>
    <n v="18"/>
    <n v="16.399999999999999"/>
    <n v="20.100000000000001"/>
    <n v="12.9"/>
    <n v="201"/>
    <n v="0"/>
    <n v="0"/>
    <n v="0"/>
    <n v="0"/>
    <n v="16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717900179099999E-6"/>
    <n v="4.2966245327599999E-3"/>
  </r>
  <r>
    <n v="2092805"/>
    <s v="45"/>
    <s v="4502"/>
    <s v="450226"/>
    <x v="5"/>
    <s v="450226006002"/>
    <m/>
    <m/>
    <s v="0700"/>
    <s v="0025"/>
    <s v="0025"/>
    <s v="21"/>
    <s v="21"/>
    <s v="6"/>
    <s v="6"/>
    <s v="6"/>
    <n v="1.3552999999999999"/>
    <s v="112"/>
    <s v="112"/>
    <s v="22"/>
    <s v="22"/>
    <m/>
    <m/>
    <m/>
    <s v="3"/>
    <s v="4"/>
    <s v="022603"/>
    <s v="3"/>
    <s v="1"/>
    <m/>
    <m/>
    <s v="4"/>
    <n v="330"/>
    <s v="9"/>
    <s v="2"/>
    <s v="3"/>
    <s v="104"/>
    <n v="100"/>
    <n v="5"/>
    <n v="5"/>
    <n v="20"/>
    <s v="3"/>
    <m/>
    <m/>
    <s v="0"/>
    <m/>
    <n v="0"/>
    <n v="0"/>
    <s v="902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3.1"/>
    <s v="1"/>
    <m/>
    <m/>
    <m/>
    <n v="0"/>
    <n v="0"/>
    <n v="0"/>
    <m/>
    <n v="0"/>
    <n v="0"/>
    <n v="0"/>
    <n v="0"/>
    <s v="351"/>
    <s v="11"/>
    <m/>
    <m/>
    <n v="17"/>
    <n v="14.6"/>
    <n v="13.9"/>
    <n v="9.9"/>
    <n v="1300"/>
    <m/>
    <m/>
    <n v="0"/>
    <n v="0"/>
    <n v="0"/>
    <n v="0"/>
    <n v="0"/>
    <m/>
    <n v="0"/>
    <n v="0"/>
    <n v="1.3552999999999999"/>
    <n v="0"/>
    <n v="94"/>
    <n v="94"/>
    <n v="94"/>
    <n v="0"/>
    <n v="0"/>
    <n v="69.36"/>
    <n v="31"/>
    <n v="2001"/>
    <s v="1"/>
    <s v="2"/>
    <n v="0"/>
    <n v="0"/>
    <s v="45022600600207000025"/>
    <m/>
    <s v="20191011"/>
    <m/>
    <m/>
    <m/>
    <n v="1.3552999999999999"/>
    <s v="351"/>
    <n v="0.6"/>
    <n v="16"/>
    <n v="14.4"/>
    <n v="13.6"/>
    <n v="9.4"/>
    <n v="88"/>
    <n v="0"/>
    <n v="0"/>
    <n v="0"/>
    <n v="0"/>
    <n v="8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195494036899999E-6"/>
    <n v="5.2253622100800002E-3"/>
  </r>
  <r>
    <n v="2092811"/>
    <s v="45"/>
    <s v="4502"/>
    <s v="450226"/>
    <x v="5"/>
    <s v="450226006002"/>
    <m/>
    <m/>
    <s v="0700"/>
    <s v="0003"/>
    <s v="0003"/>
    <s v="21"/>
    <s v="21"/>
    <s v="6"/>
    <s v="6"/>
    <s v="6"/>
    <n v="1.0545"/>
    <s v="112"/>
    <s v="112"/>
    <s v="22"/>
    <s v="22"/>
    <m/>
    <m/>
    <m/>
    <s v="3"/>
    <s v="4"/>
    <s v="022603"/>
    <s v="3"/>
    <s v="1"/>
    <m/>
    <m/>
    <s v="4"/>
    <n v="350"/>
    <s v="5"/>
    <s v="2"/>
    <s v="3"/>
    <s v="102"/>
    <n v="100"/>
    <n v="5"/>
    <n v="5"/>
    <n v="20"/>
    <s v="2"/>
    <m/>
    <m/>
    <s v="0"/>
    <m/>
    <n v="0"/>
    <n v="0"/>
    <s v="902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3"/>
    <s v="1"/>
    <m/>
    <m/>
    <m/>
    <n v="0"/>
    <n v="0"/>
    <n v="0"/>
    <m/>
    <n v="0"/>
    <n v="0"/>
    <n v="0"/>
    <n v="0"/>
    <s v="351"/>
    <s v="11"/>
    <m/>
    <m/>
    <n v="17"/>
    <n v="14.5"/>
    <n v="13.7"/>
    <n v="9.4"/>
    <n v="1300"/>
    <m/>
    <m/>
    <n v="0"/>
    <n v="0"/>
    <n v="0"/>
    <n v="0"/>
    <n v="0"/>
    <m/>
    <n v="0"/>
    <n v="0"/>
    <n v="1.0545"/>
    <n v="0"/>
    <n v="69"/>
    <n v="69"/>
    <n v="69"/>
    <n v="0"/>
    <n v="0"/>
    <n v="65.430000000000007"/>
    <n v="31"/>
    <n v="2001"/>
    <s v="1"/>
    <s v="2"/>
    <n v="0"/>
    <n v="0"/>
    <s v="45022600600207000003"/>
    <m/>
    <s v="20191011"/>
    <m/>
    <m/>
    <m/>
    <n v="1.0545"/>
    <s v="351"/>
    <n v="0.69"/>
    <n v="16"/>
    <n v="14.3"/>
    <n v="13.4"/>
    <n v="8.9"/>
    <n v="63"/>
    <n v="0"/>
    <n v="0"/>
    <n v="0"/>
    <n v="0"/>
    <n v="6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4889355750599997E-7"/>
    <n v="5.0259895741199996E-3"/>
  </r>
  <r>
    <n v="2092816"/>
    <s v="45"/>
    <s v="4502"/>
    <s v="450226"/>
    <x v="5"/>
    <s v="450226006002"/>
    <m/>
    <m/>
    <s v="0400"/>
    <s v="0073"/>
    <s v="0073"/>
    <s v="21"/>
    <s v="21"/>
    <s v="6"/>
    <s v="6"/>
    <s v="6"/>
    <n v="1.5314000000000001"/>
    <s v="112"/>
    <s v="112"/>
    <s v="21"/>
    <s v="21"/>
    <m/>
    <m/>
    <m/>
    <s v="2"/>
    <s v="3"/>
    <s v="022603"/>
    <s v="3"/>
    <s v="1"/>
    <m/>
    <m/>
    <s v="4"/>
    <n v="250"/>
    <s v="9"/>
    <s v="4"/>
    <s v="3"/>
    <s v="103"/>
    <n v="100"/>
    <n v="4"/>
    <n v="5"/>
    <n v="20"/>
    <s v="3"/>
    <m/>
    <m/>
    <s v="0"/>
    <m/>
    <n v="0"/>
    <n v="0"/>
    <s v="901"/>
    <n v="0.6"/>
    <n v="30"/>
    <m/>
    <n v="0"/>
    <n v="0"/>
    <n v="0"/>
    <m/>
    <m/>
    <s v="00"/>
    <s v="0"/>
    <s v="1"/>
    <m/>
    <m/>
    <m/>
    <m/>
    <m/>
    <m/>
    <s v="233"/>
    <s v="233"/>
    <s v="22"/>
    <s v="2"/>
    <s v="4"/>
    <s v="17"/>
    <n v="0.6"/>
    <n v="12.6"/>
    <s v="1"/>
    <m/>
    <m/>
    <m/>
    <n v="0"/>
    <n v="0"/>
    <n v="0"/>
    <m/>
    <n v="0"/>
    <n v="0"/>
    <n v="0"/>
    <n v="0"/>
    <s v="351"/>
    <s v="11"/>
    <m/>
    <m/>
    <n v="16"/>
    <n v="14.1"/>
    <n v="13.3"/>
    <n v="14.4"/>
    <n v="1406"/>
    <m/>
    <m/>
    <n v="0"/>
    <n v="0"/>
    <n v="0"/>
    <n v="0"/>
    <n v="0"/>
    <m/>
    <n v="0"/>
    <n v="0"/>
    <n v="1.5314000000000001"/>
    <n v="0"/>
    <n v="149"/>
    <n v="149"/>
    <n v="149"/>
    <n v="0"/>
    <n v="0"/>
    <n v="97.3"/>
    <n v="51"/>
    <n v="2002"/>
    <s v="1"/>
    <s v="2"/>
    <n v="0"/>
    <n v="0"/>
    <s v="45022600600204000073"/>
    <m/>
    <s v="20191011"/>
    <m/>
    <m/>
    <m/>
    <n v="1.5314000000000001"/>
    <s v="351"/>
    <n v="0.6"/>
    <n v="15"/>
    <n v="13.8"/>
    <n v="13"/>
    <n v="13.9"/>
    <n v="140"/>
    <n v="0"/>
    <n v="0"/>
    <n v="0"/>
    <n v="0"/>
    <n v="140"/>
    <n v="0"/>
    <n v="0"/>
    <m/>
    <m/>
    <m/>
    <n v="0"/>
    <m/>
    <m/>
    <m/>
    <m/>
    <s v="10"/>
    <s v="3"/>
    <m/>
    <m/>
    <m/>
    <m/>
    <m/>
    <m/>
    <m/>
    <s v="03010200"/>
    <s v="2"/>
    <s v="22"/>
    <m/>
    <m/>
    <m/>
    <m/>
    <m/>
    <m/>
    <m/>
    <s v="11"/>
    <s v="1"/>
    <s v="tyl"/>
    <n v="1.3779808796199999E-6"/>
    <n v="7.6090870229000001E-3"/>
  </r>
  <r>
    <n v="2092822"/>
    <s v="45"/>
    <s v="4502"/>
    <s v="450226"/>
    <x v="5"/>
    <s v="450226006001"/>
    <m/>
    <m/>
    <s v="0600"/>
    <s v="0079"/>
    <s v="0079"/>
    <s v="21"/>
    <s v="21"/>
    <s v="6"/>
    <s v="6"/>
    <s v="6"/>
    <n v="2.7328999999999999"/>
    <s v="112"/>
    <s v="112"/>
    <s v="22"/>
    <s v="22"/>
    <m/>
    <m/>
    <m/>
    <s v="3"/>
    <s v="4"/>
    <s v="022603"/>
    <s v="3"/>
    <s v="1"/>
    <m/>
    <m/>
    <s v="4"/>
    <n v="310"/>
    <s v="5"/>
    <s v="1"/>
    <s v="4"/>
    <s v="103"/>
    <n v="100"/>
    <n v="3"/>
    <n v="3"/>
    <n v="20"/>
    <s v="3"/>
    <m/>
    <m/>
    <s v="0"/>
    <m/>
    <n v="0"/>
    <n v="0"/>
    <s v="901"/>
    <n v="1.2"/>
    <n v="30"/>
    <m/>
    <n v="0"/>
    <n v="0"/>
    <n v="0"/>
    <m/>
    <m/>
    <s v="00"/>
    <s v="0"/>
    <s v="1"/>
    <m/>
    <m/>
    <m/>
    <m/>
    <m/>
    <m/>
    <s v="233"/>
    <s v="233"/>
    <s v="22"/>
    <s v="2"/>
    <s v="5"/>
    <s v="17"/>
    <n v="0.69"/>
    <n v="12.5"/>
    <s v="1"/>
    <m/>
    <m/>
    <m/>
    <n v="0"/>
    <n v="0"/>
    <n v="0"/>
    <m/>
    <n v="0"/>
    <n v="0"/>
    <n v="0"/>
    <n v="0"/>
    <s v="351"/>
    <s v="11"/>
    <m/>
    <m/>
    <n v="23"/>
    <n v="13"/>
    <n v="10.6"/>
    <n v="12.6"/>
    <n v="2500"/>
    <m/>
    <m/>
    <n v="0"/>
    <n v="0"/>
    <n v="0"/>
    <n v="0"/>
    <n v="0"/>
    <m/>
    <n v="0"/>
    <n v="0"/>
    <n v="2.7328999999999999"/>
    <n v="0"/>
    <n v="188"/>
    <n v="188"/>
    <n v="188"/>
    <n v="0"/>
    <n v="0"/>
    <n v="68.790000000000006"/>
    <n v="26"/>
    <n v="1995"/>
    <s v="2"/>
    <s v="3"/>
    <n v="0"/>
    <n v="0"/>
    <s v="45022600600106000079"/>
    <m/>
    <s v="20191011"/>
    <m/>
    <m/>
    <m/>
    <n v="2.7328999999999999"/>
    <s v="351"/>
    <n v="0.69"/>
    <n v="22"/>
    <n v="12.8"/>
    <n v="10.4"/>
    <n v="12.1"/>
    <n v="178"/>
    <n v="0"/>
    <n v="0"/>
    <n v="0"/>
    <n v="0"/>
    <n v="17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4592118279499999E-6"/>
    <n v="9.2255211707900006E-3"/>
  </r>
  <r>
    <n v="2092828"/>
    <s v="45"/>
    <s v="4502"/>
    <s v="450226"/>
    <x v="5"/>
    <s v="450226006001"/>
    <m/>
    <m/>
    <s v="0600"/>
    <s v="0059"/>
    <s v="0059"/>
    <s v="21"/>
    <s v="21"/>
    <s v="6"/>
    <s v="6"/>
    <s v="6"/>
    <n v="2.9285999999999999"/>
    <s v="112"/>
    <s v="112"/>
    <s v="22"/>
    <s v="22"/>
    <m/>
    <m/>
    <m/>
    <s v="2"/>
    <s v="4"/>
    <s v="022603"/>
    <s v="3"/>
    <s v="1"/>
    <m/>
    <m/>
    <s v="4"/>
    <n v="570"/>
    <s v="9"/>
    <s v="2"/>
    <s v="4"/>
    <s v="103"/>
    <n v="100"/>
    <n v="5"/>
    <n v="5"/>
    <n v="20"/>
    <s v="3"/>
    <m/>
    <m/>
    <s v="0"/>
    <m/>
    <n v="0"/>
    <n v="0"/>
    <s v="902"/>
    <n v="0.5"/>
    <n v="20"/>
    <m/>
    <n v="0"/>
    <n v="0"/>
    <n v="0"/>
    <m/>
    <m/>
    <s v="00"/>
    <s v="0"/>
    <s v="1"/>
    <m/>
    <m/>
    <m/>
    <m/>
    <m/>
    <m/>
    <s v="233"/>
    <s v="233"/>
    <s v="22"/>
    <s v="2"/>
    <s v="4"/>
    <s v="17"/>
    <n v="0.6"/>
    <n v="14.6"/>
    <s v="1"/>
    <m/>
    <m/>
    <m/>
    <n v="0"/>
    <n v="0"/>
    <n v="0"/>
    <m/>
    <n v="0"/>
    <n v="0"/>
    <n v="0"/>
    <n v="0"/>
    <s v="351"/>
    <s v="11"/>
    <m/>
    <m/>
    <n v="18"/>
    <n v="15.3"/>
    <n v="14.3"/>
    <n v="9"/>
    <n v="1300"/>
    <m/>
    <m/>
    <n v="0"/>
    <n v="0"/>
    <n v="0"/>
    <n v="0"/>
    <n v="0"/>
    <m/>
    <n v="0"/>
    <n v="0"/>
    <n v="2.9285999999999999"/>
    <n v="0"/>
    <n v="190"/>
    <n v="190"/>
    <n v="190"/>
    <n v="0"/>
    <n v="0"/>
    <n v="64.88"/>
    <n v="51"/>
    <n v="2000"/>
    <s v="1"/>
    <s v="2"/>
    <n v="0"/>
    <n v="0"/>
    <s v="45022600600106000059"/>
    <m/>
    <s v="20191011"/>
    <m/>
    <m/>
    <m/>
    <n v="2.9285999999999999"/>
    <s v="351"/>
    <n v="0.6"/>
    <n v="17"/>
    <n v="15.1"/>
    <n v="14"/>
    <n v="8.5"/>
    <n v="228"/>
    <n v="0"/>
    <n v="0"/>
    <n v="0"/>
    <n v="0"/>
    <n v="22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6354068722900001E-6"/>
    <n v="7.39870346764E-3"/>
  </r>
  <r>
    <n v="2092835"/>
    <s v="45"/>
    <s v="4502"/>
    <s v="450226"/>
    <x v="5"/>
    <s v="450226006001"/>
    <m/>
    <m/>
    <s v="0600"/>
    <s v="0043"/>
    <s v="0043"/>
    <s v="21"/>
    <s v="21"/>
    <s v="6"/>
    <s v="6"/>
    <s v="6"/>
    <n v="1.9488000000000001"/>
    <s v="112"/>
    <s v="112"/>
    <s v="22"/>
    <s v="22"/>
    <m/>
    <m/>
    <m/>
    <s v="2"/>
    <s v="4"/>
    <s v="022603"/>
    <s v="3"/>
    <s v="1"/>
    <m/>
    <m/>
    <s v="4"/>
    <n v="570"/>
    <s v="9"/>
    <s v="2"/>
    <s v="4"/>
    <s v="103"/>
    <n v="100"/>
    <n v="5"/>
    <n v="5"/>
    <n v="20"/>
    <s v="3"/>
    <m/>
    <m/>
    <s v="0"/>
    <m/>
    <n v="0"/>
    <n v="0"/>
    <s v="902"/>
    <n v="0.5"/>
    <n v="20"/>
    <m/>
    <n v="0"/>
    <n v="0"/>
    <n v="0"/>
    <m/>
    <m/>
    <s v="00"/>
    <s v="0"/>
    <s v="1"/>
    <m/>
    <m/>
    <m/>
    <m/>
    <m/>
    <m/>
    <s v="233"/>
    <s v="233"/>
    <s v="22"/>
    <s v="2"/>
    <s v="4"/>
    <s v="17"/>
    <n v="0.6"/>
    <n v="14.6"/>
    <s v="1"/>
    <m/>
    <m/>
    <m/>
    <n v="0"/>
    <n v="0"/>
    <n v="0"/>
    <m/>
    <n v="0"/>
    <n v="0"/>
    <n v="0"/>
    <n v="0"/>
    <s v="351"/>
    <s v="11"/>
    <m/>
    <m/>
    <n v="18"/>
    <n v="15.3"/>
    <n v="14.3"/>
    <n v="9"/>
    <n v="1300"/>
    <m/>
    <m/>
    <n v="0"/>
    <n v="0"/>
    <n v="0"/>
    <n v="0"/>
    <n v="0"/>
    <m/>
    <n v="0"/>
    <n v="0"/>
    <n v="1.9488000000000001"/>
    <n v="0"/>
    <n v="126"/>
    <n v="126"/>
    <n v="126"/>
    <n v="0"/>
    <n v="0"/>
    <n v="64.66"/>
    <n v="51"/>
    <n v="2000"/>
    <s v="1"/>
    <s v="2"/>
    <n v="0"/>
    <n v="0"/>
    <s v="45022600600106000043"/>
    <m/>
    <s v="20191011"/>
    <m/>
    <m/>
    <m/>
    <n v="1.9488000000000001"/>
    <s v="351"/>
    <n v="0.6"/>
    <n v="17"/>
    <n v="15.1"/>
    <n v="14"/>
    <n v="8.5"/>
    <n v="117"/>
    <n v="0"/>
    <n v="0"/>
    <n v="0"/>
    <n v="0"/>
    <n v="11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536888208300001E-6"/>
    <n v="7.3271266499200004E-3"/>
  </r>
  <r>
    <n v="2092865"/>
    <s v="45"/>
    <s v="4502"/>
    <s v="450226"/>
    <x v="5"/>
    <s v="450226006002"/>
    <m/>
    <m/>
    <s v="0200"/>
    <s v="0070"/>
    <s v="0070"/>
    <s v="21"/>
    <s v="21"/>
    <s v="6"/>
    <s v="6"/>
    <s v="6"/>
    <n v="2.2473999999999998"/>
    <s v="112"/>
    <s v="112"/>
    <s v="22"/>
    <s v="22"/>
    <m/>
    <m/>
    <m/>
    <s v="2"/>
    <s v="4"/>
    <s v="022603"/>
    <s v="3"/>
    <s v="1"/>
    <m/>
    <m/>
    <s v="4"/>
    <n v="330"/>
    <s v="1"/>
    <s v="3"/>
    <s v="4"/>
    <s v="103"/>
    <n v="100"/>
    <n v="3"/>
    <n v="5"/>
    <n v="20"/>
    <s v="3"/>
    <m/>
    <m/>
    <s v="0"/>
    <m/>
    <n v="0"/>
    <n v="0"/>
    <s v="901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2"/>
    <s v="1"/>
    <m/>
    <m/>
    <m/>
    <n v="0"/>
    <n v="0"/>
    <n v="0"/>
    <m/>
    <n v="0"/>
    <n v="0"/>
    <n v="0"/>
    <n v="0"/>
    <s v="351"/>
    <s v="11"/>
    <m/>
    <m/>
    <n v="16"/>
    <n v="14.1"/>
    <n v="8.6"/>
    <n v="9.4"/>
    <n v="1100"/>
    <m/>
    <m/>
    <n v="0"/>
    <n v="0"/>
    <n v="0"/>
    <n v="0"/>
    <n v="0"/>
    <m/>
    <n v="0"/>
    <n v="0"/>
    <n v="2.2473999999999998"/>
    <n v="0"/>
    <n v="95"/>
    <n v="95"/>
    <n v="95"/>
    <n v="0"/>
    <n v="0"/>
    <n v="42.27"/>
    <n v="31"/>
    <n v="2002"/>
    <s v="1"/>
    <s v="2"/>
    <n v="0"/>
    <n v="0"/>
    <s v="45022600600202000070"/>
    <m/>
    <s v="20191011"/>
    <m/>
    <m/>
    <m/>
    <n v="2.2473999999999998"/>
    <s v="351"/>
    <n v="0.6"/>
    <n v="15"/>
    <n v="13.8"/>
    <n v="8.4"/>
    <n v="8.9"/>
    <n v="94"/>
    <n v="0"/>
    <n v="0"/>
    <n v="0"/>
    <n v="0"/>
    <n v="9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0226955257400001E-6"/>
    <n v="9.6203787183300003E-3"/>
  </r>
  <r>
    <n v="2092904"/>
    <s v="45"/>
    <s v="4502"/>
    <s v="450226"/>
    <x v="5"/>
    <s v="450226006001"/>
    <m/>
    <m/>
    <s v="0100"/>
    <s v="0034"/>
    <s v="0034"/>
    <s v="21"/>
    <s v="21"/>
    <s v="6"/>
    <s v="6"/>
    <s v="6"/>
    <n v="1.6228"/>
    <s v="112"/>
    <s v="112"/>
    <s v="22"/>
    <s v="22"/>
    <m/>
    <m/>
    <m/>
    <s v="3"/>
    <s v="4"/>
    <s v="022603"/>
    <s v="3"/>
    <s v="1"/>
    <m/>
    <m/>
    <s v="4"/>
    <n v="330"/>
    <s v="9"/>
    <s v="2"/>
    <s v="4"/>
    <s v="104"/>
    <n v="100"/>
    <n v="5"/>
    <n v="5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9.5"/>
    <s v="1"/>
    <m/>
    <m/>
    <m/>
    <n v="0"/>
    <n v="0"/>
    <n v="0"/>
    <m/>
    <n v="0"/>
    <n v="0"/>
    <n v="0"/>
    <n v="0"/>
    <s v="351"/>
    <s v="11"/>
    <m/>
    <m/>
    <n v="15"/>
    <n v="12.6"/>
    <n v="10.6"/>
    <n v="9.8000000000000007"/>
    <n v="1400"/>
    <m/>
    <m/>
    <n v="0"/>
    <n v="0"/>
    <n v="0"/>
    <n v="0"/>
    <n v="0"/>
    <m/>
    <n v="0"/>
    <n v="0"/>
    <n v="1.6228"/>
    <n v="0"/>
    <n v="87"/>
    <n v="87"/>
    <n v="87"/>
    <n v="0"/>
    <n v="0"/>
    <n v="53.61"/>
    <n v="31"/>
    <n v="2003"/>
    <s v="1"/>
    <s v="2"/>
    <n v="0"/>
    <n v="0"/>
    <s v="45022600600101000034"/>
    <m/>
    <s v="20191011"/>
    <m/>
    <m/>
    <m/>
    <n v="1.6228"/>
    <s v="351"/>
    <n v="0.69"/>
    <n v="14"/>
    <n v="12.3"/>
    <n v="10.3"/>
    <n v="9.3000000000000007"/>
    <n v="82"/>
    <n v="0"/>
    <n v="0"/>
    <n v="0"/>
    <n v="0"/>
    <n v="8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6059801409E-6"/>
    <n v="5.9605972340999996E-3"/>
  </r>
  <r>
    <n v="2092921"/>
    <s v="45"/>
    <s v="4502"/>
    <s v="450226"/>
    <x v="5"/>
    <s v="450226006002"/>
    <m/>
    <m/>
    <s v="0100"/>
    <s v="0002"/>
    <s v="0002"/>
    <s v="21"/>
    <s v="21"/>
    <s v="6"/>
    <s v="6"/>
    <s v="6"/>
    <n v="1.3289"/>
    <s v="112"/>
    <s v="112"/>
    <s v="22"/>
    <s v="22"/>
    <m/>
    <m/>
    <m/>
    <s v="3"/>
    <s v="4"/>
    <s v="022603"/>
    <s v="3"/>
    <s v="1"/>
    <m/>
    <m/>
    <s v="4"/>
    <n v="330"/>
    <s v="3"/>
    <s v="2"/>
    <s v="4"/>
    <s v="103"/>
    <n v="110"/>
    <n v="5"/>
    <n v="10"/>
    <n v="20"/>
    <s v="3"/>
    <m/>
    <m/>
    <s v="0"/>
    <m/>
    <n v="0"/>
    <n v="0"/>
    <s v="901"/>
    <n v="1.1000000000000001"/>
    <n v="15"/>
    <m/>
    <n v="0"/>
    <n v="0"/>
    <n v="0"/>
    <m/>
    <m/>
    <s v="00"/>
    <s v="0"/>
    <s v="1"/>
    <m/>
    <m/>
    <m/>
    <m/>
    <m/>
    <m/>
    <s v="233"/>
    <s v="233"/>
    <s v="17"/>
    <s v="2"/>
    <s v="4"/>
    <s v="17"/>
    <n v="0.6"/>
    <n v="10.1"/>
    <s v="1"/>
    <m/>
    <m/>
    <m/>
    <n v="0"/>
    <n v="0"/>
    <n v="0"/>
    <m/>
    <n v="0"/>
    <n v="0"/>
    <n v="0"/>
    <n v="0"/>
    <s v="351"/>
    <s v="11"/>
    <m/>
    <m/>
    <n v="16"/>
    <n v="13.7"/>
    <n v="11.1"/>
    <n v="9.9"/>
    <n v="1300"/>
    <m/>
    <m/>
    <n v="0"/>
    <n v="0"/>
    <n v="0"/>
    <n v="0"/>
    <n v="0"/>
    <m/>
    <n v="0"/>
    <n v="0"/>
    <n v="1.3289"/>
    <n v="0"/>
    <n v="75"/>
    <n v="75"/>
    <n v="75"/>
    <n v="0"/>
    <n v="0"/>
    <n v="56.44"/>
    <n v="31"/>
    <n v="2002"/>
    <s v="1"/>
    <s v="2"/>
    <n v="0"/>
    <n v="0"/>
    <s v="45022600600201000002"/>
    <m/>
    <s v="20191011"/>
    <m/>
    <m/>
    <m/>
    <n v="1.3289"/>
    <s v="351"/>
    <n v="0.6"/>
    <n v="15"/>
    <n v="13.4"/>
    <n v="10.8"/>
    <n v="9.4"/>
    <n v="103"/>
    <n v="0"/>
    <n v="0"/>
    <n v="0"/>
    <n v="0"/>
    <n v="10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961490144999999E-6"/>
    <n v="5.7642409786300003E-3"/>
  </r>
  <r>
    <n v="2092925"/>
    <s v="45"/>
    <s v="4502"/>
    <s v="450226"/>
    <x v="5"/>
    <s v="450226006001"/>
    <m/>
    <m/>
    <s v="0100"/>
    <s v="0010"/>
    <s v="0010"/>
    <s v="21"/>
    <s v="21"/>
    <s v="6"/>
    <s v="6"/>
    <s v="6"/>
    <n v="4.5411000000000001"/>
    <s v="112"/>
    <s v="112"/>
    <s v="22"/>
    <s v="22"/>
    <m/>
    <m/>
    <m/>
    <s v="2"/>
    <s v="4"/>
    <s v="022603"/>
    <s v="3"/>
    <s v="1"/>
    <m/>
    <m/>
    <s v="4"/>
    <n v="350"/>
    <s v="9"/>
    <s v="2"/>
    <s v="4"/>
    <s v="103"/>
    <n v="100"/>
    <n v="5"/>
    <n v="5"/>
    <n v="20"/>
    <s v="3"/>
    <m/>
    <m/>
    <s v="0"/>
    <m/>
    <n v="0"/>
    <n v="0"/>
    <s v="901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2"/>
    <s v="1"/>
    <m/>
    <m/>
    <m/>
    <n v="0"/>
    <n v="0"/>
    <n v="0"/>
    <m/>
    <n v="0"/>
    <n v="0"/>
    <n v="0"/>
    <n v="0"/>
    <s v="351"/>
    <s v="11"/>
    <m/>
    <m/>
    <n v="18"/>
    <n v="15.3"/>
    <n v="10.9"/>
    <n v="16.5"/>
    <n v="1600"/>
    <m/>
    <m/>
    <n v="0"/>
    <n v="0"/>
    <n v="0"/>
    <n v="0"/>
    <n v="0"/>
    <m/>
    <n v="0"/>
    <n v="0"/>
    <n v="4.5411000000000001"/>
    <n v="0"/>
    <n v="420"/>
    <n v="420"/>
    <n v="420"/>
    <n v="0"/>
    <n v="0"/>
    <n v="92.49"/>
    <n v="31"/>
    <n v="2000"/>
    <s v="1"/>
    <s v="2"/>
    <n v="0"/>
    <n v="0"/>
    <s v="45022600600101000010"/>
    <m/>
    <s v="20191011"/>
    <m/>
    <m/>
    <m/>
    <n v="4.5411000000000001"/>
    <s v="351"/>
    <n v="0.6"/>
    <n v="17"/>
    <n v="15.1"/>
    <n v="10.7"/>
    <n v="16"/>
    <n v="399"/>
    <n v="0"/>
    <n v="0"/>
    <n v="0"/>
    <n v="0"/>
    <n v="39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0872901081500001E-6"/>
    <n v="1.4950468139799999E-2"/>
  </r>
  <r>
    <n v="2092926"/>
    <s v="45"/>
    <s v="4502"/>
    <s v="450226"/>
    <x v="5"/>
    <s v="450226006001"/>
    <m/>
    <m/>
    <s v="0200"/>
    <s v="0111"/>
    <s v="0111"/>
    <s v="21"/>
    <s v="21"/>
    <s v="6"/>
    <s v="6"/>
    <s v="6"/>
    <n v="1.6803999999999999"/>
    <s v="112"/>
    <s v="112"/>
    <s v="22"/>
    <s v="22"/>
    <m/>
    <m/>
    <m/>
    <s v="2"/>
    <s v="4"/>
    <s v="022603"/>
    <s v="3"/>
    <s v="1"/>
    <m/>
    <m/>
    <s v="4"/>
    <n v="350"/>
    <s v="3"/>
    <s v="4"/>
    <s v="3"/>
    <s v="103"/>
    <n v="100"/>
    <n v="5"/>
    <n v="5"/>
    <n v="20"/>
    <s v="3"/>
    <m/>
    <m/>
    <s v="0"/>
    <m/>
    <n v="0"/>
    <n v="0"/>
    <s v="902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2.6"/>
    <s v="1"/>
    <m/>
    <m/>
    <m/>
    <n v="0"/>
    <n v="0"/>
    <n v="0"/>
    <m/>
    <n v="0"/>
    <n v="0"/>
    <n v="0"/>
    <n v="0"/>
    <s v="351"/>
    <s v="11"/>
    <m/>
    <m/>
    <n v="17"/>
    <n v="14.5"/>
    <n v="13.4"/>
    <n v="10.5"/>
    <n v="1300"/>
    <m/>
    <m/>
    <n v="0"/>
    <n v="0"/>
    <n v="0"/>
    <n v="0"/>
    <n v="0"/>
    <m/>
    <n v="0"/>
    <n v="0"/>
    <n v="1.6803999999999999"/>
    <n v="0"/>
    <n v="120"/>
    <n v="120"/>
    <n v="120"/>
    <n v="0"/>
    <n v="0"/>
    <n v="71.41"/>
    <n v="31"/>
    <n v="2001"/>
    <s v="1"/>
    <s v="2"/>
    <n v="0"/>
    <n v="0"/>
    <s v="45022600600102000111"/>
    <m/>
    <s v="20191011"/>
    <m/>
    <m/>
    <m/>
    <n v="1.6803999999999999"/>
    <s v="351"/>
    <n v="0.6"/>
    <n v="16"/>
    <n v="14.3"/>
    <n v="13.1"/>
    <n v="10"/>
    <n v="112"/>
    <n v="0"/>
    <n v="0"/>
    <n v="0"/>
    <n v="0"/>
    <n v="11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123505363600001E-6"/>
    <n v="6.4170459522800002E-3"/>
  </r>
  <r>
    <n v="2092927"/>
    <s v="45"/>
    <s v="4502"/>
    <s v="450226"/>
    <x v="5"/>
    <s v="450226006001"/>
    <m/>
    <m/>
    <s v="0200"/>
    <s v="0089"/>
    <s v="0089"/>
    <s v="21"/>
    <s v="21"/>
    <s v="6"/>
    <s v="6"/>
    <s v="6"/>
    <n v="1.3277000000000001"/>
    <s v="112"/>
    <s v="112"/>
    <s v="22"/>
    <s v="22"/>
    <m/>
    <m/>
    <m/>
    <s v="2"/>
    <s v="4"/>
    <s v="022603"/>
    <s v="3"/>
    <s v="1"/>
    <m/>
    <m/>
    <s v="4"/>
    <n v="350"/>
    <s v="3"/>
    <s v="4"/>
    <s v="3"/>
    <s v="103"/>
    <n v="100"/>
    <n v="5"/>
    <n v="5"/>
    <n v="20"/>
    <s v="3"/>
    <m/>
    <m/>
    <s v="0"/>
    <m/>
    <n v="0"/>
    <n v="0"/>
    <s v="902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2.6"/>
    <s v="1"/>
    <m/>
    <m/>
    <m/>
    <n v="0"/>
    <n v="0"/>
    <n v="0"/>
    <m/>
    <n v="0"/>
    <n v="0"/>
    <n v="0"/>
    <n v="0"/>
    <s v="351"/>
    <s v="11"/>
    <m/>
    <m/>
    <n v="17"/>
    <n v="14.5"/>
    <n v="13.4"/>
    <n v="10.5"/>
    <n v="1300"/>
    <m/>
    <m/>
    <n v="0"/>
    <n v="0"/>
    <n v="0"/>
    <n v="0"/>
    <n v="0"/>
    <m/>
    <n v="0"/>
    <n v="0"/>
    <n v="1.3277000000000001"/>
    <n v="0"/>
    <n v="95"/>
    <n v="95"/>
    <n v="95"/>
    <n v="0"/>
    <n v="0"/>
    <n v="71.55"/>
    <n v="31"/>
    <n v="2001"/>
    <s v="1"/>
    <s v="2"/>
    <n v="0"/>
    <n v="0"/>
    <s v="45022600600102000089"/>
    <m/>
    <s v="20191011"/>
    <m/>
    <m/>
    <m/>
    <n v="1.3277000000000001"/>
    <s v="351"/>
    <n v="0.6"/>
    <n v="16"/>
    <n v="14.3"/>
    <n v="13.1"/>
    <n v="10"/>
    <n v="94"/>
    <n v="0"/>
    <n v="0"/>
    <n v="0"/>
    <n v="0"/>
    <n v="9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949466625100001E-6"/>
    <n v="6.6612880163599997E-3"/>
  </r>
  <r>
    <n v="2092940"/>
    <s v="45"/>
    <s v="4502"/>
    <s v="450226"/>
    <x v="5"/>
    <s v="450226006001"/>
    <m/>
    <m/>
    <s v="0500"/>
    <s v="0088"/>
    <s v="0088"/>
    <s v="21"/>
    <s v="21"/>
    <s v="6"/>
    <s v="6"/>
    <s v="6"/>
    <n v="1.4581"/>
    <s v="112"/>
    <s v="112"/>
    <s v="22"/>
    <s v="22"/>
    <m/>
    <m/>
    <m/>
    <s v="2"/>
    <s v="4"/>
    <s v="022603"/>
    <s v="3"/>
    <s v="1"/>
    <m/>
    <m/>
    <s v="4"/>
    <n v="290"/>
    <s v="1"/>
    <s v="3"/>
    <s v="4"/>
    <s v="103"/>
    <n v="100"/>
    <n v="2"/>
    <n v="10"/>
    <n v="20"/>
    <s v="3"/>
    <m/>
    <m/>
    <s v="0"/>
    <m/>
    <n v="0"/>
    <n v="0"/>
    <s v="902"/>
    <n v="0.6"/>
    <n v="15"/>
    <m/>
    <n v="0"/>
    <n v="0"/>
    <n v="0"/>
    <m/>
    <m/>
    <s v="00"/>
    <s v="0"/>
    <s v="1"/>
    <m/>
    <m/>
    <m/>
    <m/>
    <m/>
    <m/>
    <s v="233"/>
    <s v="233"/>
    <s v="22"/>
    <s v="2"/>
    <s v="5"/>
    <m/>
    <n v="0.69"/>
    <n v="10.6"/>
    <s v="1"/>
    <m/>
    <m/>
    <m/>
    <n v="0"/>
    <n v="0"/>
    <n v="0"/>
    <m/>
    <n v="0"/>
    <n v="0"/>
    <n v="0"/>
    <n v="0"/>
    <s v="351"/>
    <s v="11"/>
    <m/>
    <m/>
    <n v="18"/>
    <n v="11"/>
    <n v="10"/>
    <n v="17.3"/>
    <n v="2500"/>
    <m/>
    <m/>
    <n v="0"/>
    <n v="0"/>
    <n v="0"/>
    <n v="0"/>
    <n v="0"/>
    <m/>
    <n v="0"/>
    <n v="0"/>
    <n v="1.4581"/>
    <n v="0"/>
    <n v="130"/>
    <n v="130"/>
    <n v="130"/>
    <n v="0"/>
    <n v="0"/>
    <n v="89.16"/>
    <n v="26"/>
    <n v="2000"/>
    <s v="1"/>
    <s v="2"/>
    <n v="0"/>
    <n v="0"/>
    <s v="45022600600105000088"/>
    <m/>
    <s v="20191011"/>
    <m/>
    <m/>
    <m/>
    <n v="1.4581"/>
    <s v="351"/>
    <n v="0.69"/>
    <n v="17"/>
    <n v="10.6"/>
    <n v="9.6999999999999993"/>
    <n v="16.8"/>
    <n v="124"/>
    <n v="0"/>
    <n v="0"/>
    <n v="0"/>
    <n v="0"/>
    <n v="12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122216841999999E-6"/>
    <n v="4.2931175835E-3"/>
  </r>
  <r>
    <n v="2092951"/>
    <s v="45"/>
    <s v="4502"/>
    <s v="450226"/>
    <x v="5"/>
    <s v="450226006001"/>
    <m/>
    <m/>
    <s v="1000"/>
    <s v="0028"/>
    <s v="0028"/>
    <s v="21"/>
    <s v="21"/>
    <s v="6"/>
    <s v="6"/>
    <s v="6"/>
    <n v="1.2915000000000001"/>
    <s v="112"/>
    <s v="112"/>
    <s v="22"/>
    <s v="22"/>
    <m/>
    <m/>
    <m/>
    <s v="3"/>
    <s v="4"/>
    <s v="022603"/>
    <s v="3"/>
    <s v="1"/>
    <m/>
    <m/>
    <s v="4"/>
    <n v="470"/>
    <s v="7"/>
    <s v="2"/>
    <s v="4"/>
    <s v="103"/>
    <n v="90"/>
    <n v="5"/>
    <n v="5"/>
    <n v="25"/>
    <s v="3"/>
    <m/>
    <m/>
    <s v="0"/>
    <m/>
    <n v="0"/>
    <n v="0"/>
    <s v="901"/>
    <n v="0.8"/>
    <n v="20"/>
    <m/>
    <n v="0"/>
    <n v="0"/>
    <n v="0"/>
    <m/>
    <m/>
    <s v="00"/>
    <s v="0"/>
    <s v="1"/>
    <m/>
    <m/>
    <m/>
    <m/>
    <m/>
    <m/>
    <s v="233"/>
    <s v="233"/>
    <s v="22"/>
    <s v="2"/>
    <s v="4"/>
    <s v="17"/>
    <n v="0.6"/>
    <n v="13.6"/>
    <s v="1"/>
    <m/>
    <m/>
    <m/>
    <n v="0"/>
    <n v="0"/>
    <n v="0"/>
    <m/>
    <n v="0"/>
    <n v="0"/>
    <n v="0"/>
    <n v="0"/>
    <s v="351"/>
    <s v="11"/>
    <m/>
    <m/>
    <n v="17"/>
    <n v="15"/>
    <n v="13.6"/>
    <n v="11.1"/>
    <n v="1400"/>
    <m/>
    <m/>
    <n v="0"/>
    <n v="0"/>
    <n v="0"/>
    <n v="0"/>
    <n v="0"/>
    <m/>
    <n v="0"/>
    <n v="0"/>
    <n v="1.2915000000000001"/>
    <n v="0"/>
    <n v="99"/>
    <n v="99"/>
    <n v="99"/>
    <n v="0"/>
    <n v="0"/>
    <n v="76.66"/>
    <n v="51"/>
    <n v="2001"/>
    <s v="1"/>
    <s v="2"/>
    <n v="0"/>
    <n v="0"/>
    <s v="45022600600110000028"/>
    <m/>
    <s v="20191011"/>
    <m/>
    <m/>
    <m/>
    <n v="1.2915000000000001"/>
    <s v="351"/>
    <n v="0.6"/>
    <n v="16"/>
    <n v="14.8"/>
    <n v="13.3"/>
    <n v="10.6"/>
    <n v="92"/>
    <n v="0"/>
    <n v="0"/>
    <n v="0"/>
    <n v="0"/>
    <n v="9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619654287599999E-6"/>
    <n v="4.06932861529E-3"/>
  </r>
  <r>
    <n v="2092952"/>
    <s v="45"/>
    <s v="4502"/>
    <s v="450226"/>
    <x v="5"/>
    <s v="450226006001"/>
    <m/>
    <m/>
    <s v="1100"/>
    <s v="0026"/>
    <s v="0026"/>
    <s v="21"/>
    <s v="21"/>
    <s v="6"/>
    <s v="6"/>
    <s v="6"/>
    <n v="3.2917000000000001"/>
    <s v="112"/>
    <s v="112"/>
    <s v="22"/>
    <s v="22"/>
    <m/>
    <m/>
    <m/>
    <s v="3"/>
    <s v="4"/>
    <s v="022603"/>
    <s v="3"/>
    <s v="1"/>
    <m/>
    <m/>
    <s v="4"/>
    <n v="470"/>
    <s v="7"/>
    <s v="2"/>
    <s v="4"/>
    <s v="103"/>
    <n v="90"/>
    <n v="5"/>
    <n v="5"/>
    <n v="25"/>
    <s v="3"/>
    <m/>
    <m/>
    <s v="0"/>
    <m/>
    <n v="0"/>
    <n v="0"/>
    <s v="901"/>
    <n v="0.8"/>
    <n v="20"/>
    <m/>
    <n v="0"/>
    <n v="0"/>
    <n v="0"/>
    <m/>
    <m/>
    <s v="00"/>
    <s v="0"/>
    <s v="1"/>
    <m/>
    <m/>
    <m/>
    <m/>
    <m/>
    <m/>
    <s v="233"/>
    <s v="233"/>
    <s v="22"/>
    <s v="2"/>
    <s v="4"/>
    <s v="17"/>
    <n v="0.6"/>
    <n v="13.6"/>
    <s v="1"/>
    <m/>
    <m/>
    <m/>
    <n v="0"/>
    <n v="0"/>
    <n v="0"/>
    <m/>
    <n v="0"/>
    <n v="0"/>
    <n v="0"/>
    <n v="0"/>
    <s v="351"/>
    <s v="11"/>
    <m/>
    <m/>
    <n v="17"/>
    <n v="15"/>
    <n v="13.6"/>
    <n v="11.1"/>
    <n v="1400"/>
    <m/>
    <m/>
    <n v="0"/>
    <n v="0"/>
    <n v="0"/>
    <n v="0"/>
    <n v="0"/>
    <m/>
    <n v="0"/>
    <n v="0"/>
    <n v="3.2917000000000001"/>
    <n v="0"/>
    <n v="251"/>
    <n v="251"/>
    <n v="251"/>
    <n v="0"/>
    <n v="0"/>
    <n v="76.25"/>
    <n v="51"/>
    <n v="2001"/>
    <s v="1"/>
    <s v="2"/>
    <n v="0"/>
    <n v="0"/>
    <s v="45022600600111000026"/>
    <m/>
    <s v="20191011"/>
    <m/>
    <m/>
    <m/>
    <n v="3.2917000000000001"/>
    <s v="351"/>
    <n v="0.6"/>
    <n v="16"/>
    <n v="14.8"/>
    <n v="13.3"/>
    <n v="10.6"/>
    <n v="235"/>
    <n v="0"/>
    <n v="0"/>
    <n v="0"/>
    <n v="0"/>
    <n v="23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9613731840099999E-6"/>
    <n v="9.3121604149499996E-3"/>
  </r>
  <r>
    <n v="2092978"/>
    <s v="45"/>
    <s v="4502"/>
    <s v="450226"/>
    <x v="5"/>
    <s v="450226006002"/>
    <m/>
    <m/>
    <s v="0800"/>
    <s v="0009"/>
    <s v="0009"/>
    <s v="21"/>
    <s v="21"/>
    <s v="6"/>
    <s v="6"/>
    <s v="6"/>
    <n v="1.1284000000000001"/>
    <s v="112"/>
    <s v="112"/>
    <s v="22"/>
    <s v="22"/>
    <m/>
    <m/>
    <m/>
    <s v="2"/>
    <s v="4"/>
    <s v="022603"/>
    <s v="3"/>
    <s v="1"/>
    <m/>
    <m/>
    <s v="4"/>
    <n v="330"/>
    <s v="9"/>
    <s v="2"/>
    <s v="3"/>
    <s v="103"/>
    <n v="100"/>
    <n v="5"/>
    <n v="5"/>
    <n v="20"/>
    <s v="3"/>
    <m/>
    <m/>
    <s v="0"/>
    <m/>
    <n v="0"/>
    <n v="0"/>
    <s v="902"/>
    <n v="0.5"/>
    <n v="20"/>
    <m/>
    <n v="0"/>
    <n v="0"/>
    <n v="0"/>
    <m/>
    <m/>
    <s v="00"/>
    <s v="0"/>
    <s v="1"/>
    <m/>
    <m/>
    <m/>
    <m/>
    <m/>
    <m/>
    <s v="233"/>
    <s v="233"/>
    <s v="2"/>
    <s v="2"/>
    <s v="5"/>
    <s v="17"/>
    <n v="0.69"/>
    <n v="13.6"/>
    <s v="1"/>
    <m/>
    <m/>
    <m/>
    <n v="0"/>
    <n v="0"/>
    <n v="0"/>
    <m/>
    <n v="0"/>
    <n v="0"/>
    <n v="0"/>
    <n v="0"/>
    <s v="351"/>
    <s v="11"/>
    <m/>
    <m/>
    <n v="26"/>
    <n v="14.5"/>
    <n v="13.4"/>
    <n v="15.8"/>
    <n v="2000"/>
    <m/>
    <m/>
    <n v="0"/>
    <n v="0"/>
    <n v="0"/>
    <n v="0"/>
    <n v="0"/>
    <m/>
    <n v="0"/>
    <n v="0"/>
    <n v="1.1284000000000001"/>
    <n v="0"/>
    <n v="121"/>
    <n v="121"/>
    <n v="121"/>
    <n v="0"/>
    <n v="0"/>
    <n v="107.23"/>
    <n v="26"/>
    <n v="1992"/>
    <s v="2"/>
    <s v="3"/>
    <n v="0"/>
    <n v="0"/>
    <s v="45022600600208000009"/>
    <m/>
    <s v="20191011"/>
    <m/>
    <m/>
    <m/>
    <n v="1.1284000000000001"/>
    <s v="351"/>
    <n v="0.69"/>
    <n v="25"/>
    <n v="14.3"/>
    <n v="13.2"/>
    <n v="15.4"/>
    <n v="117"/>
    <n v="0"/>
    <n v="0"/>
    <n v="0"/>
    <n v="0"/>
    <n v="11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154462870599999E-6"/>
    <n v="4.6218658827699996E-3"/>
  </r>
  <r>
    <n v="2092985"/>
    <s v="45"/>
    <s v="4502"/>
    <s v="450226"/>
    <x v="5"/>
    <s v="450226006002"/>
    <m/>
    <m/>
    <s v="0500"/>
    <s v="0050"/>
    <s v="0050"/>
    <s v="21"/>
    <s v="21"/>
    <s v="6"/>
    <s v="6"/>
    <s v="6"/>
    <n v="0.77769999999999995"/>
    <s v="112"/>
    <s v="112"/>
    <s v="22"/>
    <s v="22"/>
    <m/>
    <m/>
    <m/>
    <s v="3"/>
    <s v="4"/>
    <s v="022603"/>
    <s v="3"/>
    <s v="1"/>
    <m/>
    <m/>
    <s v="4"/>
    <n v="310"/>
    <s v="4"/>
    <s v="3"/>
    <s v="4"/>
    <s v="103"/>
    <n v="100"/>
    <n v="5"/>
    <n v="10"/>
    <n v="20"/>
    <s v="3"/>
    <m/>
    <m/>
    <s v="0"/>
    <m/>
    <n v="0"/>
    <n v="0"/>
    <s v="901"/>
    <n v="1.1000000000000001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3"/>
    <s v="1"/>
    <m/>
    <m/>
    <m/>
    <n v="0"/>
    <n v="0"/>
    <n v="0"/>
    <m/>
    <n v="0"/>
    <n v="0"/>
    <n v="0"/>
    <n v="0"/>
    <s v="351"/>
    <s v="11"/>
    <m/>
    <m/>
    <n v="19"/>
    <n v="16.100000000000001"/>
    <n v="11.9"/>
    <n v="11.2"/>
    <n v="700"/>
    <m/>
    <m/>
    <n v="0"/>
    <n v="0"/>
    <n v="0"/>
    <n v="0"/>
    <n v="0"/>
    <m/>
    <n v="0"/>
    <n v="0"/>
    <n v="0.77769999999999995"/>
    <n v="0"/>
    <n v="53"/>
    <n v="53"/>
    <n v="53"/>
    <n v="0"/>
    <n v="0"/>
    <n v="68.150000000000006"/>
    <n v="31"/>
    <n v="1999"/>
    <s v="1"/>
    <s v="2"/>
    <n v="0"/>
    <n v="0"/>
    <s v="45022600600205000050"/>
    <m/>
    <s v="20191011"/>
    <m/>
    <m/>
    <m/>
    <n v="0.77769999999999995"/>
    <s v="351"/>
    <n v="0.69"/>
    <n v="18"/>
    <n v="15.9"/>
    <n v="11.7"/>
    <n v="10.7"/>
    <n v="83"/>
    <n v="0"/>
    <n v="0"/>
    <n v="0"/>
    <n v="0"/>
    <n v="8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9990846896000001E-7"/>
    <n v="3.9137286176999997E-3"/>
  </r>
  <r>
    <n v="2092997"/>
    <s v="45"/>
    <s v="4502"/>
    <s v="450226"/>
    <x v="5"/>
    <s v="450226006002"/>
    <m/>
    <m/>
    <s v="0700"/>
    <s v="0008"/>
    <s v="0008"/>
    <s v="21"/>
    <s v="21"/>
    <s v="6"/>
    <s v="6"/>
    <s v="6"/>
    <n v="1.2774000000000001"/>
    <s v="112"/>
    <s v="112"/>
    <s v="22"/>
    <s v="22"/>
    <m/>
    <m/>
    <m/>
    <s v="2"/>
    <s v="4"/>
    <s v="022603"/>
    <s v="3"/>
    <s v="1"/>
    <m/>
    <m/>
    <s v="4"/>
    <n v="320"/>
    <s v="9"/>
    <s v="4"/>
    <s v="3"/>
    <s v="103"/>
    <n v="100"/>
    <n v="5"/>
    <n v="5"/>
    <n v="20"/>
    <s v="3"/>
    <m/>
    <m/>
    <s v="0"/>
    <m/>
    <n v="0"/>
    <n v="0"/>
    <s v="902"/>
    <n v="0.5"/>
    <n v="3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2.5"/>
    <s v="1"/>
    <m/>
    <m/>
    <m/>
    <n v="0"/>
    <n v="0"/>
    <n v="0"/>
    <m/>
    <n v="0"/>
    <n v="0"/>
    <n v="0"/>
    <n v="0"/>
    <s v="351"/>
    <s v="11"/>
    <m/>
    <m/>
    <n v="17"/>
    <n v="14.7"/>
    <n v="13.9"/>
    <n v="9.9"/>
    <n v="1300"/>
    <m/>
    <m/>
    <n v="0"/>
    <n v="0"/>
    <n v="0"/>
    <n v="0"/>
    <n v="0"/>
    <m/>
    <n v="0"/>
    <n v="0"/>
    <n v="1.2774000000000001"/>
    <n v="0"/>
    <n v="89"/>
    <n v="89"/>
    <n v="89"/>
    <n v="0"/>
    <n v="0"/>
    <n v="69.67"/>
    <n v="31"/>
    <n v="2001"/>
    <s v="1"/>
    <s v="2"/>
    <n v="0"/>
    <n v="0"/>
    <s v="45022600600207000008"/>
    <m/>
    <s v="20191011"/>
    <m/>
    <m/>
    <m/>
    <n v="1.2774000000000001"/>
    <s v="351"/>
    <n v="0.6"/>
    <n v="16"/>
    <n v="14.5"/>
    <n v="13.6"/>
    <n v="9.4"/>
    <n v="83"/>
    <n v="0"/>
    <n v="0"/>
    <n v="0"/>
    <n v="0"/>
    <n v="8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4945009955E-6"/>
    <n v="4.4455428301900003E-3"/>
  </r>
  <r>
    <n v="2093015"/>
    <s v="45"/>
    <s v="4502"/>
    <s v="450226"/>
    <x v="5"/>
    <s v="450226006004"/>
    <m/>
    <m/>
    <s v="0400"/>
    <s v="0003"/>
    <s v="0003"/>
    <s v="21"/>
    <s v="21"/>
    <s v="6"/>
    <s v="6"/>
    <s v="6"/>
    <n v="6.4043000000000001"/>
    <s v="112"/>
    <s v="112"/>
    <s v="22"/>
    <s v="22"/>
    <m/>
    <m/>
    <m/>
    <s v="2"/>
    <s v="4"/>
    <s v="022603"/>
    <s v="3"/>
    <s v="1"/>
    <m/>
    <m/>
    <s v="4"/>
    <n v="580"/>
    <s v="2"/>
    <s v="2"/>
    <s v="3"/>
    <s v="103"/>
    <n v="100"/>
    <n v="3"/>
    <n v="5"/>
    <n v="20"/>
    <s v="3"/>
    <m/>
    <m/>
    <s v="0"/>
    <m/>
    <n v="0"/>
    <n v="0"/>
    <s v="902"/>
    <n v="1"/>
    <n v="1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6.7"/>
    <s v="1"/>
    <m/>
    <m/>
    <m/>
    <n v="0"/>
    <n v="0"/>
    <n v="0"/>
    <m/>
    <n v="0"/>
    <n v="0"/>
    <n v="0"/>
    <n v="0"/>
    <s v="351"/>
    <s v="11"/>
    <m/>
    <m/>
    <n v="20"/>
    <n v="17.399999999999999"/>
    <n v="14.1"/>
    <n v="11"/>
    <n v="1300"/>
    <m/>
    <m/>
    <n v="0"/>
    <n v="0"/>
    <n v="0"/>
    <n v="0"/>
    <n v="0"/>
    <m/>
    <n v="0"/>
    <n v="0"/>
    <n v="6.4043000000000001"/>
    <n v="0"/>
    <n v="501"/>
    <n v="501"/>
    <n v="501"/>
    <n v="0"/>
    <n v="0"/>
    <n v="78.23"/>
    <n v="31"/>
    <n v="1998"/>
    <s v="1"/>
    <s v="2"/>
    <n v="0"/>
    <n v="0"/>
    <s v="45022600600404000003"/>
    <m/>
    <s v="20191011"/>
    <m/>
    <m/>
    <m/>
    <n v="6.4043000000000001"/>
    <s v="351"/>
    <n v="0.69"/>
    <n v="19"/>
    <n v="17.2"/>
    <n v="13.9"/>
    <n v="10.5"/>
    <n v="472"/>
    <n v="0"/>
    <n v="0"/>
    <n v="0"/>
    <n v="0"/>
    <n v="47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7582972203800002E-6"/>
    <n v="1.7344805302699998E-2"/>
  </r>
  <r>
    <n v="2093016"/>
    <s v="45"/>
    <s v="4502"/>
    <s v="450226"/>
    <x v="5"/>
    <s v="450226006004"/>
    <m/>
    <m/>
    <s v="0400"/>
    <s v="0004"/>
    <s v="0004"/>
    <s v="21"/>
    <s v="21"/>
    <s v="6"/>
    <s v="6"/>
    <s v="6"/>
    <n v="4.0857999999999999"/>
    <s v="112"/>
    <s v="112"/>
    <s v="22"/>
    <s v="22"/>
    <m/>
    <m/>
    <m/>
    <s v="2"/>
    <s v="4"/>
    <s v="022603"/>
    <s v="3"/>
    <s v="1"/>
    <m/>
    <m/>
    <s v="4"/>
    <n v="580"/>
    <s v="2"/>
    <s v="2"/>
    <s v="3"/>
    <s v="103"/>
    <n v="100"/>
    <n v="3"/>
    <n v="5"/>
    <n v="20"/>
    <s v="3"/>
    <m/>
    <m/>
    <s v="0"/>
    <m/>
    <n v="0"/>
    <n v="0"/>
    <s v="902"/>
    <n v="1"/>
    <n v="1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6.7"/>
    <s v="1"/>
    <m/>
    <m/>
    <m/>
    <n v="0"/>
    <n v="0"/>
    <n v="0"/>
    <m/>
    <n v="0"/>
    <n v="0"/>
    <n v="0"/>
    <n v="0"/>
    <s v="351"/>
    <s v="11"/>
    <m/>
    <m/>
    <n v="20"/>
    <n v="17.399999999999999"/>
    <n v="14.1"/>
    <n v="11"/>
    <n v="1300"/>
    <m/>
    <m/>
    <n v="0"/>
    <n v="0"/>
    <n v="0"/>
    <n v="0"/>
    <n v="0"/>
    <m/>
    <n v="0"/>
    <n v="0"/>
    <n v="4.0857999999999999"/>
    <n v="0"/>
    <n v="320"/>
    <n v="320"/>
    <n v="320"/>
    <n v="0"/>
    <n v="0"/>
    <n v="78.319999999999993"/>
    <n v="31"/>
    <n v="1998"/>
    <s v="1"/>
    <s v="2"/>
    <n v="0"/>
    <n v="0"/>
    <s v="45022600600404000004"/>
    <m/>
    <s v="20191011"/>
    <m/>
    <m/>
    <m/>
    <n v="4.0857999999999999"/>
    <s v="351"/>
    <n v="0.69"/>
    <n v="19"/>
    <n v="17.2"/>
    <n v="13.9"/>
    <n v="10.5"/>
    <n v="301"/>
    <n v="0"/>
    <n v="0"/>
    <n v="0"/>
    <n v="0"/>
    <n v="30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6737003483700002E-6"/>
    <n v="1.1661760955099999E-2"/>
  </r>
  <r>
    <n v="2093018"/>
    <s v="45"/>
    <s v="4502"/>
    <s v="450226"/>
    <x v="5"/>
    <s v="450226006004"/>
    <m/>
    <m/>
    <s v="0400"/>
    <s v="0013"/>
    <s v="0013"/>
    <s v="21"/>
    <s v="21"/>
    <s v="6"/>
    <s v="6"/>
    <s v="6"/>
    <n v="1.3343"/>
    <s v="112"/>
    <s v="112"/>
    <s v="22"/>
    <s v="22"/>
    <m/>
    <m/>
    <m/>
    <s v="2"/>
    <s v="4"/>
    <s v="022603"/>
    <s v="3"/>
    <s v="1"/>
    <m/>
    <m/>
    <s v="4"/>
    <n v="580"/>
    <s v="2"/>
    <s v="2"/>
    <s v="3"/>
    <s v="103"/>
    <n v="100"/>
    <n v="3"/>
    <n v="5"/>
    <n v="20"/>
    <s v="3"/>
    <m/>
    <m/>
    <s v="0"/>
    <m/>
    <n v="0"/>
    <n v="0"/>
    <s v="902"/>
    <n v="1"/>
    <n v="1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6.7"/>
    <s v="1"/>
    <m/>
    <m/>
    <m/>
    <n v="0"/>
    <n v="0"/>
    <n v="0"/>
    <m/>
    <n v="0"/>
    <n v="0"/>
    <n v="0"/>
    <n v="0"/>
    <s v="351"/>
    <s v="11"/>
    <m/>
    <m/>
    <n v="20"/>
    <n v="17.399999999999999"/>
    <n v="14.1"/>
    <n v="11"/>
    <n v="1300"/>
    <m/>
    <m/>
    <n v="0"/>
    <n v="0"/>
    <n v="0"/>
    <n v="0"/>
    <n v="0"/>
    <m/>
    <n v="0"/>
    <n v="0"/>
    <n v="1.3343"/>
    <n v="0"/>
    <n v="104"/>
    <n v="104"/>
    <n v="104"/>
    <n v="0"/>
    <n v="0"/>
    <n v="77.94"/>
    <n v="31"/>
    <n v="1998"/>
    <s v="1"/>
    <s v="2"/>
    <n v="0"/>
    <n v="0"/>
    <s v="45022600600404000013"/>
    <m/>
    <s v="20191011"/>
    <m/>
    <m/>
    <m/>
    <n v="1.3343"/>
    <s v="351"/>
    <n v="0.69"/>
    <n v="19"/>
    <n v="17.2"/>
    <n v="13.9"/>
    <n v="10.5"/>
    <n v="98"/>
    <n v="0"/>
    <n v="0"/>
    <n v="0"/>
    <n v="0"/>
    <n v="9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996755802100001E-6"/>
    <n v="5.1823925628799996E-3"/>
  </r>
  <r>
    <n v="2093077"/>
    <s v="45"/>
    <s v="4502"/>
    <s v="450226"/>
    <x v="5"/>
    <s v="450226006005"/>
    <m/>
    <m/>
    <s v="0200"/>
    <s v="0008"/>
    <s v="0008"/>
    <s v="21"/>
    <s v="21"/>
    <s v="6"/>
    <s v="6"/>
    <s v="6"/>
    <n v="4.8121999999999998"/>
    <s v="112"/>
    <s v="112"/>
    <s v="22"/>
    <s v="22"/>
    <m/>
    <m/>
    <m/>
    <s v="3"/>
    <s v="4"/>
    <s v="022603"/>
    <s v="3"/>
    <s v="1"/>
    <m/>
    <m/>
    <s v="4"/>
    <n v="380"/>
    <s v="5"/>
    <s v="2"/>
    <s v="4"/>
    <s v="103"/>
    <n v="100"/>
    <n v="2"/>
    <n v="4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7.1"/>
    <s v="1"/>
    <m/>
    <m/>
    <m/>
    <n v="0"/>
    <n v="0"/>
    <n v="0"/>
    <m/>
    <n v="0"/>
    <n v="0"/>
    <n v="0"/>
    <n v="0"/>
    <s v="351"/>
    <s v="11"/>
    <m/>
    <m/>
    <n v="19"/>
    <n v="8.6999999999999993"/>
    <n v="8.3000000000000007"/>
    <n v="4.2"/>
    <n v="2000"/>
    <m/>
    <m/>
    <n v="0"/>
    <n v="0"/>
    <n v="0"/>
    <n v="0"/>
    <n v="0"/>
    <m/>
    <n v="0"/>
    <n v="0"/>
    <n v="4.8121999999999998"/>
    <n v="0"/>
    <n v="88"/>
    <n v="88"/>
    <n v="88"/>
    <n v="0"/>
    <n v="0"/>
    <n v="18.29"/>
    <n v="31"/>
    <n v="1999"/>
    <s v="1"/>
    <s v="2"/>
    <n v="0"/>
    <n v="0"/>
    <s v="45022600600502000008"/>
    <m/>
    <s v="20191011"/>
    <m/>
    <m/>
    <m/>
    <n v="4.8121999999999998"/>
    <s v="351"/>
    <n v="0.69"/>
    <n v="18"/>
    <n v="8.1999999999999993"/>
    <n v="8"/>
    <n v="3.9"/>
    <n v="131"/>
    <n v="0"/>
    <n v="0"/>
    <n v="0"/>
    <n v="0"/>
    <n v="13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32569390796E-6"/>
    <n v="1.4836753908300001E-2"/>
  </r>
  <r>
    <n v="2093079"/>
    <s v="45"/>
    <s v="4502"/>
    <s v="450226"/>
    <x v="5"/>
    <s v="450226006005"/>
    <m/>
    <m/>
    <s v="0200"/>
    <s v="0003"/>
    <s v="0003"/>
    <s v="21"/>
    <s v="21"/>
    <s v="6"/>
    <s v="6"/>
    <s v="6"/>
    <n v="1.5354000000000001"/>
    <s v="112"/>
    <s v="112"/>
    <s v="22"/>
    <s v="22"/>
    <m/>
    <m/>
    <m/>
    <s v="3"/>
    <s v="4"/>
    <s v="022603"/>
    <s v="3"/>
    <s v="1"/>
    <m/>
    <m/>
    <s v="4"/>
    <n v="380"/>
    <s v="5"/>
    <s v="2"/>
    <s v="4"/>
    <s v="103"/>
    <n v="100"/>
    <n v="2"/>
    <n v="4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7.1"/>
    <s v="1"/>
    <m/>
    <m/>
    <m/>
    <n v="0"/>
    <n v="0"/>
    <n v="0"/>
    <m/>
    <n v="0"/>
    <n v="0"/>
    <n v="0"/>
    <n v="0"/>
    <s v="351"/>
    <s v="11"/>
    <m/>
    <m/>
    <n v="19"/>
    <n v="8.6999999999999993"/>
    <n v="8.3000000000000007"/>
    <n v="4.2"/>
    <n v="2000"/>
    <m/>
    <m/>
    <n v="0"/>
    <n v="0"/>
    <n v="0"/>
    <n v="0"/>
    <n v="0"/>
    <m/>
    <n v="0"/>
    <n v="0"/>
    <n v="1.5354000000000001"/>
    <n v="0"/>
    <n v="28"/>
    <n v="28"/>
    <n v="28"/>
    <n v="0"/>
    <n v="0"/>
    <n v="18.239999999999998"/>
    <n v="31"/>
    <n v="1999"/>
    <s v="1"/>
    <s v="2"/>
    <n v="0"/>
    <n v="0"/>
    <s v="45022600600502000003"/>
    <m/>
    <s v="20191011"/>
    <m/>
    <m/>
    <m/>
    <n v="1.5354000000000001"/>
    <s v="351"/>
    <n v="0.69"/>
    <n v="18"/>
    <n v="8.1999999999999993"/>
    <n v="8"/>
    <n v="3.9"/>
    <n v="51"/>
    <n v="0"/>
    <n v="0"/>
    <n v="0"/>
    <n v="0"/>
    <n v="5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801547993400001E-6"/>
    <n v="6.5616348943600003E-3"/>
  </r>
  <r>
    <n v="2093081"/>
    <s v="45"/>
    <s v="4502"/>
    <s v="450226"/>
    <x v="5"/>
    <s v="450226006005"/>
    <m/>
    <m/>
    <s v="0300"/>
    <s v="0044"/>
    <s v="0044"/>
    <s v="21"/>
    <s v="21"/>
    <s v="6"/>
    <s v="6"/>
    <s v="6"/>
    <n v="8.8998000000000008"/>
    <s v="112"/>
    <s v="112"/>
    <s v="22"/>
    <s v="22"/>
    <m/>
    <m/>
    <m/>
    <s v="2"/>
    <s v="4"/>
    <s v="022603"/>
    <s v="3"/>
    <s v="1"/>
    <m/>
    <m/>
    <s v="4"/>
    <n v="500"/>
    <s v="8"/>
    <s v="3"/>
    <s v="4"/>
    <s v="103"/>
    <n v="100"/>
    <n v="1"/>
    <n v="6"/>
    <n v="20"/>
    <s v="3"/>
    <m/>
    <m/>
    <s v="0"/>
    <m/>
    <n v="0"/>
    <n v="0"/>
    <s v="901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4"/>
    <n v="13.5"/>
    <s v="1"/>
    <m/>
    <m/>
    <m/>
    <n v="0"/>
    <n v="0"/>
    <n v="0"/>
    <m/>
    <n v="0"/>
    <n v="0"/>
    <n v="0"/>
    <n v="0"/>
    <s v="351"/>
    <s v="11"/>
    <m/>
    <m/>
    <n v="19"/>
    <n v="11.4"/>
    <n v="12.3"/>
    <n v="8.6999999999999993"/>
    <n v="1200"/>
    <m/>
    <m/>
    <n v="0"/>
    <n v="0"/>
    <n v="0"/>
    <n v="0"/>
    <n v="0"/>
    <m/>
    <n v="0"/>
    <n v="0"/>
    <n v="8.8998000000000008"/>
    <n v="0"/>
    <n v="485"/>
    <n v="485"/>
    <n v="485"/>
    <n v="0"/>
    <n v="0"/>
    <n v="54.5"/>
    <n v="31"/>
    <n v="1999"/>
    <s v="1"/>
    <s v="2"/>
    <n v="0"/>
    <n v="0"/>
    <s v="45022600600503000044"/>
    <m/>
    <s v="20191011"/>
    <m/>
    <m/>
    <m/>
    <n v="8.8998000000000008"/>
    <s v="351"/>
    <n v="0.4"/>
    <n v="18"/>
    <n v="11"/>
    <n v="12"/>
    <n v="8.1999999999999993"/>
    <n v="446"/>
    <n v="0"/>
    <n v="0"/>
    <n v="0"/>
    <n v="0"/>
    <n v="44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9995470514399997E-6"/>
    <n v="1.43591697124E-2"/>
  </r>
  <r>
    <n v="2093082"/>
    <s v="45"/>
    <s v="4502"/>
    <s v="450226"/>
    <x v="5"/>
    <s v="450226006005"/>
    <m/>
    <m/>
    <s v="0300"/>
    <s v="0058"/>
    <s v="0058"/>
    <s v="21"/>
    <s v="21"/>
    <s v="6"/>
    <s v="6"/>
    <s v="6"/>
    <n v="3.246"/>
    <s v="112"/>
    <s v="112"/>
    <s v="22"/>
    <s v="22"/>
    <m/>
    <m/>
    <m/>
    <s v="2"/>
    <s v="4"/>
    <s v="022603"/>
    <s v="3"/>
    <s v="1"/>
    <m/>
    <m/>
    <s v="4"/>
    <n v="500"/>
    <s v="8"/>
    <s v="3"/>
    <s v="4"/>
    <s v="103"/>
    <n v="100"/>
    <n v="1"/>
    <n v="6"/>
    <n v="20"/>
    <s v="3"/>
    <m/>
    <m/>
    <s v="0"/>
    <m/>
    <n v="0"/>
    <n v="0"/>
    <s v="901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4"/>
    <n v="13.5"/>
    <s v="1"/>
    <m/>
    <m/>
    <m/>
    <n v="0"/>
    <n v="0"/>
    <n v="0"/>
    <m/>
    <n v="0"/>
    <n v="0"/>
    <n v="0"/>
    <n v="0"/>
    <s v="351"/>
    <s v="11"/>
    <m/>
    <m/>
    <n v="19"/>
    <n v="11.4"/>
    <n v="12.3"/>
    <n v="8.6999999999999993"/>
    <n v="1200"/>
    <m/>
    <m/>
    <n v="0"/>
    <n v="0"/>
    <n v="0"/>
    <n v="0"/>
    <n v="0"/>
    <m/>
    <n v="0"/>
    <n v="0"/>
    <n v="3.246"/>
    <n v="0"/>
    <n v="177"/>
    <n v="177"/>
    <n v="177"/>
    <n v="0"/>
    <n v="0"/>
    <n v="54.53"/>
    <n v="31"/>
    <n v="1999"/>
    <s v="1"/>
    <s v="2"/>
    <n v="0"/>
    <n v="0"/>
    <s v="45022600600503000058"/>
    <m/>
    <s v="20191011"/>
    <m/>
    <m/>
    <m/>
    <n v="3.246"/>
    <s v="351"/>
    <n v="0.4"/>
    <n v="18"/>
    <n v="11"/>
    <n v="12"/>
    <n v="8.1999999999999993"/>
    <n v="215"/>
    <n v="0"/>
    <n v="0"/>
    <n v="0"/>
    <n v="0"/>
    <n v="21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9176815132800001E-6"/>
    <n v="9.7927708936500005E-3"/>
  </r>
  <r>
    <n v="2093098"/>
    <s v="45"/>
    <s v="4502"/>
    <s v="450226"/>
    <x v="5"/>
    <s v="450226006005"/>
    <m/>
    <m/>
    <s v="0300"/>
    <s v="0023"/>
    <s v="0023"/>
    <s v="21"/>
    <s v="21"/>
    <s v="6"/>
    <s v="6"/>
    <s v="6"/>
    <n v="4.5392999999999999"/>
    <s v="112"/>
    <s v="112"/>
    <s v="22"/>
    <s v="22"/>
    <m/>
    <m/>
    <m/>
    <s v="2"/>
    <s v="4"/>
    <s v="022603"/>
    <s v="3"/>
    <s v="1"/>
    <m/>
    <m/>
    <s v="4"/>
    <n v="420"/>
    <s v="2"/>
    <s v="3"/>
    <s v="4"/>
    <s v="103"/>
    <n v="100"/>
    <n v="2"/>
    <n v="5"/>
    <n v="20"/>
    <s v="3"/>
    <m/>
    <m/>
    <s v="0"/>
    <m/>
    <n v="0"/>
    <n v="0"/>
    <s v="902"/>
    <n v="0.6"/>
    <n v="25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4"/>
    <n v="9.5"/>
    <s v="1"/>
    <m/>
    <m/>
    <m/>
    <n v="0"/>
    <n v="0"/>
    <n v="0"/>
    <m/>
    <n v="0"/>
    <n v="0"/>
    <n v="0"/>
    <n v="0"/>
    <s v="351"/>
    <s v="11"/>
    <m/>
    <m/>
    <n v="20"/>
    <n v="10.9"/>
    <n v="8.3000000000000007"/>
    <n v="7"/>
    <n v="1400"/>
    <m/>
    <m/>
    <n v="0"/>
    <n v="0"/>
    <n v="0"/>
    <n v="0"/>
    <n v="0"/>
    <m/>
    <n v="0"/>
    <n v="0"/>
    <n v="4.5392999999999999"/>
    <n v="0"/>
    <n v="138"/>
    <n v="138"/>
    <n v="138"/>
    <n v="0"/>
    <n v="0"/>
    <n v="30.4"/>
    <n v="31"/>
    <n v="1998"/>
    <s v="1"/>
    <s v="2"/>
    <n v="0"/>
    <n v="0"/>
    <s v="45022600600503000023"/>
    <m/>
    <s v="20191011"/>
    <m/>
    <m/>
    <m/>
    <n v="4.5392999999999999"/>
    <s v="351"/>
    <n v="0.4"/>
    <n v="19"/>
    <n v="10.5"/>
    <n v="8.1"/>
    <n v="6.6"/>
    <n v="127"/>
    <n v="0"/>
    <n v="0"/>
    <n v="0"/>
    <n v="0"/>
    <n v="12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0801996874500004E-6"/>
    <n v="7.6895112795099998E-3"/>
  </r>
  <r>
    <n v="2093131"/>
    <s v="45"/>
    <s v="4502"/>
    <s v="450226"/>
    <x v="5"/>
    <s v="450226006005"/>
    <m/>
    <m/>
    <s v="0600"/>
    <s v="0033"/>
    <s v="0033"/>
    <s v="21"/>
    <s v="21"/>
    <s v="6"/>
    <s v="6"/>
    <s v="6"/>
    <n v="2.1806999999999999"/>
    <s v="112"/>
    <s v="112"/>
    <s v="22"/>
    <s v="22"/>
    <m/>
    <m/>
    <m/>
    <s v="2"/>
    <s v="4"/>
    <s v="022603"/>
    <s v="3"/>
    <s v="1"/>
    <m/>
    <m/>
    <s v="4"/>
    <n v="360"/>
    <s v="7"/>
    <s v="2"/>
    <s v="3"/>
    <s v="103"/>
    <n v="100"/>
    <n v="2"/>
    <n v="3"/>
    <n v="14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6.6"/>
    <s v="1"/>
    <m/>
    <m/>
    <m/>
    <n v="0"/>
    <n v="0"/>
    <n v="0"/>
    <m/>
    <n v="0"/>
    <n v="0"/>
    <n v="0"/>
    <n v="0"/>
    <s v="351"/>
    <s v="11"/>
    <m/>
    <m/>
    <n v="19"/>
    <n v="7.9"/>
    <n v="6.7"/>
    <n v="9.5"/>
    <n v="2000"/>
    <m/>
    <m/>
    <n v="0"/>
    <n v="0"/>
    <n v="0"/>
    <n v="0"/>
    <n v="0"/>
    <m/>
    <n v="0"/>
    <n v="0"/>
    <n v="2.1806999999999999"/>
    <n v="0"/>
    <n v="74"/>
    <n v="74"/>
    <n v="74"/>
    <n v="0"/>
    <n v="0"/>
    <n v="33.93"/>
    <n v="31"/>
    <n v="1999"/>
    <s v="1"/>
    <s v="2"/>
    <n v="0"/>
    <n v="0"/>
    <s v="45022600600506000033"/>
    <m/>
    <s v="20191011"/>
    <m/>
    <m/>
    <m/>
    <n v="2.1806999999999999"/>
    <s v="351"/>
    <n v="0.69"/>
    <n v="18"/>
    <n v="7.3"/>
    <n v="6.4"/>
    <n v="9"/>
    <n v="84"/>
    <n v="0"/>
    <n v="0"/>
    <n v="0"/>
    <n v="0"/>
    <n v="8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600131508899999E-6"/>
    <n v="1.1804637476E-2"/>
  </r>
  <r>
    <n v="2093133"/>
    <s v="45"/>
    <s v="4502"/>
    <s v="450226"/>
    <x v="5"/>
    <s v="450226006005"/>
    <m/>
    <m/>
    <s v="0600"/>
    <s v="0010"/>
    <s v="0010"/>
    <s v="21"/>
    <s v="21"/>
    <s v="6"/>
    <s v="6"/>
    <s v="6"/>
    <n v="1.0216000000000001"/>
    <s v="112"/>
    <s v="112"/>
    <s v="22"/>
    <s v="22"/>
    <m/>
    <m/>
    <m/>
    <s v="2"/>
    <s v="4"/>
    <s v="022603"/>
    <s v="3"/>
    <s v="1"/>
    <m/>
    <m/>
    <s v="4"/>
    <n v="360"/>
    <s v="7"/>
    <s v="2"/>
    <s v="3"/>
    <s v="103"/>
    <n v="100"/>
    <n v="2"/>
    <n v="3"/>
    <n v="14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6.6"/>
    <s v="1"/>
    <m/>
    <m/>
    <m/>
    <n v="0"/>
    <n v="0"/>
    <n v="0"/>
    <m/>
    <n v="0"/>
    <n v="0"/>
    <n v="0"/>
    <n v="0"/>
    <s v="351"/>
    <s v="11"/>
    <m/>
    <m/>
    <n v="19"/>
    <n v="7.9"/>
    <n v="6.7"/>
    <n v="9.5"/>
    <n v="2000"/>
    <m/>
    <m/>
    <n v="0"/>
    <n v="0"/>
    <n v="0"/>
    <n v="0"/>
    <n v="0"/>
    <m/>
    <n v="0"/>
    <n v="0"/>
    <n v="1.0216000000000001"/>
    <n v="0"/>
    <n v="35"/>
    <n v="35"/>
    <n v="35"/>
    <n v="0"/>
    <n v="0"/>
    <n v="34.26"/>
    <n v="31"/>
    <n v="1999"/>
    <s v="1"/>
    <s v="2"/>
    <n v="0"/>
    <n v="0"/>
    <s v="45022600600506000010"/>
    <m/>
    <s v="20191011"/>
    <m/>
    <m/>
    <m/>
    <n v="1.0216000000000001"/>
    <s v="351"/>
    <n v="0.69"/>
    <n v="18"/>
    <n v="7.3"/>
    <n v="6.4"/>
    <n v="9"/>
    <n v="40"/>
    <n v="0"/>
    <n v="0"/>
    <n v="0"/>
    <n v="0"/>
    <n v="4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1827223513999997E-7"/>
    <n v="4.7551604107100003E-3"/>
  </r>
  <r>
    <n v="2093144"/>
    <s v="45"/>
    <s v="4502"/>
    <s v="450226"/>
    <x v="5"/>
    <s v="450226006005"/>
    <m/>
    <m/>
    <s v="0800"/>
    <s v="0025"/>
    <s v="0025"/>
    <s v="21"/>
    <s v="21"/>
    <s v="6"/>
    <s v="6"/>
    <s v="6"/>
    <n v="1.792"/>
    <s v="112"/>
    <s v="112"/>
    <s v="22"/>
    <s v="22"/>
    <m/>
    <m/>
    <m/>
    <s v="2"/>
    <s v="4"/>
    <s v="022603"/>
    <s v="3"/>
    <s v="1"/>
    <m/>
    <m/>
    <s v="4"/>
    <n v="460"/>
    <s v="5"/>
    <s v="3"/>
    <s v="3"/>
    <s v="103"/>
    <n v="100"/>
    <n v="4"/>
    <n v="5"/>
    <n v="20"/>
    <s v="3"/>
    <m/>
    <m/>
    <s v="0"/>
    <m/>
    <n v="0"/>
    <n v="0"/>
    <s v="902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12.6"/>
    <s v="1"/>
    <m/>
    <m/>
    <m/>
    <n v="0"/>
    <n v="0"/>
    <n v="0"/>
    <m/>
    <n v="0"/>
    <n v="0"/>
    <n v="0"/>
    <n v="0"/>
    <s v="351"/>
    <s v="11"/>
    <m/>
    <m/>
    <n v="17"/>
    <n v="14.5"/>
    <n v="12.3"/>
    <n v="10.5"/>
    <n v="1000"/>
    <m/>
    <m/>
    <n v="0"/>
    <n v="0"/>
    <n v="0"/>
    <n v="0"/>
    <n v="0"/>
    <m/>
    <n v="0"/>
    <n v="0"/>
    <n v="1.792"/>
    <n v="0"/>
    <n v="118"/>
    <n v="118"/>
    <n v="118"/>
    <n v="0"/>
    <n v="0"/>
    <n v="65.849999999999994"/>
    <n v="31"/>
    <n v="2001"/>
    <s v="1"/>
    <s v="2"/>
    <n v="0"/>
    <n v="0"/>
    <s v="45022600600508000025"/>
    <m/>
    <s v="20191011"/>
    <m/>
    <m/>
    <m/>
    <n v="1.792"/>
    <s v="351"/>
    <n v="0.6"/>
    <n v="16"/>
    <n v="14.3"/>
    <n v="12"/>
    <n v="10"/>
    <n v="119"/>
    <n v="0"/>
    <n v="0"/>
    <n v="0"/>
    <n v="0"/>
    <n v="11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108415366E-6"/>
    <n v="7.2659661587899998E-3"/>
  </r>
  <r>
    <n v="2093147"/>
    <s v="45"/>
    <s v="4502"/>
    <s v="450226"/>
    <x v="5"/>
    <s v="450226006005"/>
    <m/>
    <m/>
    <s v="0800"/>
    <s v="0008"/>
    <s v="0008"/>
    <s v="21"/>
    <s v="21"/>
    <s v="6"/>
    <s v="6"/>
    <s v="6"/>
    <n v="3.2641"/>
    <s v="112"/>
    <s v="112"/>
    <s v="22"/>
    <s v="22"/>
    <m/>
    <m/>
    <m/>
    <s v="2"/>
    <s v="4"/>
    <s v="022603"/>
    <s v="3"/>
    <s v="1"/>
    <m/>
    <m/>
    <s v="4"/>
    <n v="460"/>
    <s v="5"/>
    <s v="3"/>
    <s v="3"/>
    <s v="103"/>
    <n v="100"/>
    <n v="4"/>
    <n v="5"/>
    <n v="20"/>
    <s v="3"/>
    <m/>
    <m/>
    <s v="0"/>
    <m/>
    <n v="0"/>
    <n v="0"/>
    <s v="902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12.6"/>
    <s v="1"/>
    <m/>
    <m/>
    <m/>
    <n v="0"/>
    <n v="0"/>
    <n v="0"/>
    <m/>
    <n v="0"/>
    <n v="0"/>
    <n v="0"/>
    <n v="0"/>
    <s v="351"/>
    <s v="11"/>
    <m/>
    <m/>
    <n v="17"/>
    <n v="14.5"/>
    <n v="12.3"/>
    <n v="10.5"/>
    <n v="1000"/>
    <m/>
    <m/>
    <n v="0"/>
    <n v="0"/>
    <n v="0"/>
    <n v="0"/>
    <n v="0"/>
    <m/>
    <n v="0"/>
    <n v="0"/>
    <n v="3.2641"/>
    <n v="0"/>
    <n v="215"/>
    <n v="215"/>
    <n v="215"/>
    <n v="0"/>
    <n v="0"/>
    <n v="65.87"/>
    <n v="31"/>
    <n v="2001"/>
    <s v="1"/>
    <s v="2"/>
    <n v="0"/>
    <n v="0"/>
    <s v="45022600600508000008"/>
    <m/>
    <s v="20191011"/>
    <m/>
    <m/>
    <m/>
    <n v="3.2641"/>
    <s v="351"/>
    <n v="0.6"/>
    <n v="16"/>
    <n v="14.3"/>
    <n v="12"/>
    <n v="10"/>
    <n v="216"/>
    <n v="0"/>
    <n v="0"/>
    <n v="0"/>
    <n v="0"/>
    <n v="21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9341915705999999E-6"/>
    <n v="1.5104278693800001E-2"/>
  </r>
  <r>
    <n v="2093159"/>
    <s v="45"/>
    <s v="4502"/>
    <s v="450226"/>
    <x v="5"/>
    <s v="450226006007"/>
    <m/>
    <m/>
    <s v="0100"/>
    <s v="0001"/>
    <s v="0001"/>
    <s v="21"/>
    <s v="21"/>
    <s v="6"/>
    <s v="6"/>
    <s v="6"/>
    <n v="2.3862000000000001"/>
    <s v="112"/>
    <s v="112"/>
    <s v="22"/>
    <s v="22"/>
    <m/>
    <m/>
    <m/>
    <s v="3"/>
    <s v="4"/>
    <s v="022603"/>
    <s v="3"/>
    <s v="1"/>
    <m/>
    <m/>
    <s v="4"/>
    <n v="750"/>
    <s v="4"/>
    <s v="2"/>
    <s v="4"/>
    <s v="103"/>
    <n v="80"/>
    <n v="10"/>
    <n v="3"/>
    <n v="20"/>
    <s v="3"/>
    <m/>
    <m/>
    <s v="0"/>
    <m/>
    <n v="0"/>
    <n v="0"/>
    <s v="904"/>
    <n v="0.5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20.100000000000001"/>
    <s v="1"/>
    <m/>
    <m/>
    <m/>
    <n v="0"/>
    <n v="0"/>
    <n v="0"/>
    <m/>
    <n v="0"/>
    <n v="0"/>
    <n v="0"/>
    <n v="0"/>
    <s v="351"/>
    <s v="11"/>
    <m/>
    <m/>
    <n v="15"/>
    <n v="12.6"/>
    <n v="11.1"/>
    <n v="8.8000000000000007"/>
    <n v="1500"/>
    <m/>
    <m/>
    <n v="0"/>
    <n v="0"/>
    <n v="0"/>
    <n v="0"/>
    <n v="0"/>
    <m/>
    <n v="0"/>
    <n v="0"/>
    <n v="2.3862000000000001"/>
    <n v="0"/>
    <n v="120"/>
    <n v="120"/>
    <n v="120"/>
    <n v="0"/>
    <n v="0"/>
    <n v="50.29"/>
    <n v="31"/>
    <n v="2003"/>
    <s v="1"/>
    <s v="2"/>
    <n v="0"/>
    <n v="0"/>
    <s v="45022600600701000001"/>
    <m/>
    <s v="20191011"/>
    <m/>
    <m/>
    <m/>
    <n v="2.3862000000000001"/>
    <s v="351"/>
    <n v="0.69"/>
    <n v="14"/>
    <n v="12.3"/>
    <n v="10.8"/>
    <n v="8.3000000000000007"/>
    <n v="104"/>
    <n v="0"/>
    <n v="0"/>
    <n v="0"/>
    <n v="0"/>
    <n v="10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14622627936E-6"/>
    <n v="8.3930625218700001E-3"/>
  </r>
  <r>
    <n v="2093163"/>
    <s v="45"/>
    <s v="4502"/>
    <s v="450226"/>
    <x v="5"/>
    <s v="450226006007"/>
    <m/>
    <m/>
    <s v="0100"/>
    <s v="0030"/>
    <s v="0030"/>
    <s v="21"/>
    <s v="21"/>
    <s v="6"/>
    <s v="6"/>
    <s v="6"/>
    <n v="1.6042000000000001"/>
    <s v="112"/>
    <s v="112"/>
    <s v="22"/>
    <s v="22"/>
    <m/>
    <m/>
    <m/>
    <s v="2"/>
    <s v="4"/>
    <s v="022603"/>
    <s v="3"/>
    <s v="1"/>
    <m/>
    <m/>
    <s v="4"/>
    <n v="530"/>
    <s v="8"/>
    <s v="3"/>
    <s v="3"/>
    <s v="103"/>
    <n v="80"/>
    <n v="7"/>
    <n v="5"/>
    <n v="22"/>
    <s v="3"/>
    <m/>
    <m/>
    <s v="0"/>
    <m/>
    <n v="0"/>
    <n v="0"/>
    <s v="904"/>
    <n v="0.4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6.5"/>
    <s v="1"/>
    <m/>
    <m/>
    <m/>
    <n v="0"/>
    <n v="0"/>
    <n v="0"/>
    <m/>
    <n v="0"/>
    <n v="0"/>
    <n v="0"/>
    <n v="0"/>
    <s v="351"/>
    <s v="11"/>
    <m/>
    <m/>
    <n v="17"/>
    <n v="14.8"/>
    <n v="12.8"/>
    <n v="8.4"/>
    <n v="1000"/>
    <m/>
    <m/>
    <n v="0"/>
    <n v="0"/>
    <n v="0"/>
    <n v="0"/>
    <n v="0"/>
    <m/>
    <n v="0"/>
    <n v="0"/>
    <n v="1.6042000000000001"/>
    <n v="0"/>
    <n v="88"/>
    <n v="88"/>
    <n v="88"/>
    <n v="0"/>
    <n v="0"/>
    <n v="54.86"/>
    <n v="31"/>
    <n v="2001"/>
    <s v="1"/>
    <s v="2"/>
    <n v="0"/>
    <n v="0"/>
    <s v="45022600600701000030"/>
    <m/>
    <s v="20191011"/>
    <m/>
    <m/>
    <m/>
    <n v="1.6042000000000001"/>
    <s v="351"/>
    <n v="0.69"/>
    <n v="16"/>
    <n v="14.6"/>
    <n v="12.5"/>
    <n v="8"/>
    <n v="81"/>
    <n v="0"/>
    <n v="0"/>
    <n v="0"/>
    <n v="0"/>
    <n v="8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427380392599999E-6"/>
    <n v="5.63677866829E-3"/>
  </r>
  <r>
    <n v="2093176"/>
    <s v="45"/>
    <s v="4502"/>
    <s v="450226"/>
    <x v="5"/>
    <s v="450226006007"/>
    <m/>
    <m/>
    <s v="0200"/>
    <s v="0011"/>
    <s v="0011"/>
    <s v="21"/>
    <s v="21"/>
    <s v="6"/>
    <s v="6"/>
    <s v="6"/>
    <n v="1.2766999999999999"/>
    <s v="112"/>
    <s v="112"/>
    <s v="22"/>
    <s v="22"/>
    <m/>
    <m/>
    <m/>
    <s v="3"/>
    <s v="4"/>
    <s v="022603"/>
    <s v="3"/>
    <s v="1"/>
    <m/>
    <m/>
    <s v="4"/>
    <n v="630"/>
    <s v="3"/>
    <s v="2"/>
    <s v="3"/>
    <s v="103"/>
    <n v="70"/>
    <n v="8"/>
    <n v="5"/>
    <n v="20"/>
    <s v="3"/>
    <m/>
    <m/>
    <s v="0"/>
    <m/>
    <n v="0"/>
    <n v="0"/>
    <s v="904"/>
    <n v="0.6"/>
    <n v="15"/>
    <s v="351"/>
    <n v="10"/>
    <n v="3.2"/>
    <n v="1500"/>
    <s v="1"/>
    <s v="1"/>
    <s v="00"/>
    <s v="0"/>
    <s v="1"/>
    <m/>
    <m/>
    <m/>
    <m/>
    <m/>
    <m/>
    <s v="233"/>
    <s v="233"/>
    <s v="6"/>
    <s v="2"/>
    <s v="3"/>
    <s v="17"/>
    <n v="0.69"/>
    <n v="12.1"/>
    <s v="1"/>
    <m/>
    <m/>
    <m/>
    <n v="0"/>
    <n v="0"/>
    <n v="0"/>
    <m/>
    <n v="0"/>
    <n v="0"/>
    <n v="0"/>
    <n v="0"/>
    <s v="351"/>
    <s v="11"/>
    <m/>
    <m/>
    <n v="15"/>
    <n v="12.9"/>
    <n v="8.9"/>
    <n v="7.7"/>
    <n v="1000"/>
    <m/>
    <m/>
    <n v="0"/>
    <n v="0"/>
    <n v="0"/>
    <n v="0"/>
    <n v="0"/>
    <m/>
    <n v="0"/>
    <n v="0"/>
    <n v="1.2766999999999999"/>
    <n v="0"/>
    <n v="46"/>
    <n v="46"/>
    <n v="46"/>
    <n v="0"/>
    <n v="0"/>
    <n v="36.03"/>
    <n v="31"/>
    <n v="2003"/>
    <s v="1"/>
    <s v="2"/>
    <n v="0"/>
    <n v="0"/>
    <s v="45022600600702000011"/>
    <m/>
    <s v="20191011"/>
    <m/>
    <m/>
    <m/>
    <n v="1.2766999999999999"/>
    <s v="351"/>
    <n v="0.69"/>
    <n v="14"/>
    <n v="12.6"/>
    <n v="8.6999999999999993"/>
    <n v="7.3"/>
    <n v="40"/>
    <n v="0"/>
    <n v="0"/>
    <n v="0"/>
    <n v="0"/>
    <n v="4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4823546937E-6"/>
    <n v="4.50213317281E-3"/>
  </r>
  <r>
    <n v="2093177"/>
    <s v="45"/>
    <s v="4502"/>
    <s v="450226"/>
    <x v="5"/>
    <s v="450226006007"/>
    <m/>
    <m/>
    <s v="0200"/>
    <s v="0009"/>
    <s v="0009"/>
    <s v="21"/>
    <s v="21"/>
    <s v="6"/>
    <s v="6"/>
    <s v="6"/>
    <n v="2.6387999999999998"/>
    <s v="112"/>
    <s v="112"/>
    <s v="22"/>
    <s v="22"/>
    <m/>
    <m/>
    <m/>
    <s v="3"/>
    <s v="4"/>
    <s v="022603"/>
    <s v="3"/>
    <s v="1"/>
    <m/>
    <m/>
    <s v="4"/>
    <n v="630"/>
    <s v="3"/>
    <s v="2"/>
    <s v="3"/>
    <s v="103"/>
    <n v="70"/>
    <n v="8"/>
    <n v="5"/>
    <n v="20"/>
    <s v="3"/>
    <m/>
    <m/>
    <s v="0"/>
    <m/>
    <n v="0"/>
    <n v="0"/>
    <s v="904"/>
    <n v="0.6"/>
    <n v="15"/>
    <s v="351"/>
    <n v="10"/>
    <n v="3.2"/>
    <n v="1500"/>
    <s v="1"/>
    <s v="1"/>
    <s v="00"/>
    <s v="0"/>
    <s v="1"/>
    <m/>
    <m/>
    <m/>
    <m/>
    <m/>
    <m/>
    <s v="233"/>
    <s v="233"/>
    <s v="6"/>
    <s v="2"/>
    <s v="3"/>
    <s v="17"/>
    <n v="0.69"/>
    <n v="12.1"/>
    <s v="1"/>
    <m/>
    <m/>
    <m/>
    <n v="0"/>
    <n v="0"/>
    <n v="0"/>
    <m/>
    <n v="0"/>
    <n v="0"/>
    <n v="0"/>
    <n v="0"/>
    <s v="351"/>
    <s v="11"/>
    <m/>
    <m/>
    <n v="15"/>
    <n v="12.9"/>
    <n v="8.9"/>
    <n v="7.7"/>
    <n v="1000"/>
    <m/>
    <m/>
    <n v="0"/>
    <n v="0"/>
    <n v="0"/>
    <n v="0"/>
    <n v="0"/>
    <m/>
    <n v="0"/>
    <n v="0"/>
    <n v="2.6387999999999998"/>
    <n v="0"/>
    <n v="94"/>
    <n v="94"/>
    <n v="94"/>
    <n v="0"/>
    <n v="0"/>
    <n v="35.619999999999997"/>
    <n v="31"/>
    <n v="2003"/>
    <s v="1"/>
    <s v="2"/>
    <n v="0"/>
    <n v="0"/>
    <s v="45022600600702000009"/>
    <m/>
    <s v="20191011"/>
    <m/>
    <m/>
    <m/>
    <n v="2.6387999999999998"/>
    <s v="351"/>
    <n v="0.69"/>
    <n v="14"/>
    <n v="12.6"/>
    <n v="8.6999999999999993"/>
    <n v="7.3"/>
    <n v="82"/>
    <n v="0"/>
    <n v="0"/>
    <n v="0"/>
    <n v="0"/>
    <n v="8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37321614804E-6"/>
    <n v="7.7802660279400002E-3"/>
  </r>
  <r>
    <n v="2093184"/>
    <s v="45"/>
    <s v="4502"/>
    <s v="450226"/>
    <x v="5"/>
    <s v="450226006007"/>
    <m/>
    <m/>
    <s v="0200"/>
    <s v="0138"/>
    <s v="0138"/>
    <s v="21"/>
    <s v="21"/>
    <s v="6"/>
    <s v="6"/>
    <s v="6"/>
    <n v="3.4253"/>
    <s v="112"/>
    <s v="112"/>
    <s v="22"/>
    <s v="22"/>
    <m/>
    <m/>
    <m/>
    <s v="2"/>
    <s v="4"/>
    <s v="022603"/>
    <s v="3"/>
    <s v="1"/>
    <m/>
    <m/>
    <s v="4"/>
    <n v="410"/>
    <s v="4"/>
    <s v="3"/>
    <s v="3"/>
    <s v="103"/>
    <n v="80"/>
    <n v="5"/>
    <n v="3"/>
    <n v="20"/>
    <s v="3"/>
    <m/>
    <m/>
    <s v="0"/>
    <m/>
    <n v="0"/>
    <n v="0"/>
    <s v="904"/>
    <n v="1.2"/>
    <n v="20"/>
    <s v="351"/>
    <n v="8"/>
    <n v="1.7"/>
    <n v="1200"/>
    <s v="1"/>
    <s v="1"/>
    <s v="00"/>
    <s v="0"/>
    <s v="1"/>
    <m/>
    <m/>
    <m/>
    <m/>
    <m/>
    <m/>
    <s v="233"/>
    <s v="233"/>
    <s v="6"/>
    <s v="2"/>
    <s v="3"/>
    <s v="17"/>
    <n v="0.69"/>
    <n v="14.5"/>
    <s v="1"/>
    <m/>
    <m/>
    <m/>
    <n v="0"/>
    <n v="0"/>
    <n v="0"/>
    <m/>
    <n v="0"/>
    <n v="0"/>
    <n v="0"/>
    <n v="0"/>
    <s v="351"/>
    <s v="11"/>
    <m/>
    <m/>
    <n v="20"/>
    <n v="17.899999999999999"/>
    <n v="14.6"/>
    <n v="14.1"/>
    <n v="800"/>
    <m/>
    <m/>
    <n v="0"/>
    <n v="0"/>
    <n v="0"/>
    <n v="0"/>
    <n v="0"/>
    <m/>
    <n v="0"/>
    <n v="0"/>
    <n v="3.4253"/>
    <n v="0"/>
    <n v="355"/>
    <n v="355"/>
    <n v="355"/>
    <n v="0"/>
    <n v="0"/>
    <n v="103.64"/>
    <n v="31"/>
    <n v="1998"/>
    <s v="1"/>
    <s v="2"/>
    <n v="0"/>
    <n v="0"/>
    <s v="45022600600702000138"/>
    <m/>
    <s v="20191011"/>
    <m/>
    <m/>
    <m/>
    <n v="3.4253"/>
    <s v="351"/>
    <n v="0.69"/>
    <n v="19"/>
    <n v="17.7"/>
    <n v="14.4"/>
    <n v="13.6"/>
    <n v="336"/>
    <n v="0"/>
    <n v="0"/>
    <n v="0"/>
    <n v="0"/>
    <n v="33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0803169011100001E-6"/>
    <n v="1.03458303857E-2"/>
  </r>
  <r>
    <n v="2093185"/>
    <s v="45"/>
    <s v="4502"/>
    <s v="450226"/>
    <x v="5"/>
    <s v="450226006007"/>
    <m/>
    <m/>
    <s v="0200"/>
    <s v="0027"/>
    <s v="0027"/>
    <s v="21"/>
    <s v="21"/>
    <s v="6"/>
    <s v="6"/>
    <s v="6"/>
    <n v="1.3548"/>
    <s v="112"/>
    <s v="112"/>
    <s v="22"/>
    <s v="22"/>
    <m/>
    <m/>
    <m/>
    <s v="3"/>
    <s v="4"/>
    <s v="022603"/>
    <s v="3"/>
    <s v="1"/>
    <m/>
    <m/>
    <s v="4"/>
    <n v="650"/>
    <s v="4"/>
    <s v="2"/>
    <s v="3"/>
    <s v="103"/>
    <n v="80"/>
    <n v="2"/>
    <n v="1"/>
    <n v="20"/>
    <s v="3"/>
    <m/>
    <m/>
    <s v="0"/>
    <m/>
    <n v="0"/>
    <n v="0"/>
    <s v="904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2.1"/>
    <s v="1"/>
    <m/>
    <m/>
    <m/>
    <n v="0"/>
    <n v="0"/>
    <n v="0"/>
    <m/>
    <n v="0"/>
    <n v="0"/>
    <n v="0"/>
    <n v="0"/>
    <s v="351"/>
    <s v="11"/>
    <m/>
    <m/>
    <n v="18"/>
    <n v="15.2"/>
    <n v="12.3"/>
    <n v="10.199999999999999"/>
    <n v="1500"/>
    <m/>
    <m/>
    <n v="0"/>
    <n v="0"/>
    <n v="0"/>
    <n v="0"/>
    <n v="0"/>
    <m/>
    <n v="0"/>
    <n v="0"/>
    <n v="1.3548"/>
    <n v="0"/>
    <n v="87"/>
    <n v="87"/>
    <n v="87"/>
    <n v="0"/>
    <n v="0"/>
    <n v="64.22"/>
    <n v="31"/>
    <n v="2000"/>
    <s v="1"/>
    <s v="2"/>
    <n v="0"/>
    <n v="0"/>
    <s v="45022600600702000027"/>
    <m/>
    <s v="20191011"/>
    <m/>
    <m/>
    <m/>
    <n v="1.3548"/>
    <s v="351"/>
    <n v="0.69"/>
    <n v="17"/>
    <n v="15"/>
    <n v="12.1"/>
    <n v="9.6999999999999993"/>
    <n v="81"/>
    <n v="0"/>
    <n v="0"/>
    <n v="0"/>
    <n v="0"/>
    <n v="8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184659681200001E-6"/>
    <n v="6.5468522601000003E-3"/>
  </r>
  <r>
    <n v="2093189"/>
    <s v="45"/>
    <s v="4502"/>
    <s v="450226"/>
    <x v="5"/>
    <s v="450226006007"/>
    <m/>
    <m/>
    <s v="0200"/>
    <s v="0051"/>
    <s v="0051"/>
    <s v="21"/>
    <s v="21"/>
    <s v="6"/>
    <s v="6"/>
    <s v="6"/>
    <n v="2.0310000000000001"/>
    <s v="112"/>
    <s v="112"/>
    <s v="22"/>
    <s v="22"/>
    <m/>
    <m/>
    <m/>
    <s v="2"/>
    <s v="4"/>
    <s v="022603"/>
    <s v="3"/>
    <s v="1"/>
    <m/>
    <m/>
    <s v="4"/>
    <n v="570"/>
    <s v="4"/>
    <s v="3"/>
    <s v="3"/>
    <s v="103"/>
    <n v="80"/>
    <n v="3"/>
    <n v="2"/>
    <n v="20"/>
    <s v="3"/>
    <m/>
    <m/>
    <s v="0"/>
    <m/>
    <n v="0"/>
    <n v="0"/>
    <s v="904"/>
    <n v="1.2"/>
    <n v="20"/>
    <s v="351"/>
    <n v="8"/>
    <n v="1.5"/>
    <n v="1200"/>
    <s v="1"/>
    <s v="1"/>
    <s v="00"/>
    <s v="0"/>
    <s v="1"/>
    <m/>
    <m/>
    <m/>
    <m/>
    <m/>
    <m/>
    <s v="233"/>
    <s v="233"/>
    <s v="6"/>
    <s v="2"/>
    <s v="3"/>
    <s v="17"/>
    <n v="0.69"/>
    <n v="10.1"/>
    <s v="1"/>
    <m/>
    <m/>
    <m/>
    <n v="0"/>
    <n v="0"/>
    <n v="0"/>
    <m/>
    <n v="0"/>
    <n v="0"/>
    <n v="0"/>
    <n v="0"/>
    <s v="351"/>
    <s v="11"/>
    <m/>
    <m/>
    <n v="18"/>
    <n v="15.6"/>
    <n v="10.1"/>
    <n v="10.5"/>
    <n v="1000"/>
    <m/>
    <m/>
    <n v="0"/>
    <n v="0"/>
    <n v="0"/>
    <n v="0"/>
    <n v="0"/>
    <m/>
    <n v="0"/>
    <n v="0"/>
    <n v="2.0310000000000001"/>
    <n v="0"/>
    <n v="111"/>
    <n v="111"/>
    <n v="111"/>
    <n v="0"/>
    <n v="0"/>
    <n v="54.65"/>
    <n v="31"/>
    <n v="2000"/>
    <s v="1"/>
    <s v="2"/>
    <n v="0"/>
    <n v="0"/>
    <s v="45022600600702000051"/>
    <m/>
    <s v="20191011"/>
    <m/>
    <m/>
    <m/>
    <n v="2.0310000000000001"/>
    <s v="351"/>
    <n v="0.69"/>
    <n v="17"/>
    <n v="15.4"/>
    <n v="9.9"/>
    <n v="10"/>
    <n v="104"/>
    <n v="0"/>
    <n v="0"/>
    <n v="0"/>
    <n v="0"/>
    <n v="10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8265459402800001E-6"/>
    <n v="8.6354802364600001E-3"/>
  </r>
  <r>
    <n v="2093191"/>
    <s v="45"/>
    <s v="4502"/>
    <s v="450226"/>
    <x v="5"/>
    <s v="450226006007"/>
    <m/>
    <m/>
    <s v="0200"/>
    <s v="0075"/>
    <s v="0075"/>
    <s v="21"/>
    <s v="21"/>
    <s v="6"/>
    <s v="6"/>
    <s v="6"/>
    <n v="1.9988999999999999"/>
    <s v="112"/>
    <s v="112"/>
    <s v="22"/>
    <s v="22"/>
    <m/>
    <m/>
    <m/>
    <s v="3"/>
    <s v="4"/>
    <s v="022603"/>
    <s v="3"/>
    <s v="1"/>
    <m/>
    <m/>
    <s v="4"/>
    <n v="650"/>
    <s v="4"/>
    <s v="2"/>
    <s v="3"/>
    <s v="103"/>
    <n v="80"/>
    <n v="2"/>
    <n v="1"/>
    <n v="20"/>
    <s v="3"/>
    <m/>
    <m/>
    <s v="0"/>
    <m/>
    <n v="0"/>
    <n v="0"/>
    <s v="904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2.1"/>
    <s v="1"/>
    <m/>
    <m/>
    <m/>
    <n v="0"/>
    <n v="0"/>
    <n v="0"/>
    <m/>
    <n v="0"/>
    <n v="0"/>
    <n v="0"/>
    <n v="0"/>
    <s v="351"/>
    <s v="11"/>
    <m/>
    <m/>
    <n v="18"/>
    <n v="15.2"/>
    <n v="12.3"/>
    <n v="10.199999999999999"/>
    <n v="1500"/>
    <m/>
    <m/>
    <n v="0"/>
    <n v="0"/>
    <n v="0"/>
    <n v="0"/>
    <n v="0"/>
    <m/>
    <n v="0"/>
    <n v="0"/>
    <n v="1.9988999999999999"/>
    <n v="0"/>
    <n v="128"/>
    <n v="128"/>
    <n v="128"/>
    <n v="0"/>
    <n v="0"/>
    <n v="64.040000000000006"/>
    <n v="31"/>
    <n v="2000"/>
    <s v="1"/>
    <s v="2"/>
    <n v="0"/>
    <n v="0"/>
    <s v="45022600600702000075"/>
    <m/>
    <s v="20191011"/>
    <m/>
    <m/>
    <m/>
    <n v="1.9988999999999999"/>
    <s v="351"/>
    <n v="0.69"/>
    <n v="17"/>
    <n v="15"/>
    <n v="12.1"/>
    <n v="9.6999999999999993"/>
    <n v="170"/>
    <n v="0"/>
    <n v="0"/>
    <n v="0"/>
    <n v="0"/>
    <n v="17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976676644999999E-6"/>
    <n v="7.5620413710099999E-3"/>
  </r>
  <r>
    <n v="2093196"/>
    <s v="45"/>
    <s v="4502"/>
    <s v="450226"/>
    <x v="5"/>
    <s v="450226006007"/>
    <m/>
    <m/>
    <s v="0300"/>
    <s v="0051"/>
    <s v="0051"/>
    <s v="21"/>
    <s v="21"/>
    <s v="6"/>
    <s v="6"/>
    <s v="6"/>
    <n v="1.5584"/>
    <s v="112"/>
    <s v="112"/>
    <s v="22"/>
    <s v="22"/>
    <m/>
    <m/>
    <m/>
    <s v="2"/>
    <s v="4"/>
    <s v="022603"/>
    <s v="3"/>
    <s v="1"/>
    <m/>
    <m/>
    <s v="4"/>
    <n v="350"/>
    <s v="6"/>
    <s v="3"/>
    <s v="3"/>
    <s v="103"/>
    <n v="90"/>
    <n v="10"/>
    <n v="6"/>
    <n v="5"/>
    <s v="3"/>
    <m/>
    <m/>
    <s v="0"/>
    <m/>
    <n v="0"/>
    <n v="0"/>
    <m/>
    <n v="0"/>
    <n v="0"/>
    <s v="351"/>
    <n v="5"/>
    <n v="3.5"/>
    <n v="1500"/>
    <s v="1"/>
    <s v="1"/>
    <s v="00"/>
    <s v="0"/>
    <s v="1"/>
    <m/>
    <m/>
    <m/>
    <m/>
    <m/>
    <m/>
    <s v="233"/>
    <s v="233"/>
    <s v="6"/>
    <s v="2"/>
    <s v="5"/>
    <s v="17"/>
    <n v="0.5"/>
    <n v="8.6"/>
    <s v="1"/>
    <m/>
    <m/>
    <m/>
    <n v="0"/>
    <n v="0"/>
    <n v="0"/>
    <m/>
    <n v="0"/>
    <n v="0"/>
    <n v="0"/>
    <n v="0"/>
    <s v="351"/>
    <s v="11"/>
    <m/>
    <m/>
    <n v="17"/>
    <n v="11.8"/>
    <n v="9.1999999999999993"/>
    <n v="7.1"/>
    <n v="1000"/>
    <m/>
    <m/>
    <n v="0"/>
    <n v="0"/>
    <n v="0"/>
    <n v="0"/>
    <n v="0"/>
    <m/>
    <n v="0"/>
    <n v="0"/>
    <n v="1.5584"/>
    <n v="0"/>
    <n v="53"/>
    <n v="53"/>
    <n v="53"/>
    <n v="0"/>
    <n v="0"/>
    <n v="34.01"/>
    <n v="31"/>
    <n v="2001"/>
    <s v="1"/>
    <s v="2"/>
    <n v="0"/>
    <n v="0"/>
    <s v="45022600600703000051"/>
    <m/>
    <s v="20191011"/>
    <m/>
    <m/>
    <m/>
    <n v="1.5584"/>
    <s v="351"/>
    <n v="0.5"/>
    <n v="16"/>
    <n v="11.5"/>
    <n v="8.9"/>
    <n v="6.7"/>
    <n v="49"/>
    <n v="0"/>
    <n v="0"/>
    <n v="0"/>
    <n v="0"/>
    <n v="4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0140605254E-6"/>
    <n v="5.6818885098100002E-3"/>
  </r>
  <r>
    <n v="2093197"/>
    <s v="45"/>
    <s v="4502"/>
    <s v="450226"/>
    <x v="5"/>
    <s v="450226006007"/>
    <m/>
    <m/>
    <s v="0300"/>
    <s v="0005"/>
    <s v="0005"/>
    <s v="21"/>
    <s v="21"/>
    <s v="6"/>
    <s v="6"/>
    <s v="6"/>
    <n v="4.8536999999999999"/>
    <s v="112"/>
    <s v="112"/>
    <s v="22"/>
    <s v="22"/>
    <m/>
    <m/>
    <m/>
    <s v="3"/>
    <s v="4"/>
    <s v="022603"/>
    <s v="3"/>
    <s v="1"/>
    <m/>
    <m/>
    <s v="4"/>
    <n v="600"/>
    <s v="4"/>
    <s v="2"/>
    <s v="4"/>
    <s v="103"/>
    <n v="80"/>
    <n v="2"/>
    <n v="1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4"/>
    <s v="1"/>
    <m/>
    <m/>
    <m/>
    <n v="0"/>
    <n v="0"/>
    <n v="0"/>
    <m/>
    <n v="0"/>
    <n v="0"/>
    <n v="0"/>
    <n v="0"/>
    <s v="351"/>
    <s v="11"/>
    <m/>
    <m/>
    <n v="19"/>
    <n v="7.9"/>
    <n v="6.7"/>
    <n v="9.5"/>
    <n v="1500"/>
    <m/>
    <m/>
    <n v="0"/>
    <n v="0"/>
    <n v="0"/>
    <n v="0"/>
    <n v="0"/>
    <m/>
    <n v="0"/>
    <n v="0"/>
    <n v="4.8536999999999999"/>
    <n v="0"/>
    <n v="164"/>
    <n v="164"/>
    <n v="164"/>
    <n v="0"/>
    <n v="0"/>
    <n v="33.79"/>
    <n v="31"/>
    <n v="1999"/>
    <s v="1"/>
    <s v="2"/>
    <n v="0"/>
    <n v="0"/>
    <s v="45022600600703000005"/>
    <m/>
    <s v="20191011"/>
    <m/>
    <m/>
    <m/>
    <n v="4.8536999999999999"/>
    <s v="351"/>
    <n v="0.6"/>
    <n v="18"/>
    <n v="7.3"/>
    <n v="6.4"/>
    <n v="9"/>
    <n v="167"/>
    <n v="0"/>
    <n v="0"/>
    <n v="0"/>
    <n v="0"/>
    <n v="16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3650943553100004E-6"/>
    <n v="1.1077476224599999E-2"/>
  </r>
  <r>
    <n v="2093252"/>
    <s v="45"/>
    <s v="4502"/>
    <s v="450226"/>
    <x v="5"/>
    <s v="450226006007"/>
    <m/>
    <m/>
    <s v="0600"/>
    <s v="0051"/>
    <s v="0051"/>
    <s v="21"/>
    <s v="21"/>
    <s v="6"/>
    <s v="6"/>
    <s v="6"/>
    <n v="2.5055999999999998"/>
    <s v="112"/>
    <s v="112"/>
    <s v="22"/>
    <s v="22"/>
    <m/>
    <m/>
    <m/>
    <s v="3"/>
    <s v="4"/>
    <s v="022603"/>
    <s v="3"/>
    <s v="1"/>
    <m/>
    <m/>
    <s v="4"/>
    <n v="370"/>
    <s v="5"/>
    <s v="1"/>
    <s v="4"/>
    <s v="103"/>
    <n v="85"/>
    <n v="10"/>
    <n v="7"/>
    <n v="5"/>
    <s v="3"/>
    <m/>
    <m/>
    <s v="0"/>
    <m/>
    <n v="0"/>
    <n v="0"/>
    <s v="904"/>
    <n v="0.4"/>
    <n v="20"/>
    <s v="351"/>
    <n v="5"/>
    <n v="1.5"/>
    <n v="1500"/>
    <s v="1"/>
    <s v="2"/>
    <s v="00"/>
    <s v="0"/>
    <s v="1"/>
    <m/>
    <m/>
    <m/>
    <m/>
    <m/>
    <m/>
    <s v="233"/>
    <s v="233"/>
    <s v="6"/>
    <s v="2"/>
    <s v="3"/>
    <s v="17"/>
    <n v="0.8"/>
    <n v="11.5"/>
    <s v="1"/>
    <m/>
    <m/>
    <m/>
    <n v="0"/>
    <n v="0"/>
    <n v="0"/>
    <m/>
    <n v="0"/>
    <n v="0"/>
    <n v="0"/>
    <n v="0"/>
    <s v="351"/>
    <s v="11"/>
    <m/>
    <m/>
    <n v="17"/>
    <n v="14.4"/>
    <n v="11.7"/>
    <n v="12.6"/>
    <n v="1500"/>
    <m/>
    <m/>
    <n v="0"/>
    <n v="0"/>
    <n v="0"/>
    <n v="0"/>
    <n v="0"/>
    <m/>
    <n v="0"/>
    <n v="0"/>
    <n v="2.5055999999999998"/>
    <n v="0"/>
    <n v="189"/>
    <n v="189"/>
    <n v="189"/>
    <n v="0"/>
    <n v="0"/>
    <n v="75.430000000000007"/>
    <n v="31"/>
    <n v="2001"/>
    <s v="1"/>
    <s v="2"/>
    <n v="0"/>
    <n v="0"/>
    <s v="45022600600706000051"/>
    <m/>
    <s v="20191011"/>
    <m/>
    <m/>
    <m/>
    <n v="2.5055999999999998"/>
    <s v="351"/>
    <n v="0.8"/>
    <n v="16"/>
    <n v="14.2"/>
    <n v="11.5"/>
    <n v="12.1"/>
    <n v="175"/>
    <n v="0"/>
    <n v="0"/>
    <n v="0"/>
    <n v="0"/>
    <n v="17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25313715418E-6"/>
    <n v="1.36893748527E-2"/>
  </r>
  <r>
    <n v="2093284"/>
    <s v="45"/>
    <s v="4502"/>
    <s v="450226"/>
    <x v="5"/>
    <s v="450226006007"/>
    <m/>
    <m/>
    <s v="0800"/>
    <s v="0033"/>
    <s v="0033"/>
    <s v="21"/>
    <s v="21"/>
    <s v="6"/>
    <s v="6"/>
    <s v="6"/>
    <n v="1.6455"/>
    <s v="112"/>
    <s v="112"/>
    <s v="22"/>
    <s v="22"/>
    <m/>
    <m/>
    <m/>
    <s v="2"/>
    <s v="4"/>
    <s v="022603"/>
    <s v="3"/>
    <s v="1"/>
    <m/>
    <m/>
    <s v="4"/>
    <n v="300"/>
    <s v="4"/>
    <s v="4"/>
    <s v="4"/>
    <s v="103"/>
    <n v="80"/>
    <n v="8"/>
    <n v="5"/>
    <n v="20"/>
    <s v="3"/>
    <m/>
    <m/>
    <s v="0"/>
    <m/>
    <n v="0"/>
    <n v="0"/>
    <s v="904"/>
    <n v="1.2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4.1"/>
    <s v="1"/>
    <m/>
    <m/>
    <m/>
    <n v="0"/>
    <n v="0"/>
    <n v="0"/>
    <m/>
    <n v="0"/>
    <n v="0"/>
    <n v="0"/>
    <n v="0"/>
    <s v="351"/>
    <s v="11"/>
    <m/>
    <m/>
    <n v="20"/>
    <n v="17.399999999999999"/>
    <n v="14.2"/>
    <n v="12.2"/>
    <n v="900"/>
    <m/>
    <m/>
    <n v="0"/>
    <n v="0"/>
    <n v="0"/>
    <n v="0"/>
    <n v="0"/>
    <m/>
    <n v="0"/>
    <n v="0"/>
    <n v="1.6455"/>
    <n v="0"/>
    <n v="144"/>
    <n v="144"/>
    <n v="144"/>
    <n v="0"/>
    <n v="0"/>
    <n v="87.51"/>
    <n v="31"/>
    <n v="1998"/>
    <s v="1"/>
    <s v="2"/>
    <n v="0"/>
    <n v="0"/>
    <s v="45022600600708000033"/>
    <m/>
    <s v="20191011"/>
    <m/>
    <m/>
    <m/>
    <n v="1.6455"/>
    <s v="351"/>
    <n v="0.69"/>
    <n v="19"/>
    <n v="17.2"/>
    <n v="14"/>
    <n v="11.7"/>
    <n v="135"/>
    <n v="0"/>
    <n v="0"/>
    <n v="0"/>
    <n v="0"/>
    <n v="13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795871265999999E-6"/>
    <n v="6.2064114617899997E-3"/>
  </r>
  <r>
    <n v="2093428"/>
    <s v="45"/>
    <s v="4502"/>
    <s v="450226"/>
    <x v="5"/>
    <s v="450226006008"/>
    <m/>
    <m/>
    <s v="0100"/>
    <s v="0053"/>
    <s v="0053"/>
    <s v="21"/>
    <s v="21"/>
    <s v="6"/>
    <s v="6"/>
    <s v="6"/>
    <n v="1.3372999999999999"/>
    <s v="112"/>
    <s v="112"/>
    <s v="22"/>
    <s v="22"/>
    <m/>
    <m/>
    <m/>
    <s v="2"/>
    <s v="4"/>
    <s v="022603"/>
    <s v="3"/>
    <s v="1"/>
    <m/>
    <m/>
    <s v="4"/>
    <n v="475"/>
    <s v="5"/>
    <s v="4"/>
    <s v="3"/>
    <s v="103"/>
    <n v="80"/>
    <n v="3"/>
    <n v="2"/>
    <n v="20"/>
    <s v="3"/>
    <m/>
    <m/>
    <s v="0"/>
    <m/>
    <n v="0"/>
    <n v="0"/>
    <s v="904"/>
    <n v="1.1000000000000001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9"/>
    <s v="1"/>
    <m/>
    <m/>
    <m/>
    <n v="0"/>
    <n v="0"/>
    <n v="0"/>
    <m/>
    <n v="0"/>
    <n v="0"/>
    <n v="0"/>
    <n v="0"/>
    <s v="351"/>
    <s v="11"/>
    <m/>
    <m/>
    <n v="16"/>
    <n v="13.7"/>
    <n v="10.6"/>
    <n v="9.1999999999999993"/>
    <n v="1200"/>
    <m/>
    <m/>
    <n v="0"/>
    <n v="0"/>
    <n v="0"/>
    <n v="0"/>
    <n v="0"/>
    <m/>
    <n v="0"/>
    <n v="0"/>
    <n v="1.3372999999999999"/>
    <n v="0"/>
    <n v="67"/>
    <n v="67"/>
    <n v="67"/>
    <n v="0"/>
    <n v="0"/>
    <n v="50.1"/>
    <n v="31"/>
    <n v="2002"/>
    <s v="1"/>
    <s v="2"/>
    <n v="0"/>
    <n v="0"/>
    <s v="45022600600801000053"/>
    <m/>
    <s v="20191011"/>
    <m/>
    <m/>
    <m/>
    <n v="1.3372999999999999"/>
    <s v="351"/>
    <n v="0.6"/>
    <n v="15"/>
    <n v="13.4"/>
    <n v="10.3"/>
    <n v="8.6999999999999993"/>
    <n v="62"/>
    <n v="0"/>
    <n v="0"/>
    <n v="0"/>
    <n v="0"/>
    <n v="6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024695479299999E-6"/>
    <n v="6.9787847236000003E-3"/>
  </r>
  <r>
    <n v="2093429"/>
    <s v="45"/>
    <s v="4502"/>
    <s v="450226"/>
    <x v="5"/>
    <s v="450226006008"/>
    <m/>
    <m/>
    <s v="0100"/>
    <s v="0047"/>
    <s v="0047"/>
    <s v="21"/>
    <s v="21"/>
    <s v="6"/>
    <s v="6"/>
    <s v="6"/>
    <n v="1.345"/>
    <s v="112"/>
    <s v="112"/>
    <s v="22"/>
    <s v="22"/>
    <m/>
    <m/>
    <m/>
    <s v="2"/>
    <s v="4"/>
    <s v="022603"/>
    <s v="3"/>
    <s v="1"/>
    <m/>
    <m/>
    <s v="4"/>
    <n v="475"/>
    <s v="5"/>
    <s v="4"/>
    <s v="3"/>
    <s v="103"/>
    <n v="80"/>
    <n v="3"/>
    <n v="2"/>
    <n v="20"/>
    <s v="3"/>
    <m/>
    <m/>
    <s v="0"/>
    <m/>
    <n v="0"/>
    <n v="0"/>
    <s v="904"/>
    <n v="1.1000000000000001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9"/>
    <s v="1"/>
    <m/>
    <m/>
    <m/>
    <n v="0"/>
    <n v="0"/>
    <n v="0"/>
    <m/>
    <n v="0"/>
    <n v="0"/>
    <n v="0"/>
    <n v="0"/>
    <s v="351"/>
    <s v="11"/>
    <m/>
    <m/>
    <n v="16"/>
    <n v="13.7"/>
    <n v="10.6"/>
    <n v="9.1999999999999993"/>
    <n v="1200"/>
    <m/>
    <m/>
    <n v="0"/>
    <n v="0"/>
    <n v="0"/>
    <n v="0"/>
    <n v="0"/>
    <m/>
    <n v="0"/>
    <n v="0"/>
    <n v="1.345"/>
    <n v="0"/>
    <n v="68"/>
    <n v="68"/>
    <n v="68"/>
    <n v="0"/>
    <n v="0"/>
    <n v="50.56"/>
    <n v="31"/>
    <n v="2002"/>
    <s v="1"/>
    <s v="2"/>
    <n v="0"/>
    <n v="0"/>
    <s v="45022600600801000047"/>
    <m/>
    <s v="20191011"/>
    <m/>
    <m/>
    <m/>
    <n v="1.345"/>
    <s v="351"/>
    <n v="0.6"/>
    <n v="15"/>
    <n v="13.4"/>
    <n v="10.3"/>
    <n v="8.6999999999999993"/>
    <n v="50"/>
    <n v="0"/>
    <n v="0"/>
    <n v="0"/>
    <n v="0"/>
    <n v="5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0939648696E-6"/>
    <n v="5.1666784298600001E-3"/>
  </r>
  <r>
    <n v="2093434"/>
    <s v="45"/>
    <s v="4502"/>
    <s v="450226"/>
    <x v="5"/>
    <s v="450226006008"/>
    <m/>
    <m/>
    <s v="0200"/>
    <s v="0023"/>
    <s v="0023"/>
    <s v="21"/>
    <s v="21"/>
    <s v="6"/>
    <s v="6"/>
    <s v="6"/>
    <n v="1.236"/>
    <s v="112"/>
    <s v="112"/>
    <s v="22"/>
    <s v="22"/>
    <m/>
    <m/>
    <m/>
    <s v="2"/>
    <s v="4"/>
    <s v="022603"/>
    <s v="3"/>
    <s v="1"/>
    <m/>
    <m/>
    <s v="4"/>
    <n v="500"/>
    <s v="5"/>
    <s v="3"/>
    <s v="3"/>
    <s v="103"/>
    <n v="80"/>
    <n v="5"/>
    <n v="3"/>
    <n v="20"/>
    <s v="3"/>
    <m/>
    <m/>
    <s v="0"/>
    <m/>
    <n v="0"/>
    <n v="0"/>
    <s v="904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5.1"/>
    <s v="1"/>
    <m/>
    <m/>
    <m/>
    <n v="0"/>
    <n v="0"/>
    <n v="0"/>
    <m/>
    <n v="0"/>
    <n v="0"/>
    <n v="0"/>
    <n v="0"/>
    <s v="351"/>
    <s v="11"/>
    <m/>
    <m/>
    <n v="19"/>
    <n v="16.600000000000001"/>
    <n v="13.8"/>
    <n v="19"/>
    <n v="1300"/>
    <m/>
    <m/>
    <n v="0"/>
    <n v="0"/>
    <n v="0"/>
    <n v="0"/>
    <n v="0"/>
    <m/>
    <n v="0"/>
    <n v="0"/>
    <n v="1.236"/>
    <n v="0"/>
    <n v="164"/>
    <n v="164"/>
    <n v="164"/>
    <n v="0"/>
    <n v="0"/>
    <n v="132.69"/>
    <n v="31"/>
    <n v="1999"/>
    <s v="1"/>
    <s v="2"/>
    <n v="0"/>
    <n v="0"/>
    <s v="45022600600802000023"/>
    <m/>
    <s v="20191011"/>
    <m/>
    <m/>
    <m/>
    <n v="1.236"/>
    <s v="351"/>
    <n v="0.69"/>
    <n v="18"/>
    <n v="16.399999999999999"/>
    <n v="13.6"/>
    <n v="18.600000000000001"/>
    <n v="159"/>
    <n v="0"/>
    <n v="0"/>
    <n v="0"/>
    <n v="0"/>
    <n v="15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113722848699999E-6"/>
    <n v="7.9483714016099997E-3"/>
  </r>
  <r>
    <n v="2093439"/>
    <s v="45"/>
    <s v="4502"/>
    <s v="450226"/>
    <x v="5"/>
    <s v="450226006008"/>
    <m/>
    <m/>
    <s v="0200"/>
    <s v="0037"/>
    <s v="0037"/>
    <s v="21"/>
    <s v="21"/>
    <s v="6"/>
    <s v="6"/>
    <s v="6"/>
    <n v="3.7063000000000001"/>
    <s v="112"/>
    <s v="112"/>
    <s v="22"/>
    <s v="22"/>
    <m/>
    <m/>
    <m/>
    <s v="3"/>
    <s v="4"/>
    <s v="022603"/>
    <s v="3"/>
    <s v="1"/>
    <m/>
    <m/>
    <s v="4"/>
    <n v="450"/>
    <s v="1"/>
    <s v="1"/>
    <s v="4"/>
    <s v="103"/>
    <n v="80"/>
    <n v="8"/>
    <n v="5"/>
    <n v="20"/>
    <s v="3"/>
    <m/>
    <m/>
    <s v="0"/>
    <m/>
    <n v="0"/>
    <n v="0"/>
    <s v="904"/>
    <n v="0.4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20.5"/>
    <s v="1"/>
    <m/>
    <m/>
    <m/>
    <n v="0"/>
    <n v="0"/>
    <n v="0"/>
    <m/>
    <n v="0"/>
    <n v="0"/>
    <n v="0"/>
    <n v="0"/>
    <s v="351"/>
    <s v="11"/>
    <m/>
    <m/>
    <n v="23"/>
    <n v="20.3"/>
    <n v="15.1"/>
    <n v="17.2"/>
    <n v="800"/>
    <m/>
    <m/>
    <n v="0"/>
    <n v="0"/>
    <n v="0"/>
    <n v="0"/>
    <n v="0"/>
    <m/>
    <n v="0"/>
    <n v="0"/>
    <n v="3.7063000000000001"/>
    <n v="0"/>
    <n v="483"/>
    <n v="483"/>
    <n v="483"/>
    <n v="0"/>
    <n v="0"/>
    <n v="130.32"/>
    <n v="31"/>
    <n v="1995"/>
    <s v="2"/>
    <s v="3"/>
    <n v="0"/>
    <n v="0"/>
    <s v="45022600600802000037"/>
    <m/>
    <s v="20191011"/>
    <m/>
    <m/>
    <m/>
    <n v="3.7063000000000001"/>
    <s v="351"/>
    <n v="0.8"/>
    <n v="22"/>
    <n v="20.2"/>
    <n v="14.9"/>
    <n v="16.8"/>
    <n v="476"/>
    <n v="0"/>
    <n v="0"/>
    <n v="0"/>
    <n v="0"/>
    <n v="47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3326048196599999E-6"/>
    <n v="1.2697759927899999E-2"/>
  </r>
  <r>
    <n v="2093454"/>
    <s v="45"/>
    <s v="4502"/>
    <s v="450226"/>
    <x v="5"/>
    <s v="450226006008"/>
    <m/>
    <m/>
    <s v="0300"/>
    <s v="0045"/>
    <s v="0045"/>
    <s v="21"/>
    <s v="21"/>
    <s v="6"/>
    <s v="6"/>
    <s v="6"/>
    <n v="4.2163000000000004"/>
    <s v="112"/>
    <s v="112"/>
    <s v="22"/>
    <s v="22"/>
    <m/>
    <m/>
    <m/>
    <s v="3"/>
    <s v="4"/>
    <s v="022603"/>
    <s v="3"/>
    <s v="1"/>
    <m/>
    <m/>
    <s v="4"/>
    <n v="510"/>
    <s v="9"/>
    <s v="1"/>
    <s v="4"/>
    <s v="103"/>
    <n v="80"/>
    <n v="5"/>
    <n v="3"/>
    <n v="15"/>
    <s v="3"/>
    <m/>
    <m/>
    <s v="0"/>
    <m/>
    <n v="0"/>
    <n v="0"/>
    <s v="904"/>
    <n v="1.1000000000000001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3.5"/>
    <s v="1"/>
    <m/>
    <m/>
    <m/>
    <n v="0"/>
    <n v="0"/>
    <n v="0"/>
    <m/>
    <n v="0"/>
    <n v="0"/>
    <n v="0"/>
    <n v="0"/>
    <s v="351"/>
    <s v="11"/>
    <m/>
    <m/>
    <n v="18"/>
    <n v="15.7"/>
    <n v="12"/>
    <n v="10.5"/>
    <n v="1400"/>
    <m/>
    <m/>
    <n v="0"/>
    <n v="0"/>
    <n v="0"/>
    <n v="0"/>
    <n v="0"/>
    <m/>
    <n v="0"/>
    <n v="0"/>
    <n v="4.2163000000000004"/>
    <n v="0"/>
    <n v="271"/>
    <n v="271"/>
    <n v="271"/>
    <n v="0"/>
    <n v="0"/>
    <n v="64.27"/>
    <n v="31"/>
    <n v="2000"/>
    <s v="1"/>
    <s v="2"/>
    <n v="0"/>
    <n v="0"/>
    <s v="45022600600803000045"/>
    <m/>
    <s v="20191011"/>
    <m/>
    <m/>
    <m/>
    <n v="4.2163000000000004"/>
    <s v="351"/>
    <n v="0.69"/>
    <n v="17"/>
    <n v="15.5"/>
    <n v="11.8"/>
    <n v="10"/>
    <n v="242"/>
    <n v="0"/>
    <n v="0"/>
    <n v="0"/>
    <n v="0"/>
    <n v="24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7909051116E-6"/>
    <n v="1.41431104589E-2"/>
  </r>
  <r>
    <n v="2093455"/>
    <s v="45"/>
    <s v="4502"/>
    <s v="450226"/>
    <x v="5"/>
    <s v="450226006008"/>
    <m/>
    <m/>
    <s v="0300"/>
    <s v="0042"/>
    <s v="0042"/>
    <s v="21"/>
    <s v="21"/>
    <s v="6"/>
    <s v="6"/>
    <s v="6"/>
    <n v="2.2408999999999999"/>
    <s v="112"/>
    <s v="112"/>
    <s v="22"/>
    <s v="22"/>
    <m/>
    <m/>
    <m/>
    <s v="3"/>
    <s v="4"/>
    <s v="022603"/>
    <s v="3"/>
    <s v="1"/>
    <m/>
    <m/>
    <s v="4"/>
    <n v="510"/>
    <s v="9"/>
    <s v="1"/>
    <s v="4"/>
    <s v="103"/>
    <n v="80"/>
    <n v="5"/>
    <n v="3"/>
    <n v="15"/>
    <s v="3"/>
    <m/>
    <m/>
    <s v="0"/>
    <m/>
    <n v="0"/>
    <n v="0"/>
    <s v="904"/>
    <n v="1.1000000000000001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3.5"/>
    <s v="1"/>
    <m/>
    <m/>
    <m/>
    <n v="0"/>
    <n v="0"/>
    <n v="0"/>
    <m/>
    <n v="0"/>
    <n v="0"/>
    <n v="0"/>
    <n v="0"/>
    <s v="351"/>
    <s v="11"/>
    <m/>
    <m/>
    <n v="18"/>
    <n v="15.7"/>
    <n v="12"/>
    <n v="10.5"/>
    <n v="1400"/>
    <m/>
    <m/>
    <n v="0"/>
    <n v="0"/>
    <n v="0"/>
    <n v="0"/>
    <n v="0"/>
    <m/>
    <n v="0"/>
    <n v="0"/>
    <n v="2.2408999999999999"/>
    <n v="0"/>
    <n v="144"/>
    <n v="144"/>
    <n v="144"/>
    <n v="0"/>
    <n v="0"/>
    <n v="64.260000000000005"/>
    <n v="31"/>
    <n v="2000"/>
    <s v="1"/>
    <s v="2"/>
    <n v="0"/>
    <n v="0"/>
    <s v="45022600600803000042"/>
    <m/>
    <s v="20191011"/>
    <m/>
    <m/>
    <m/>
    <n v="2.2408999999999999"/>
    <s v="351"/>
    <n v="0.69"/>
    <n v="17"/>
    <n v="15.5"/>
    <n v="11.8"/>
    <n v="10"/>
    <n v="136"/>
    <n v="0"/>
    <n v="0"/>
    <n v="0"/>
    <n v="0"/>
    <n v="13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0148113435399999E-6"/>
    <n v="8.0130888094300003E-3"/>
  </r>
  <r>
    <n v="2093457"/>
    <s v="45"/>
    <s v="4502"/>
    <s v="450226"/>
    <x v="5"/>
    <s v="450226006008"/>
    <m/>
    <m/>
    <s v="0300"/>
    <s v="0115"/>
    <s v="0115"/>
    <s v="21"/>
    <s v="21"/>
    <s v="6"/>
    <s v="6"/>
    <s v="6"/>
    <n v="5.1257999999999999"/>
    <s v="112"/>
    <s v="112"/>
    <s v="22"/>
    <s v="22"/>
    <m/>
    <m/>
    <m/>
    <s v="3"/>
    <s v="4"/>
    <s v="022603"/>
    <s v="3"/>
    <s v="1"/>
    <m/>
    <m/>
    <s v="4"/>
    <n v="400"/>
    <s v="4"/>
    <s v="1"/>
    <s v="4"/>
    <s v="103"/>
    <n v="80"/>
    <n v="8"/>
    <n v="3"/>
    <n v="15"/>
    <s v="3"/>
    <m/>
    <m/>
    <s v="0"/>
    <m/>
    <n v="0"/>
    <n v="0"/>
    <s v="901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.6"/>
    <s v="1"/>
    <m/>
    <m/>
    <m/>
    <n v="0"/>
    <n v="0"/>
    <n v="0"/>
    <m/>
    <n v="0"/>
    <n v="0"/>
    <n v="0"/>
    <n v="0"/>
    <s v="351"/>
    <s v="11"/>
    <m/>
    <m/>
    <n v="18"/>
    <n v="15.3"/>
    <n v="12.9"/>
    <n v="10.5"/>
    <n v="1000"/>
    <m/>
    <m/>
    <n v="0"/>
    <n v="0"/>
    <n v="0"/>
    <n v="0"/>
    <n v="0"/>
    <m/>
    <n v="0"/>
    <n v="0"/>
    <n v="5.1257999999999999"/>
    <n v="0"/>
    <n v="353"/>
    <n v="353"/>
    <n v="353"/>
    <n v="0"/>
    <n v="0"/>
    <n v="68.87"/>
    <n v="31"/>
    <n v="2000"/>
    <s v="1"/>
    <s v="2"/>
    <n v="0"/>
    <n v="0"/>
    <s v="45022600600803000115"/>
    <m/>
    <s v="20191011"/>
    <m/>
    <m/>
    <m/>
    <n v="5.1257999999999999"/>
    <s v="351"/>
    <n v="0.6"/>
    <n v="17"/>
    <n v="15.1"/>
    <n v="12.7"/>
    <n v="10"/>
    <n v="390"/>
    <n v="0"/>
    <n v="0"/>
    <n v="0"/>
    <n v="0"/>
    <n v="39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60841920358E-6"/>
    <n v="1.1387224183E-2"/>
  </r>
  <r>
    <n v="2093458"/>
    <s v="45"/>
    <s v="4502"/>
    <s v="450226"/>
    <x v="5"/>
    <s v="450226006008"/>
    <m/>
    <m/>
    <s v="0300"/>
    <s v="0100"/>
    <s v="0100"/>
    <s v="21"/>
    <s v="21"/>
    <s v="6"/>
    <s v="6"/>
    <s v="6"/>
    <n v="4.0225999999999997"/>
    <s v="112"/>
    <s v="112"/>
    <s v="22"/>
    <s v="22"/>
    <m/>
    <m/>
    <m/>
    <s v="3"/>
    <s v="4"/>
    <s v="022603"/>
    <s v="3"/>
    <s v="1"/>
    <m/>
    <m/>
    <s v="4"/>
    <n v="400"/>
    <s v="4"/>
    <s v="1"/>
    <s v="4"/>
    <s v="103"/>
    <n v="80"/>
    <n v="8"/>
    <n v="3"/>
    <n v="15"/>
    <s v="3"/>
    <m/>
    <m/>
    <s v="0"/>
    <m/>
    <n v="0"/>
    <n v="0"/>
    <s v="901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.6"/>
    <s v="1"/>
    <m/>
    <m/>
    <m/>
    <n v="0"/>
    <n v="0"/>
    <n v="0"/>
    <m/>
    <n v="0"/>
    <n v="0"/>
    <n v="0"/>
    <n v="0"/>
    <s v="351"/>
    <s v="11"/>
    <m/>
    <m/>
    <n v="18"/>
    <n v="15.3"/>
    <n v="12.9"/>
    <n v="10.5"/>
    <n v="1000"/>
    <m/>
    <m/>
    <n v="0"/>
    <n v="0"/>
    <n v="0"/>
    <n v="0"/>
    <n v="0"/>
    <m/>
    <n v="0"/>
    <n v="0"/>
    <n v="4.0225999999999997"/>
    <n v="0"/>
    <n v="277"/>
    <n v="277"/>
    <n v="277"/>
    <n v="0"/>
    <n v="0"/>
    <n v="68.86"/>
    <n v="31"/>
    <n v="2000"/>
    <s v="1"/>
    <s v="2"/>
    <n v="0"/>
    <n v="0"/>
    <s v="45022600600803000100"/>
    <m/>
    <s v="20191011"/>
    <m/>
    <m/>
    <m/>
    <n v="4.0225999999999997"/>
    <s v="351"/>
    <n v="0.6"/>
    <n v="17"/>
    <n v="15.1"/>
    <n v="12.7"/>
    <n v="10"/>
    <n v="260"/>
    <n v="0"/>
    <n v="0"/>
    <n v="0"/>
    <n v="0"/>
    <n v="26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6166247809900002E-6"/>
    <n v="1.3401733139E-2"/>
  </r>
  <r>
    <n v="2093488"/>
    <s v="45"/>
    <s v="4502"/>
    <s v="450226"/>
    <x v="5"/>
    <s v="450226006008"/>
    <m/>
    <m/>
    <s v="0600"/>
    <s v="0011"/>
    <s v="0011"/>
    <s v="21"/>
    <s v="21"/>
    <s v="6"/>
    <s v="6"/>
    <s v="6"/>
    <n v="5.3817000000000004"/>
    <s v="112"/>
    <s v="112"/>
    <s v="22"/>
    <s v="22"/>
    <m/>
    <m/>
    <m/>
    <s v="3"/>
    <s v="4"/>
    <s v="022603"/>
    <s v="3"/>
    <s v="1"/>
    <m/>
    <m/>
    <s v="4"/>
    <n v="360"/>
    <s v="5"/>
    <s v="1"/>
    <s v="4"/>
    <s v="103"/>
    <n v="80"/>
    <n v="20"/>
    <n v="5"/>
    <n v="20"/>
    <s v="3"/>
    <m/>
    <m/>
    <s v="0"/>
    <m/>
    <n v="0"/>
    <n v="0"/>
    <s v="904"/>
    <n v="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1"/>
    <s v="1"/>
    <m/>
    <m/>
    <m/>
    <n v="0"/>
    <n v="0"/>
    <n v="0"/>
    <m/>
    <n v="0"/>
    <n v="0"/>
    <n v="0"/>
    <n v="0"/>
    <s v="351"/>
    <s v="11"/>
    <m/>
    <m/>
    <n v="17"/>
    <n v="14.8"/>
    <n v="9.9"/>
    <n v="11.8"/>
    <n v="1000"/>
    <m/>
    <m/>
    <n v="0"/>
    <n v="0"/>
    <n v="0"/>
    <n v="0"/>
    <n v="0"/>
    <m/>
    <n v="0"/>
    <n v="0"/>
    <n v="5.3817000000000004"/>
    <n v="0"/>
    <n v="326"/>
    <n v="326"/>
    <n v="326"/>
    <n v="0"/>
    <n v="0"/>
    <n v="60.58"/>
    <n v="31"/>
    <n v="2001"/>
    <s v="1"/>
    <s v="2"/>
    <n v="0"/>
    <n v="0"/>
    <s v="45022600600806000011"/>
    <m/>
    <s v="20191011"/>
    <m/>
    <m/>
    <m/>
    <n v="5.3817000000000004"/>
    <s v="351"/>
    <n v="0.69"/>
    <n v="16"/>
    <n v="14.6"/>
    <n v="9.6999999999999993"/>
    <n v="11.3"/>
    <n v="345"/>
    <n v="0"/>
    <n v="0"/>
    <n v="0"/>
    <n v="0"/>
    <n v="34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8379120016800003E-6"/>
    <n v="2.3843544896100001E-2"/>
  </r>
  <r>
    <n v="2093489"/>
    <s v="45"/>
    <s v="4502"/>
    <s v="450226"/>
    <x v="5"/>
    <s v="450226006008"/>
    <m/>
    <m/>
    <s v="0600"/>
    <s v="0068"/>
    <s v="0068"/>
    <s v="21"/>
    <s v="21"/>
    <s v="6"/>
    <s v="6"/>
    <s v="6"/>
    <n v="5.1786000000000003"/>
    <s v="112"/>
    <s v="112"/>
    <s v="22"/>
    <s v="22"/>
    <m/>
    <m/>
    <m/>
    <s v="3"/>
    <s v="4"/>
    <s v="022603"/>
    <s v="3"/>
    <s v="1"/>
    <m/>
    <m/>
    <s v="4"/>
    <n v="360"/>
    <s v="5"/>
    <s v="1"/>
    <s v="4"/>
    <s v="103"/>
    <n v="80"/>
    <n v="20"/>
    <n v="5"/>
    <n v="20"/>
    <s v="3"/>
    <m/>
    <m/>
    <s v="0"/>
    <m/>
    <n v="0"/>
    <n v="0"/>
    <s v="904"/>
    <n v="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1"/>
    <s v="1"/>
    <m/>
    <m/>
    <m/>
    <n v="0"/>
    <n v="0"/>
    <n v="0"/>
    <m/>
    <n v="0"/>
    <n v="0"/>
    <n v="0"/>
    <n v="0"/>
    <s v="351"/>
    <s v="11"/>
    <m/>
    <m/>
    <n v="17"/>
    <n v="14.8"/>
    <n v="9.9"/>
    <n v="11.8"/>
    <n v="1000"/>
    <m/>
    <m/>
    <n v="0"/>
    <n v="0"/>
    <n v="0"/>
    <n v="0"/>
    <n v="0"/>
    <m/>
    <n v="0"/>
    <n v="0"/>
    <n v="5.1786000000000003"/>
    <n v="0"/>
    <n v="313"/>
    <n v="313"/>
    <n v="313"/>
    <n v="0"/>
    <n v="0"/>
    <n v="60.44"/>
    <n v="31"/>
    <n v="2001"/>
    <s v="1"/>
    <s v="2"/>
    <n v="0"/>
    <n v="0"/>
    <s v="45022600600806000068"/>
    <m/>
    <s v="20191011"/>
    <m/>
    <m/>
    <m/>
    <n v="5.1786000000000003"/>
    <s v="351"/>
    <n v="0.69"/>
    <n v="16"/>
    <n v="14.6"/>
    <n v="9.6999999999999993"/>
    <n v="11.3"/>
    <n v="291"/>
    <n v="0"/>
    <n v="0"/>
    <n v="0"/>
    <n v="0"/>
    <n v="29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6551763262000004E-6"/>
    <n v="1.5951252992700001E-2"/>
  </r>
  <r>
    <n v="2093497"/>
    <s v="45"/>
    <s v="4502"/>
    <s v="450226"/>
    <x v="5"/>
    <s v="450226006008"/>
    <m/>
    <m/>
    <s v="0600"/>
    <s v="0092"/>
    <s v="0092"/>
    <s v="21"/>
    <s v="21"/>
    <s v="6"/>
    <s v="6"/>
    <s v="6"/>
    <n v="1.3483000000000001"/>
    <s v="112"/>
    <s v="112"/>
    <s v="22"/>
    <s v="22"/>
    <m/>
    <m/>
    <m/>
    <s v="2"/>
    <s v="4"/>
    <s v="022603"/>
    <s v="3"/>
    <s v="1"/>
    <m/>
    <m/>
    <s v="4"/>
    <n v="400"/>
    <s v="9"/>
    <s v="4"/>
    <s v="4"/>
    <s v="103"/>
    <n v="80"/>
    <n v="20"/>
    <n v="10"/>
    <n v="20"/>
    <s v="3"/>
    <m/>
    <m/>
    <s v="0"/>
    <m/>
    <n v="0"/>
    <n v="0"/>
    <s v="904"/>
    <n v="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0"/>
    <s v="1"/>
    <m/>
    <m/>
    <m/>
    <n v="0"/>
    <n v="0"/>
    <n v="0"/>
    <m/>
    <n v="0"/>
    <n v="0"/>
    <n v="0"/>
    <n v="0"/>
    <s v="351"/>
    <s v="11"/>
    <m/>
    <m/>
    <n v="19"/>
    <n v="16.100000000000001"/>
    <n v="10"/>
    <n v="13"/>
    <n v="1200"/>
    <m/>
    <m/>
    <n v="0"/>
    <n v="0"/>
    <n v="0"/>
    <n v="0"/>
    <n v="0"/>
    <m/>
    <n v="0"/>
    <n v="0"/>
    <n v="1.3483000000000001"/>
    <n v="0"/>
    <n v="91"/>
    <n v="91"/>
    <n v="91"/>
    <n v="0"/>
    <n v="0"/>
    <n v="67.489999999999995"/>
    <n v="31"/>
    <n v="1999"/>
    <s v="1"/>
    <s v="2"/>
    <n v="0"/>
    <n v="0"/>
    <s v="45022600600806000092"/>
    <m/>
    <s v="20191011"/>
    <m/>
    <m/>
    <m/>
    <n v="1.3483000000000001"/>
    <s v="351"/>
    <n v="0.69"/>
    <n v="18"/>
    <n v="15.9"/>
    <n v="9.8000000000000007"/>
    <n v="12.5"/>
    <n v="104"/>
    <n v="0"/>
    <n v="0"/>
    <n v="0"/>
    <n v="0"/>
    <n v="10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1197945191E-6"/>
    <n v="8.1268166619500003E-3"/>
  </r>
  <r>
    <n v="2093498"/>
    <s v="45"/>
    <s v="4502"/>
    <s v="450226"/>
    <x v="5"/>
    <s v="450226006008"/>
    <m/>
    <m/>
    <s v="0600"/>
    <s v="0078"/>
    <s v="0078"/>
    <s v="21"/>
    <s v="21"/>
    <s v="6"/>
    <s v="6"/>
    <s v="6"/>
    <n v="4.4953000000000003"/>
    <s v="112"/>
    <s v="112"/>
    <s v="22"/>
    <s v="22"/>
    <m/>
    <m/>
    <m/>
    <s v="2"/>
    <s v="4"/>
    <s v="022603"/>
    <s v="3"/>
    <s v="1"/>
    <m/>
    <m/>
    <s v="4"/>
    <n v="400"/>
    <s v="9"/>
    <s v="4"/>
    <s v="4"/>
    <s v="103"/>
    <n v="80"/>
    <n v="20"/>
    <n v="10"/>
    <n v="20"/>
    <s v="3"/>
    <m/>
    <m/>
    <s v="0"/>
    <m/>
    <n v="0"/>
    <n v="0"/>
    <s v="904"/>
    <n v="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0"/>
    <s v="1"/>
    <m/>
    <m/>
    <m/>
    <n v="0"/>
    <n v="0"/>
    <n v="0"/>
    <m/>
    <n v="0"/>
    <n v="0"/>
    <n v="0"/>
    <n v="0"/>
    <s v="351"/>
    <s v="11"/>
    <m/>
    <m/>
    <n v="19"/>
    <n v="16.100000000000001"/>
    <n v="10"/>
    <n v="13"/>
    <n v="1200"/>
    <m/>
    <m/>
    <n v="0"/>
    <n v="0"/>
    <n v="0"/>
    <n v="0"/>
    <n v="0"/>
    <m/>
    <n v="0"/>
    <n v="0"/>
    <n v="4.4953000000000003"/>
    <n v="0"/>
    <n v="303"/>
    <n v="303"/>
    <n v="303"/>
    <n v="0"/>
    <n v="0"/>
    <n v="67.400000000000006"/>
    <n v="31"/>
    <n v="1999"/>
    <s v="1"/>
    <s v="2"/>
    <n v="0"/>
    <n v="0"/>
    <s v="45022600600806000078"/>
    <m/>
    <s v="20191011"/>
    <m/>
    <m/>
    <m/>
    <n v="4.4953000000000003"/>
    <s v="351"/>
    <n v="0.69"/>
    <n v="18"/>
    <n v="15.9"/>
    <n v="9.8000000000000007"/>
    <n v="12.5"/>
    <n v="355"/>
    <n v="0"/>
    <n v="0"/>
    <n v="0"/>
    <n v="0"/>
    <n v="35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0408447148399997E-6"/>
    <n v="1.3625261720699999E-2"/>
  </r>
  <r>
    <n v="2093505"/>
    <s v="45"/>
    <s v="4502"/>
    <s v="450226"/>
    <x v="5"/>
    <s v="450226006008"/>
    <m/>
    <m/>
    <s v="0700"/>
    <s v="0157"/>
    <s v="0157"/>
    <s v="21"/>
    <s v="21"/>
    <s v="6"/>
    <s v="6"/>
    <s v="6"/>
    <n v="4.8174999999999999"/>
    <s v="112"/>
    <s v="112"/>
    <s v="22"/>
    <s v="22"/>
    <m/>
    <m/>
    <m/>
    <s v="2"/>
    <s v="4"/>
    <s v="022603"/>
    <s v="3"/>
    <s v="1"/>
    <m/>
    <m/>
    <s v="4"/>
    <n v="460"/>
    <s v="9"/>
    <s v="3"/>
    <s v="4"/>
    <s v="103"/>
    <n v="80"/>
    <n v="5"/>
    <n v="3"/>
    <n v="20"/>
    <s v="3"/>
    <m/>
    <m/>
    <s v="0"/>
    <m/>
    <n v="0"/>
    <n v="0"/>
    <s v="901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5.1"/>
    <s v="1"/>
    <m/>
    <m/>
    <m/>
    <n v="0"/>
    <n v="0"/>
    <n v="0"/>
    <m/>
    <n v="0"/>
    <n v="0"/>
    <n v="0"/>
    <n v="0"/>
    <s v="351"/>
    <s v="11"/>
    <m/>
    <m/>
    <n v="18"/>
    <n v="15.3"/>
    <n v="11.7"/>
    <n v="9.5"/>
    <n v="800"/>
    <m/>
    <m/>
    <n v="0"/>
    <n v="0"/>
    <n v="0"/>
    <n v="0"/>
    <n v="0"/>
    <m/>
    <n v="0"/>
    <n v="0"/>
    <n v="4.8174999999999999"/>
    <n v="0"/>
    <n v="274"/>
    <n v="274"/>
    <n v="274"/>
    <n v="0"/>
    <n v="0"/>
    <n v="56.88"/>
    <n v="31"/>
    <n v="2000"/>
    <s v="1"/>
    <s v="2"/>
    <n v="0"/>
    <n v="0"/>
    <s v="45022600600807000157"/>
    <m/>
    <s v="20191011"/>
    <m/>
    <m/>
    <m/>
    <n v="4.8174999999999999"/>
    <s v="351"/>
    <n v="0.69"/>
    <n v="17"/>
    <n v="15.1"/>
    <n v="11.5"/>
    <n v="9"/>
    <n v="260"/>
    <n v="0"/>
    <n v="0"/>
    <n v="0"/>
    <n v="0"/>
    <n v="26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3302641188300003E-6"/>
    <n v="1.36486169552E-2"/>
  </r>
  <r>
    <n v="2093510"/>
    <s v="45"/>
    <s v="4502"/>
    <s v="450226"/>
    <x v="5"/>
    <s v="450226006008"/>
    <m/>
    <m/>
    <s v="0800"/>
    <s v="0013"/>
    <s v="0013"/>
    <s v="21"/>
    <s v="21"/>
    <s v="6"/>
    <s v="6"/>
    <s v="6"/>
    <n v="3.2774000000000001"/>
    <s v="112"/>
    <s v="112"/>
    <s v="22"/>
    <s v="22"/>
    <m/>
    <m/>
    <m/>
    <s v="3"/>
    <s v="4"/>
    <s v="022603"/>
    <s v="3"/>
    <s v="1"/>
    <m/>
    <m/>
    <s v="4"/>
    <n v="601"/>
    <s v="6"/>
    <s v="1"/>
    <s v="3"/>
    <s v="103"/>
    <n v="85"/>
    <n v="8"/>
    <n v="5"/>
    <n v="12"/>
    <s v="3"/>
    <m/>
    <m/>
    <s v="0"/>
    <m/>
    <n v="0"/>
    <n v="0"/>
    <s v="901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5"/>
    <n v="0.6"/>
    <n v="11.1"/>
    <s v="1"/>
    <m/>
    <m/>
    <m/>
    <n v="0"/>
    <n v="0"/>
    <n v="0"/>
    <m/>
    <n v="0"/>
    <n v="0"/>
    <n v="0"/>
    <n v="0"/>
    <s v="351"/>
    <s v="11"/>
    <m/>
    <m/>
    <n v="18"/>
    <n v="15.4"/>
    <n v="11.2"/>
    <n v="10.5"/>
    <n v="700"/>
    <m/>
    <m/>
    <n v="0"/>
    <n v="0"/>
    <n v="0"/>
    <n v="0"/>
    <n v="0"/>
    <m/>
    <n v="0"/>
    <n v="0"/>
    <n v="3.2774000000000001"/>
    <n v="0"/>
    <n v="198"/>
    <n v="198"/>
    <n v="198"/>
    <n v="0"/>
    <n v="0"/>
    <n v="60.41"/>
    <n v="31"/>
    <n v="2000"/>
    <s v="1"/>
    <s v="2"/>
    <n v="0"/>
    <n v="0"/>
    <s v="45022600600808000013"/>
    <m/>
    <s v="20191011"/>
    <m/>
    <m/>
    <m/>
    <n v="3.2774000000000001"/>
    <s v="351"/>
    <n v="0.6"/>
    <n v="17"/>
    <n v="15.2"/>
    <n v="11"/>
    <n v="10"/>
    <n v="222"/>
    <n v="0"/>
    <n v="0"/>
    <n v="0"/>
    <n v="0"/>
    <n v="22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9461382382600002E-6"/>
    <n v="1.21591143059E-2"/>
  </r>
  <r>
    <n v="2093511"/>
    <s v="45"/>
    <s v="4502"/>
    <s v="450226"/>
    <x v="5"/>
    <s v="450226006008"/>
    <m/>
    <m/>
    <s v="0800"/>
    <s v="0005"/>
    <s v="0005"/>
    <s v="21"/>
    <s v="21"/>
    <s v="6"/>
    <s v="6"/>
    <s v="6"/>
    <n v="9.5282999999999998"/>
    <s v="112"/>
    <s v="112"/>
    <s v="22"/>
    <s v="22"/>
    <m/>
    <m/>
    <m/>
    <s v="3"/>
    <s v="4"/>
    <s v="022603"/>
    <s v="3"/>
    <s v="1"/>
    <m/>
    <m/>
    <s v="4"/>
    <n v="601"/>
    <s v="6"/>
    <s v="1"/>
    <s v="3"/>
    <s v="103"/>
    <n v="85"/>
    <n v="8"/>
    <n v="5"/>
    <n v="12"/>
    <s v="3"/>
    <m/>
    <m/>
    <s v="0"/>
    <m/>
    <n v="0"/>
    <n v="0"/>
    <s v="901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5"/>
    <n v="0.6"/>
    <n v="11.1"/>
    <s v="1"/>
    <m/>
    <m/>
    <m/>
    <n v="0"/>
    <n v="0"/>
    <n v="0"/>
    <m/>
    <n v="0"/>
    <n v="0"/>
    <n v="0"/>
    <n v="0"/>
    <s v="351"/>
    <s v="11"/>
    <m/>
    <m/>
    <n v="18"/>
    <n v="15.4"/>
    <n v="11.2"/>
    <n v="10.5"/>
    <n v="700"/>
    <m/>
    <m/>
    <n v="0"/>
    <n v="0"/>
    <n v="0"/>
    <n v="0"/>
    <n v="0"/>
    <m/>
    <n v="0"/>
    <n v="0"/>
    <n v="9.5282999999999998"/>
    <n v="0"/>
    <n v="576"/>
    <n v="576"/>
    <n v="576"/>
    <n v="0"/>
    <n v="0"/>
    <n v="60.45"/>
    <n v="31"/>
    <n v="2000"/>
    <s v="1"/>
    <s v="2"/>
    <n v="0"/>
    <n v="0"/>
    <s v="45022600600808000005"/>
    <m/>
    <s v="20191011"/>
    <m/>
    <m/>
    <m/>
    <n v="9.5282999999999998"/>
    <s v="351"/>
    <n v="0.6"/>
    <n v="17"/>
    <n v="15.2"/>
    <n v="11"/>
    <n v="10"/>
    <n v="541"/>
    <n v="0"/>
    <n v="0"/>
    <n v="0"/>
    <n v="0"/>
    <n v="54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5654448866999996E-6"/>
    <n v="1.19489666392E-2"/>
  </r>
  <r>
    <n v="2093512"/>
    <s v="45"/>
    <s v="4502"/>
    <s v="450226"/>
    <x v="5"/>
    <s v="450226006008"/>
    <m/>
    <m/>
    <s v="0800"/>
    <s v="0026"/>
    <s v="0026"/>
    <s v="21"/>
    <s v="21"/>
    <s v="6"/>
    <s v="6"/>
    <s v="6"/>
    <n v="3.0849000000000002"/>
    <s v="112"/>
    <s v="112"/>
    <s v="22"/>
    <s v="22"/>
    <m/>
    <m/>
    <m/>
    <s v="3"/>
    <s v="4"/>
    <s v="022603"/>
    <s v="3"/>
    <s v="1"/>
    <m/>
    <m/>
    <s v="4"/>
    <n v="601"/>
    <s v="6"/>
    <s v="1"/>
    <s v="3"/>
    <s v="103"/>
    <n v="85"/>
    <n v="8"/>
    <n v="5"/>
    <n v="12"/>
    <s v="3"/>
    <m/>
    <m/>
    <s v="0"/>
    <m/>
    <n v="0"/>
    <n v="0"/>
    <s v="901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5"/>
    <n v="0.6"/>
    <n v="11.1"/>
    <s v="1"/>
    <m/>
    <m/>
    <m/>
    <n v="0"/>
    <n v="0"/>
    <n v="0"/>
    <m/>
    <n v="0"/>
    <n v="0"/>
    <n v="0"/>
    <n v="0"/>
    <s v="351"/>
    <s v="11"/>
    <m/>
    <m/>
    <n v="18"/>
    <n v="15.4"/>
    <n v="11.2"/>
    <n v="10.5"/>
    <n v="700"/>
    <m/>
    <m/>
    <n v="0"/>
    <n v="0"/>
    <n v="0"/>
    <n v="0"/>
    <n v="0"/>
    <m/>
    <n v="0"/>
    <n v="0"/>
    <n v="3.0849000000000002"/>
    <n v="0"/>
    <n v="186"/>
    <n v="186"/>
    <n v="186"/>
    <n v="0"/>
    <n v="0"/>
    <n v="60.29"/>
    <n v="31"/>
    <n v="2000"/>
    <s v="1"/>
    <s v="2"/>
    <n v="0"/>
    <n v="0"/>
    <s v="45022600600808000026"/>
    <m/>
    <s v="20191011"/>
    <m/>
    <m/>
    <m/>
    <n v="3.0849000000000002"/>
    <s v="351"/>
    <n v="0.6"/>
    <n v="17"/>
    <n v="15.2"/>
    <n v="11"/>
    <n v="10"/>
    <n v="164"/>
    <n v="0"/>
    <n v="0"/>
    <n v="0"/>
    <n v="0"/>
    <n v="16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7730011424900002E-6"/>
    <n v="1.0752493734600001E-2"/>
  </r>
  <r>
    <n v="2093513"/>
    <s v="45"/>
    <s v="4502"/>
    <s v="450226"/>
    <x v="5"/>
    <s v="450226006008"/>
    <m/>
    <m/>
    <s v="0800"/>
    <s v="0011"/>
    <s v="0011"/>
    <s v="21"/>
    <s v="21"/>
    <s v="6"/>
    <s v="6"/>
    <s v="6"/>
    <n v="3.9594"/>
    <s v="112"/>
    <s v="112"/>
    <s v="22"/>
    <s v="22"/>
    <m/>
    <m/>
    <m/>
    <s v="3"/>
    <s v="4"/>
    <s v="022603"/>
    <s v="3"/>
    <s v="1"/>
    <m/>
    <m/>
    <s v="4"/>
    <n v="601"/>
    <s v="6"/>
    <s v="1"/>
    <s v="3"/>
    <s v="103"/>
    <n v="85"/>
    <n v="8"/>
    <n v="5"/>
    <n v="12"/>
    <s v="3"/>
    <m/>
    <m/>
    <s v="0"/>
    <m/>
    <n v="0"/>
    <n v="0"/>
    <s v="901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5"/>
    <n v="0.6"/>
    <n v="11.1"/>
    <s v="1"/>
    <m/>
    <m/>
    <m/>
    <n v="0"/>
    <n v="0"/>
    <n v="0"/>
    <m/>
    <n v="0"/>
    <n v="0"/>
    <n v="0"/>
    <n v="0"/>
    <s v="351"/>
    <s v="11"/>
    <m/>
    <m/>
    <n v="18"/>
    <n v="15.4"/>
    <n v="11.2"/>
    <n v="10.5"/>
    <n v="700"/>
    <m/>
    <m/>
    <n v="0"/>
    <n v="0"/>
    <n v="0"/>
    <n v="0"/>
    <n v="0"/>
    <m/>
    <n v="0"/>
    <n v="0"/>
    <n v="3.9594"/>
    <n v="0"/>
    <n v="239"/>
    <n v="239"/>
    <n v="239"/>
    <n v="0"/>
    <n v="0"/>
    <n v="60.36"/>
    <n v="31"/>
    <n v="2000"/>
    <s v="1"/>
    <s v="2"/>
    <n v="0"/>
    <n v="0"/>
    <s v="45022600600808000011"/>
    <m/>
    <s v="20191011"/>
    <m/>
    <m/>
    <m/>
    <n v="3.9594"/>
    <s v="351"/>
    <n v="0.6"/>
    <n v="17"/>
    <n v="15.2"/>
    <n v="11"/>
    <n v="10"/>
    <n v="293"/>
    <n v="0"/>
    <n v="0"/>
    <n v="0"/>
    <n v="0"/>
    <n v="29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5592186122800002E-6"/>
    <n v="1.1856086204300001E-2"/>
  </r>
  <r>
    <n v="2093567"/>
    <s v="45"/>
    <s v="4502"/>
    <s v="450226"/>
    <x v="5"/>
    <s v="450226006008"/>
    <m/>
    <m/>
    <s v="1200"/>
    <s v="0008"/>
    <s v="0008"/>
    <s v="21"/>
    <s v="21"/>
    <s v="6"/>
    <s v="6"/>
    <s v="6"/>
    <n v="1.0575000000000001"/>
    <s v="112"/>
    <s v="112"/>
    <s v="22"/>
    <s v="22"/>
    <m/>
    <m/>
    <m/>
    <s v="3"/>
    <s v="4"/>
    <s v="022603"/>
    <s v="3"/>
    <s v="1"/>
    <m/>
    <m/>
    <s v="4"/>
    <n v="560"/>
    <s v="3"/>
    <s v="2"/>
    <s v="4"/>
    <s v="103"/>
    <n v="100"/>
    <n v="5"/>
    <n v="10"/>
    <n v="20"/>
    <s v="3"/>
    <m/>
    <m/>
    <s v="0"/>
    <m/>
    <n v="0"/>
    <n v="0"/>
    <s v="901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5"/>
    <n v="11.6"/>
    <s v="1"/>
    <m/>
    <m/>
    <m/>
    <n v="0"/>
    <n v="0"/>
    <n v="0"/>
    <m/>
    <n v="0"/>
    <n v="0"/>
    <n v="0"/>
    <n v="0"/>
    <s v="351"/>
    <s v="11"/>
    <m/>
    <m/>
    <n v="18"/>
    <n v="15.4"/>
    <n v="11.1"/>
    <n v="12"/>
    <n v="1200"/>
    <m/>
    <m/>
    <n v="0"/>
    <n v="0"/>
    <n v="0"/>
    <n v="0"/>
    <n v="0"/>
    <m/>
    <n v="0"/>
    <n v="0"/>
    <n v="1.0575000000000001"/>
    <n v="0"/>
    <n v="72"/>
    <n v="72"/>
    <n v="72"/>
    <n v="0"/>
    <n v="0"/>
    <n v="68.09"/>
    <n v="31"/>
    <n v="2000"/>
    <s v="1"/>
    <s v="2"/>
    <n v="0"/>
    <n v="0"/>
    <s v="45022600600812000008"/>
    <m/>
    <s v="20191011"/>
    <m/>
    <m/>
    <m/>
    <n v="1.0575000000000001"/>
    <s v="351"/>
    <n v="0.5"/>
    <n v="17"/>
    <n v="15.2"/>
    <n v="10.9"/>
    <n v="11.5"/>
    <n v="201"/>
    <n v="0"/>
    <n v="0"/>
    <n v="0"/>
    <n v="0"/>
    <n v="20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5046880232999997E-7"/>
    <n v="6.6920649322899997E-3"/>
  </r>
  <r>
    <n v="2093568"/>
    <s v="45"/>
    <s v="4502"/>
    <s v="450226"/>
    <x v="5"/>
    <s v="450226006008"/>
    <m/>
    <m/>
    <s v="1200"/>
    <s v="0006"/>
    <s v="0006"/>
    <s v="21"/>
    <s v="21"/>
    <s v="6"/>
    <s v="6"/>
    <s v="6"/>
    <n v="4.5781999999999998"/>
    <s v="112"/>
    <s v="112"/>
    <s v="22"/>
    <s v="22"/>
    <m/>
    <m/>
    <m/>
    <s v="3"/>
    <s v="4"/>
    <s v="022603"/>
    <s v="3"/>
    <s v="1"/>
    <m/>
    <m/>
    <s v="4"/>
    <n v="560"/>
    <s v="3"/>
    <s v="2"/>
    <s v="4"/>
    <s v="103"/>
    <n v="100"/>
    <n v="5"/>
    <n v="10"/>
    <n v="20"/>
    <s v="3"/>
    <m/>
    <m/>
    <s v="0"/>
    <m/>
    <n v="0"/>
    <n v="0"/>
    <s v="901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5"/>
    <n v="11.6"/>
    <s v="1"/>
    <m/>
    <m/>
    <m/>
    <n v="0"/>
    <n v="0"/>
    <n v="0"/>
    <m/>
    <n v="0"/>
    <n v="0"/>
    <n v="0"/>
    <n v="0"/>
    <s v="351"/>
    <s v="11"/>
    <m/>
    <m/>
    <n v="18"/>
    <n v="15.4"/>
    <n v="11.1"/>
    <n v="12"/>
    <n v="1200"/>
    <m/>
    <m/>
    <n v="0"/>
    <n v="0"/>
    <n v="0"/>
    <n v="0"/>
    <n v="0"/>
    <m/>
    <n v="0"/>
    <n v="0"/>
    <n v="4.5781999999999998"/>
    <n v="0"/>
    <n v="313"/>
    <n v="313"/>
    <n v="313"/>
    <n v="0"/>
    <n v="0"/>
    <n v="68.37"/>
    <n v="31"/>
    <n v="2000"/>
    <s v="1"/>
    <s v="2"/>
    <n v="0"/>
    <n v="0"/>
    <s v="45022600600812000006"/>
    <m/>
    <s v="20191011"/>
    <m/>
    <m/>
    <m/>
    <n v="4.5781999999999998"/>
    <s v="351"/>
    <n v="0.5"/>
    <n v="17"/>
    <n v="15.2"/>
    <n v="10.9"/>
    <n v="11.5"/>
    <n v="295"/>
    <n v="0"/>
    <n v="0"/>
    <n v="0"/>
    <n v="0"/>
    <n v="29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1147477531900002E-6"/>
    <n v="8.4570070401000005E-3"/>
  </r>
  <r>
    <n v="2093570"/>
    <s v="45"/>
    <s v="4502"/>
    <s v="450226"/>
    <x v="5"/>
    <s v="450226006008"/>
    <m/>
    <m/>
    <s v="1400"/>
    <s v="0004"/>
    <s v="0004"/>
    <s v="21"/>
    <s v="21"/>
    <s v="6"/>
    <s v="6"/>
    <s v="6"/>
    <n v="8.4164999999999992"/>
    <s v="112"/>
    <s v="112"/>
    <s v="22"/>
    <s v="22"/>
    <m/>
    <m/>
    <m/>
    <s v="2"/>
    <s v="4"/>
    <s v="022603"/>
    <s v="3"/>
    <s v="1"/>
    <m/>
    <m/>
    <s v="4"/>
    <n v="560"/>
    <s v="6"/>
    <s v="4"/>
    <s v="4"/>
    <s v="103"/>
    <n v="85"/>
    <n v="6"/>
    <n v="3"/>
    <n v="10"/>
    <s v="3"/>
    <m/>
    <m/>
    <s v="0"/>
    <m/>
    <n v="0"/>
    <n v="0"/>
    <s v="902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0.5"/>
    <s v="1"/>
    <m/>
    <m/>
    <m/>
    <n v="0"/>
    <n v="0"/>
    <n v="0"/>
    <m/>
    <n v="0"/>
    <n v="0"/>
    <n v="0"/>
    <n v="0"/>
    <s v="351"/>
    <s v="11"/>
    <m/>
    <m/>
    <n v="17"/>
    <n v="15"/>
    <n v="10.1"/>
    <n v="10.7"/>
    <n v="700"/>
    <m/>
    <m/>
    <n v="0"/>
    <n v="0"/>
    <n v="0"/>
    <n v="0"/>
    <n v="0"/>
    <m/>
    <n v="0"/>
    <n v="0"/>
    <n v="8.4164999999999992"/>
    <n v="0"/>
    <n v="470"/>
    <n v="470"/>
    <n v="470"/>
    <n v="0"/>
    <n v="0"/>
    <n v="55.84"/>
    <n v="31"/>
    <n v="2001"/>
    <s v="1"/>
    <s v="2"/>
    <n v="0"/>
    <n v="0"/>
    <s v="45022600600814000004"/>
    <m/>
    <s v="20191011"/>
    <m/>
    <m/>
    <m/>
    <n v="8.4164999999999992"/>
    <s v="351"/>
    <n v="0.69"/>
    <n v="16"/>
    <n v="14.8"/>
    <n v="9.9"/>
    <n v="10.199999999999999"/>
    <n v="440"/>
    <n v="0"/>
    <n v="0"/>
    <n v="0"/>
    <n v="0"/>
    <n v="44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5654736519900003E-6"/>
    <n v="1.1542710592799999E-2"/>
  </r>
  <r>
    <n v="2093571"/>
    <s v="45"/>
    <s v="4502"/>
    <s v="450226"/>
    <x v="5"/>
    <s v="450226006008"/>
    <m/>
    <m/>
    <s v="1400"/>
    <s v="0014"/>
    <s v="0014"/>
    <s v="21"/>
    <s v="21"/>
    <s v="6"/>
    <s v="6"/>
    <s v="6"/>
    <n v="9.5943000000000005"/>
    <s v="112"/>
    <s v="112"/>
    <s v="22"/>
    <s v="22"/>
    <m/>
    <m/>
    <m/>
    <s v="2"/>
    <s v="4"/>
    <s v="022603"/>
    <s v="3"/>
    <s v="1"/>
    <m/>
    <m/>
    <s v="4"/>
    <n v="560"/>
    <s v="6"/>
    <s v="4"/>
    <s v="4"/>
    <s v="103"/>
    <n v="85"/>
    <n v="6"/>
    <n v="3"/>
    <n v="10"/>
    <s v="3"/>
    <m/>
    <m/>
    <s v="0"/>
    <m/>
    <n v="0"/>
    <n v="0"/>
    <s v="902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0.5"/>
    <s v="1"/>
    <m/>
    <m/>
    <m/>
    <n v="0"/>
    <n v="0"/>
    <n v="0"/>
    <m/>
    <n v="0"/>
    <n v="0"/>
    <n v="0"/>
    <n v="0"/>
    <s v="351"/>
    <s v="11"/>
    <m/>
    <m/>
    <n v="17"/>
    <n v="15"/>
    <n v="10.1"/>
    <n v="10.7"/>
    <n v="700"/>
    <m/>
    <m/>
    <n v="0"/>
    <n v="0"/>
    <n v="0"/>
    <n v="0"/>
    <n v="0"/>
    <m/>
    <n v="0"/>
    <n v="0"/>
    <n v="9.5943000000000005"/>
    <n v="0"/>
    <n v="536"/>
    <n v="536"/>
    <n v="536"/>
    <n v="0"/>
    <n v="0"/>
    <n v="55.87"/>
    <n v="31"/>
    <n v="2001"/>
    <s v="1"/>
    <s v="2"/>
    <n v="0"/>
    <n v="0"/>
    <s v="45022600600814000014"/>
    <m/>
    <s v="20191011"/>
    <m/>
    <m/>
    <m/>
    <n v="9.5943000000000005"/>
    <s v="351"/>
    <n v="0.69"/>
    <n v="16"/>
    <n v="14.8"/>
    <n v="9.9"/>
    <n v="10.199999999999999"/>
    <n v="496"/>
    <n v="0"/>
    <n v="0"/>
    <n v="0"/>
    <n v="0"/>
    <n v="49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6235838807600002E-6"/>
    <n v="1.41338617814E-2"/>
  </r>
  <r>
    <n v="2093574"/>
    <s v="45"/>
    <s v="4502"/>
    <s v="450226"/>
    <x v="5"/>
    <s v="450226006008"/>
    <m/>
    <m/>
    <s v="1400"/>
    <s v="0007"/>
    <s v="0007"/>
    <s v="21"/>
    <s v="21"/>
    <s v="6"/>
    <s v="6"/>
    <s v="6"/>
    <n v="10.448399999999999"/>
    <s v="112"/>
    <s v="112"/>
    <s v="22"/>
    <s v="22"/>
    <m/>
    <m/>
    <m/>
    <s v="2"/>
    <s v="4"/>
    <s v="022603"/>
    <s v="3"/>
    <s v="1"/>
    <m/>
    <m/>
    <s v="4"/>
    <n v="560"/>
    <s v="6"/>
    <s v="4"/>
    <s v="4"/>
    <s v="103"/>
    <n v="85"/>
    <n v="6"/>
    <n v="3"/>
    <n v="10"/>
    <s v="3"/>
    <m/>
    <m/>
    <s v="0"/>
    <m/>
    <n v="0"/>
    <n v="0"/>
    <s v="902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0.5"/>
    <s v="1"/>
    <m/>
    <m/>
    <m/>
    <n v="0"/>
    <n v="0"/>
    <n v="0"/>
    <m/>
    <n v="0"/>
    <n v="0"/>
    <n v="0"/>
    <n v="0"/>
    <s v="351"/>
    <s v="11"/>
    <m/>
    <m/>
    <n v="17"/>
    <n v="15"/>
    <n v="10.1"/>
    <n v="10.7"/>
    <n v="700"/>
    <m/>
    <m/>
    <n v="0"/>
    <n v="0"/>
    <n v="0"/>
    <n v="0"/>
    <n v="0"/>
    <m/>
    <n v="0"/>
    <n v="0"/>
    <n v="10.448399999999999"/>
    <n v="0"/>
    <n v="584"/>
    <n v="584"/>
    <n v="584"/>
    <n v="0"/>
    <n v="0"/>
    <n v="55.89"/>
    <n v="31"/>
    <n v="2001"/>
    <s v="1"/>
    <s v="2"/>
    <n v="0"/>
    <n v="0"/>
    <s v="45022600600814000007"/>
    <m/>
    <s v="20191011"/>
    <m/>
    <m/>
    <m/>
    <n v="10.448399999999999"/>
    <s v="351"/>
    <n v="0.69"/>
    <n v="16"/>
    <n v="14.8"/>
    <n v="9.9"/>
    <n v="10.199999999999999"/>
    <n v="536"/>
    <n v="0"/>
    <n v="0"/>
    <n v="0"/>
    <n v="0"/>
    <n v="53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3916337391399998E-6"/>
    <n v="1.90115597053E-2"/>
  </r>
  <r>
    <n v="2093575"/>
    <s v="45"/>
    <s v="4502"/>
    <s v="450226"/>
    <x v="5"/>
    <s v="450226006008"/>
    <m/>
    <m/>
    <s v="1400"/>
    <s v="0005"/>
    <s v="0005"/>
    <s v="21"/>
    <s v="21"/>
    <s v="6"/>
    <s v="6"/>
    <s v="6"/>
    <n v="15.028700000000001"/>
    <s v="112"/>
    <s v="112"/>
    <s v="22"/>
    <s v="22"/>
    <m/>
    <m/>
    <m/>
    <s v="2"/>
    <s v="4"/>
    <s v="022603"/>
    <s v="3"/>
    <s v="1"/>
    <m/>
    <m/>
    <s v="4"/>
    <n v="560"/>
    <s v="6"/>
    <s v="4"/>
    <s v="4"/>
    <s v="103"/>
    <n v="85"/>
    <n v="6"/>
    <n v="3"/>
    <n v="10"/>
    <s v="3"/>
    <m/>
    <m/>
    <s v="0"/>
    <m/>
    <n v="0"/>
    <n v="0"/>
    <s v="902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0.5"/>
    <s v="1"/>
    <m/>
    <m/>
    <m/>
    <n v="0"/>
    <n v="0"/>
    <n v="0"/>
    <m/>
    <n v="0"/>
    <n v="0"/>
    <n v="0"/>
    <n v="0"/>
    <s v="351"/>
    <s v="11"/>
    <m/>
    <m/>
    <n v="17"/>
    <n v="15"/>
    <n v="10.1"/>
    <n v="10.7"/>
    <n v="700"/>
    <m/>
    <m/>
    <n v="0"/>
    <n v="0"/>
    <n v="0"/>
    <n v="0"/>
    <n v="0"/>
    <m/>
    <n v="0"/>
    <n v="0"/>
    <n v="15.028700000000001"/>
    <n v="0"/>
    <n v="840"/>
    <n v="840"/>
    <n v="840"/>
    <n v="0"/>
    <n v="0"/>
    <n v="55.89"/>
    <n v="31"/>
    <n v="2001"/>
    <s v="1"/>
    <s v="2"/>
    <n v="0"/>
    <n v="0"/>
    <s v="45022600600814000005"/>
    <m/>
    <s v="20191011"/>
    <m/>
    <m/>
    <m/>
    <n v="15.028700000000001"/>
    <s v="351"/>
    <n v="0.69"/>
    <n v="16"/>
    <n v="14.8"/>
    <n v="9.9"/>
    <n v="10.199999999999999"/>
    <n v="786"/>
    <n v="0"/>
    <n v="0"/>
    <n v="0"/>
    <n v="0"/>
    <n v="78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5088719162E-5"/>
    <n v="1.9255507207600001E-2"/>
  </r>
  <r>
    <n v="2093576"/>
    <s v="45"/>
    <s v="4502"/>
    <s v="450226"/>
    <x v="5"/>
    <s v="450226006008"/>
    <m/>
    <m/>
    <s v="1400"/>
    <s v="0002"/>
    <s v="0002"/>
    <s v="21"/>
    <s v="21"/>
    <s v="6"/>
    <s v="6"/>
    <s v="6"/>
    <n v="7.4961000000000002"/>
    <s v="112"/>
    <s v="112"/>
    <s v="22"/>
    <s v="22"/>
    <m/>
    <m/>
    <m/>
    <s v="2"/>
    <s v="4"/>
    <s v="022603"/>
    <s v="3"/>
    <s v="1"/>
    <m/>
    <m/>
    <s v="4"/>
    <n v="560"/>
    <s v="6"/>
    <s v="4"/>
    <s v="4"/>
    <s v="103"/>
    <n v="85"/>
    <n v="6"/>
    <n v="3"/>
    <n v="10"/>
    <s v="3"/>
    <m/>
    <m/>
    <s v="0"/>
    <m/>
    <n v="0"/>
    <n v="0"/>
    <s v="902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0.5"/>
    <s v="1"/>
    <m/>
    <m/>
    <m/>
    <n v="0"/>
    <n v="0"/>
    <n v="0"/>
    <m/>
    <n v="0"/>
    <n v="0"/>
    <n v="0"/>
    <n v="0"/>
    <s v="351"/>
    <s v="11"/>
    <m/>
    <m/>
    <n v="17"/>
    <n v="15"/>
    <n v="10.1"/>
    <n v="10.7"/>
    <n v="700"/>
    <m/>
    <m/>
    <n v="0"/>
    <n v="0"/>
    <n v="0"/>
    <n v="0"/>
    <n v="0"/>
    <m/>
    <n v="0"/>
    <n v="0"/>
    <n v="7.4961000000000002"/>
    <n v="0"/>
    <n v="419"/>
    <n v="419"/>
    <n v="419"/>
    <n v="0"/>
    <n v="0"/>
    <n v="55.9"/>
    <n v="31"/>
    <n v="2001"/>
    <s v="1"/>
    <s v="2"/>
    <n v="0"/>
    <n v="0"/>
    <s v="45022600600814000002"/>
    <m/>
    <s v="20191011"/>
    <m/>
    <m/>
    <m/>
    <n v="7.4961000000000002"/>
    <s v="351"/>
    <n v="0.69"/>
    <n v="16"/>
    <n v="14.8"/>
    <n v="9.9"/>
    <n v="10.199999999999999"/>
    <n v="390"/>
    <n v="0"/>
    <n v="0"/>
    <n v="0"/>
    <n v="0"/>
    <n v="39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7382184170100004E-6"/>
    <n v="1.11275099974E-2"/>
  </r>
  <r>
    <n v="2093594"/>
    <s v="45"/>
    <s v="4502"/>
    <s v="450226"/>
    <x v="5"/>
    <s v="450226006008"/>
    <m/>
    <m/>
    <s v="1500"/>
    <s v="0192"/>
    <s v="0026"/>
    <s v="21"/>
    <s v="21"/>
    <s v="6"/>
    <s v="6"/>
    <s v="6"/>
    <n v="2.3414000000000001"/>
    <s v="112"/>
    <s v="112"/>
    <s v="22"/>
    <s v="22"/>
    <m/>
    <m/>
    <m/>
    <s v="2"/>
    <s v="4"/>
    <s v="022603"/>
    <s v="3"/>
    <s v="1"/>
    <m/>
    <m/>
    <s v="4"/>
    <n v="310"/>
    <s v="5"/>
    <s v="4"/>
    <s v="4"/>
    <s v="103"/>
    <n v="80"/>
    <n v="10"/>
    <n v="5"/>
    <n v="20"/>
    <s v="3"/>
    <m/>
    <m/>
    <s v="0"/>
    <m/>
    <n v="0"/>
    <n v="0"/>
    <s v="904"/>
    <n v="1.2"/>
    <n v="3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3"/>
    <s v="1"/>
    <m/>
    <m/>
    <m/>
    <n v="0"/>
    <n v="0"/>
    <n v="0"/>
    <m/>
    <n v="0"/>
    <n v="0"/>
    <n v="0"/>
    <n v="0"/>
    <s v="351"/>
    <s v="11"/>
    <m/>
    <m/>
    <n v="25"/>
    <n v="22.6"/>
    <n v="12.4"/>
    <n v="14.8"/>
    <n v="500"/>
    <m/>
    <m/>
    <n v="0"/>
    <n v="0"/>
    <n v="0"/>
    <n v="0"/>
    <n v="0"/>
    <m/>
    <n v="0"/>
    <n v="0"/>
    <n v="2.3414000000000001"/>
    <n v="0"/>
    <n v="219"/>
    <n v="219"/>
    <n v="219"/>
    <n v="0"/>
    <n v="0"/>
    <n v="93.53"/>
    <n v="31"/>
    <n v="1993"/>
    <s v="2"/>
    <s v="3"/>
    <n v="0"/>
    <n v="0"/>
    <s v="45022600600815000026"/>
    <m/>
    <s v="20191011"/>
    <m/>
    <m/>
    <m/>
    <n v="2.3414000000000001"/>
    <s v="351"/>
    <n v="0.69"/>
    <n v="24"/>
    <n v="22.5"/>
    <n v="12.3"/>
    <n v="14.4"/>
    <n v="301"/>
    <n v="0"/>
    <n v="0"/>
    <n v="0"/>
    <n v="0"/>
    <n v="30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1050052509999998E-6"/>
    <n v="8.2951239427799996E-3"/>
  </r>
  <r>
    <n v="2093606"/>
    <s v="45"/>
    <s v="4502"/>
    <s v="450226"/>
    <x v="5"/>
    <s v="450226006008"/>
    <m/>
    <m/>
    <s v="1500"/>
    <s v="0084"/>
    <s v="0084"/>
    <s v="21"/>
    <s v="21"/>
    <s v="6"/>
    <s v="6"/>
    <s v="6"/>
    <n v="1.9628000000000001"/>
    <s v="112"/>
    <s v="112"/>
    <s v="22"/>
    <s v="22"/>
    <m/>
    <m/>
    <m/>
    <s v="2"/>
    <s v="4"/>
    <s v="022603"/>
    <s v="3"/>
    <s v="1"/>
    <m/>
    <m/>
    <s v="4"/>
    <n v="380"/>
    <s v="4"/>
    <s v="4"/>
    <s v="3"/>
    <s v="103"/>
    <n v="80"/>
    <n v="10"/>
    <n v="5"/>
    <n v="25"/>
    <s v="3"/>
    <m/>
    <m/>
    <s v="0"/>
    <m/>
    <n v="0"/>
    <n v="0"/>
    <s v="904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4.6"/>
    <s v="1"/>
    <m/>
    <m/>
    <m/>
    <n v="0"/>
    <n v="0"/>
    <n v="0"/>
    <m/>
    <n v="0"/>
    <n v="0"/>
    <n v="0"/>
    <n v="0"/>
    <s v="351"/>
    <s v="11"/>
    <m/>
    <m/>
    <n v="25"/>
    <n v="22.8"/>
    <n v="14.7"/>
    <n v="18.3"/>
    <n v="600"/>
    <m/>
    <m/>
    <n v="0"/>
    <n v="0"/>
    <n v="0"/>
    <n v="0"/>
    <n v="0"/>
    <m/>
    <n v="0"/>
    <n v="0"/>
    <n v="1.9628000000000001"/>
    <n v="0"/>
    <n v="265"/>
    <n v="265"/>
    <n v="265"/>
    <n v="0"/>
    <n v="0"/>
    <n v="135.01"/>
    <n v="31"/>
    <n v="1993"/>
    <s v="2"/>
    <s v="3"/>
    <n v="0"/>
    <n v="0"/>
    <s v="45022600600815000084"/>
    <m/>
    <s v="20191011"/>
    <m/>
    <m/>
    <m/>
    <n v="1.9628000000000001"/>
    <s v="351"/>
    <n v="0.69"/>
    <n v="24"/>
    <n v="22.7"/>
    <n v="14.5"/>
    <n v="17.899999999999999"/>
    <n v="303"/>
    <n v="0"/>
    <n v="0"/>
    <n v="0"/>
    <n v="0"/>
    <n v="30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6449066203E-6"/>
    <n v="8.0746343876400006E-3"/>
  </r>
  <r>
    <n v="2093607"/>
    <s v="45"/>
    <s v="4502"/>
    <s v="450226"/>
    <x v="5"/>
    <s v="450226006008"/>
    <m/>
    <m/>
    <s v="1500"/>
    <s v="0104"/>
    <s v="0104"/>
    <s v="21"/>
    <s v="21"/>
    <s v="6"/>
    <s v="6"/>
    <s v="6"/>
    <n v="1.4570000000000001"/>
    <s v="112"/>
    <s v="112"/>
    <s v="22"/>
    <s v="22"/>
    <m/>
    <m/>
    <m/>
    <s v="2"/>
    <s v="4"/>
    <s v="022603"/>
    <s v="3"/>
    <s v="1"/>
    <m/>
    <m/>
    <s v="4"/>
    <n v="380"/>
    <s v="4"/>
    <s v="4"/>
    <s v="3"/>
    <s v="103"/>
    <n v="80"/>
    <n v="10"/>
    <n v="5"/>
    <n v="25"/>
    <s v="3"/>
    <m/>
    <m/>
    <s v="0"/>
    <m/>
    <n v="0"/>
    <n v="0"/>
    <s v="904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4.6"/>
    <s v="1"/>
    <m/>
    <m/>
    <m/>
    <n v="0"/>
    <n v="0"/>
    <n v="0"/>
    <m/>
    <n v="0"/>
    <n v="0"/>
    <n v="0"/>
    <n v="0"/>
    <s v="351"/>
    <s v="11"/>
    <m/>
    <m/>
    <n v="25"/>
    <n v="22.8"/>
    <n v="14.7"/>
    <n v="18.3"/>
    <n v="600"/>
    <m/>
    <m/>
    <n v="0"/>
    <n v="0"/>
    <n v="0"/>
    <n v="0"/>
    <n v="0"/>
    <m/>
    <n v="0"/>
    <n v="0"/>
    <n v="1.4570000000000001"/>
    <n v="0"/>
    <n v="197"/>
    <n v="197"/>
    <n v="197"/>
    <n v="0"/>
    <n v="0"/>
    <n v="135.21"/>
    <n v="31"/>
    <n v="1993"/>
    <s v="2"/>
    <s v="3"/>
    <n v="0"/>
    <n v="0"/>
    <s v="45022600600815000104"/>
    <m/>
    <s v="20191011"/>
    <m/>
    <m/>
    <m/>
    <n v="1.4570000000000001"/>
    <s v="351"/>
    <n v="0.69"/>
    <n v="24"/>
    <n v="22.7"/>
    <n v="14.5"/>
    <n v="17.899999999999999"/>
    <n v="191"/>
    <n v="0"/>
    <n v="0"/>
    <n v="0"/>
    <n v="0"/>
    <n v="19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0975854518E-6"/>
    <n v="7.6425077245100004E-3"/>
  </r>
  <r>
    <n v="2093608"/>
    <s v="45"/>
    <s v="4502"/>
    <s v="450226"/>
    <x v="5"/>
    <s v="450226006008"/>
    <m/>
    <m/>
    <s v="1500"/>
    <s v="0073"/>
    <s v="0073"/>
    <s v="21"/>
    <s v="21"/>
    <s v="6"/>
    <s v="6"/>
    <s v="6"/>
    <n v="1.026"/>
    <s v="112"/>
    <s v="112"/>
    <s v="22"/>
    <s v="22"/>
    <m/>
    <m/>
    <m/>
    <s v="3"/>
    <s v="4"/>
    <s v="022603"/>
    <s v="3"/>
    <s v="1"/>
    <m/>
    <m/>
    <s v="4"/>
    <n v="400"/>
    <s v="8"/>
    <s v="1"/>
    <s v="4"/>
    <s v="103"/>
    <n v="80"/>
    <n v="10"/>
    <n v="5"/>
    <n v="20"/>
    <s v="3"/>
    <m/>
    <m/>
    <s v="0"/>
    <m/>
    <n v="0"/>
    <n v="0"/>
    <s v="904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8"/>
    <s v="1"/>
    <m/>
    <m/>
    <m/>
    <n v="0"/>
    <n v="0"/>
    <n v="0"/>
    <m/>
    <n v="0"/>
    <n v="0"/>
    <n v="0"/>
    <n v="0"/>
    <s v="351"/>
    <s v="11"/>
    <m/>
    <m/>
    <n v="19"/>
    <n v="16.5"/>
    <n v="13.2"/>
    <n v="13.5"/>
    <n v="800"/>
    <m/>
    <m/>
    <n v="0"/>
    <n v="0"/>
    <n v="0"/>
    <n v="0"/>
    <n v="0"/>
    <m/>
    <n v="0"/>
    <n v="0"/>
    <n v="1.026"/>
    <n v="0"/>
    <n v="93"/>
    <n v="93"/>
    <n v="93"/>
    <n v="0"/>
    <n v="0"/>
    <n v="90.64"/>
    <n v="31"/>
    <n v="1999"/>
    <s v="1"/>
    <s v="2"/>
    <n v="0"/>
    <n v="0"/>
    <s v="45022600600815000073"/>
    <m/>
    <s v="20191011"/>
    <m/>
    <m/>
    <m/>
    <n v="1.026"/>
    <s v="351"/>
    <n v="0.69"/>
    <n v="18"/>
    <n v="16.3"/>
    <n v="13"/>
    <n v="13"/>
    <n v="88"/>
    <n v="0"/>
    <n v="0"/>
    <n v="0"/>
    <n v="0"/>
    <n v="8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2237223725500004E-7"/>
    <n v="4.13657025232E-3"/>
  </r>
  <r>
    <n v="2093609"/>
    <s v="45"/>
    <s v="4502"/>
    <s v="450226"/>
    <x v="5"/>
    <s v="450226006008"/>
    <m/>
    <m/>
    <s v="1500"/>
    <s v="0090"/>
    <s v="0090"/>
    <s v="21"/>
    <s v="21"/>
    <s v="6"/>
    <s v="6"/>
    <s v="6"/>
    <n v="2.0956999999999999"/>
    <s v="112"/>
    <s v="112"/>
    <s v="22"/>
    <s v="22"/>
    <m/>
    <m/>
    <m/>
    <s v="2"/>
    <s v="4"/>
    <s v="022603"/>
    <s v="3"/>
    <s v="1"/>
    <m/>
    <m/>
    <s v="4"/>
    <n v="380"/>
    <s v="4"/>
    <s v="4"/>
    <s v="3"/>
    <s v="103"/>
    <n v="80"/>
    <n v="10"/>
    <n v="5"/>
    <n v="25"/>
    <s v="3"/>
    <m/>
    <m/>
    <s v="0"/>
    <m/>
    <n v="0"/>
    <n v="0"/>
    <s v="904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4.6"/>
    <s v="1"/>
    <m/>
    <m/>
    <m/>
    <n v="0"/>
    <n v="0"/>
    <n v="0"/>
    <m/>
    <n v="0"/>
    <n v="0"/>
    <n v="0"/>
    <n v="0"/>
    <s v="351"/>
    <s v="11"/>
    <m/>
    <m/>
    <n v="25"/>
    <n v="22.8"/>
    <n v="14.7"/>
    <n v="18.3"/>
    <n v="600"/>
    <m/>
    <m/>
    <n v="0"/>
    <n v="0"/>
    <n v="0"/>
    <n v="0"/>
    <n v="0"/>
    <m/>
    <n v="0"/>
    <n v="0"/>
    <n v="2.0956999999999999"/>
    <n v="0"/>
    <n v="283"/>
    <n v="283"/>
    <n v="283"/>
    <n v="0"/>
    <n v="0"/>
    <n v="135.04"/>
    <n v="31"/>
    <n v="1993"/>
    <s v="2"/>
    <s v="3"/>
    <n v="0"/>
    <n v="0"/>
    <s v="45022600600815000090"/>
    <m/>
    <s v="20191011"/>
    <m/>
    <m/>
    <m/>
    <n v="2.0956999999999999"/>
    <s v="351"/>
    <n v="0.69"/>
    <n v="24"/>
    <n v="22.7"/>
    <n v="14.5"/>
    <n v="17.899999999999999"/>
    <n v="274"/>
    <n v="0"/>
    <n v="0"/>
    <n v="0"/>
    <n v="0"/>
    <n v="27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88399894796E-6"/>
    <n v="7.5947971831599997E-3"/>
  </r>
  <r>
    <n v="2093611"/>
    <s v="45"/>
    <s v="4502"/>
    <s v="450226"/>
    <x v="5"/>
    <s v="450226006008"/>
    <m/>
    <m/>
    <s v="1500"/>
    <s v="0067"/>
    <s v="0067"/>
    <s v="21"/>
    <s v="21"/>
    <s v="6"/>
    <s v="6"/>
    <s v="6"/>
    <n v="2.5882999999999998"/>
    <s v="112"/>
    <s v="112"/>
    <s v="22"/>
    <s v="22"/>
    <m/>
    <m/>
    <m/>
    <s v="3"/>
    <s v="4"/>
    <s v="022603"/>
    <s v="3"/>
    <s v="1"/>
    <m/>
    <m/>
    <s v="4"/>
    <n v="400"/>
    <s v="8"/>
    <s v="1"/>
    <s v="4"/>
    <s v="103"/>
    <n v="80"/>
    <n v="10"/>
    <n v="5"/>
    <n v="20"/>
    <s v="3"/>
    <m/>
    <m/>
    <s v="0"/>
    <m/>
    <n v="0"/>
    <n v="0"/>
    <s v="904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8"/>
    <s v="1"/>
    <m/>
    <m/>
    <m/>
    <n v="0"/>
    <n v="0"/>
    <n v="0"/>
    <m/>
    <n v="0"/>
    <n v="0"/>
    <n v="0"/>
    <n v="0"/>
    <s v="351"/>
    <s v="11"/>
    <m/>
    <m/>
    <n v="19"/>
    <n v="16.5"/>
    <n v="13.2"/>
    <n v="13.5"/>
    <n v="800"/>
    <m/>
    <m/>
    <n v="0"/>
    <n v="0"/>
    <n v="0"/>
    <n v="0"/>
    <n v="0"/>
    <m/>
    <n v="0"/>
    <n v="0"/>
    <n v="2.5882999999999998"/>
    <n v="0"/>
    <n v="234"/>
    <n v="234"/>
    <n v="234"/>
    <n v="0"/>
    <n v="0"/>
    <n v="90.41"/>
    <n v="31"/>
    <n v="1999"/>
    <s v="1"/>
    <s v="2"/>
    <n v="0"/>
    <n v="0"/>
    <s v="45022600600815000067"/>
    <m/>
    <s v="20191011"/>
    <m/>
    <m/>
    <m/>
    <n v="2.5882999999999998"/>
    <s v="351"/>
    <n v="0.69"/>
    <n v="18"/>
    <n v="16.3"/>
    <n v="13"/>
    <n v="13"/>
    <n v="221"/>
    <n v="0"/>
    <n v="0"/>
    <n v="0"/>
    <n v="0"/>
    <n v="22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32679167311E-6"/>
    <n v="9.6019431941100006E-3"/>
  </r>
  <r>
    <n v="2093695"/>
    <s v="45"/>
    <s v="4502"/>
    <s v="450226"/>
    <x v="5"/>
    <s v="450226006009"/>
    <m/>
    <m/>
    <s v="0400"/>
    <s v="0074"/>
    <s v="0074"/>
    <s v="21"/>
    <s v="21"/>
    <s v="6"/>
    <s v="6"/>
    <s v="6"/>
    <n v="1.0266999999999999"/>
    <s v="112"/>
    <s v="112"/>
    <s v="22"/>
    <s v="22"/>
    <m/>
    <m/>
    <m/>
    <s v="2"/>
    <s v="4"/>
    <s v="022603"/>
    <s v="3"/>
    <s v="1"/>
    <m/>
    <m/>
    <s v="4"/>
    <n v="310"/>
    <s v="3"/>
    <s v="4"/>
    <s v="3"/>
    <s v="103"/>
    <n v="85"/>
    <n v="10"/>
    <n v="7"/>
    <n v="10"/>
    <s v="3"/>
    <m/>
    <m/>
    <s v="0"/>
    <m/>
    <n v="0"/>
    <n v="0"/>
    <s v="902"/>
    <n v="0.6"/>
    <n v="15"/>
    <s v="351"/>
    <n v="5"/>
    <n v="2"/>
    <n v="1500"/>
    <s v="1"/>
    <s v="1"/>
    <s v="00"/>
    <s v="0"/>
    <s v="1"/>
    <m/>
    <m/>
    <m/>
    <m/>
    <m/>
    <m/>
    <s v="233"/>
    <s v="233"/>
    <s v="6"/>
    <s v="2"/>
    <s v="3"/>
    <s v="17"/>
    <n v="0.8"/>
    <n v="19.600000000000001"/>
    <s v="1"/>
    <m/>
    <m/>
    <m/>
    <n v="0"/>
    <n v="0"/>
    <n v="0"/>
    <m/>
    <n v="0"/>
    <n v="0"/>
    <n v="0"/>
    <n v="0"/>
    <s v="351"/>
    <s v="11"/>
    <m/>
    <m/>
    <n v="20"/>
    <n v="17.7"/>
    <n v="16.3"/>
    <n v="17.100000000000001"/>
    <n v="900"/>
    <m/>
    <m/>
    <n v="0"/>
    <n v="0"/>
    <n v="0"/>
    <n v="0"/>
    <n v="0"/>
    <m/>
    <n v="0"/>
    <n v="0"/>
    <n v="1.0266999999999999"/>
    <n v="0"/>
    <n v="143"/>
    <n v="143"/>
    <n v="143"/>
    <n v="0"/>
    <n v="0"/>
    <n v="139.28"/>
    <n v="31"/>
    <n v="1998"/>
    <s v="1"/>
    <s v="2"/>
    <n v="0"/>
    <n v="0"/>
    <s v="45022600600904000074"/>
    <m/>
    <s v="20191011"/>
    <m/>
    <m/>
    <m/>
    <n v="1.0266999999999999"/>
    <s v="351"/>
    <n v="0.8"/>
    <n v="19"/>
    <n v="17.5"/>
    <n v="16.100000000000001"/>
    <n v="16.7"/>
    <n v="176"/>
    <n v="0"/>
    <n v="0"/>
    <n v="0"/>
    <n v="0"/>
    <n v="17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2282198238499997E-7"/>
    <n v="6.6127029217099998E-3"/>
  </r>
  <r>
    <n v="2093741"/>
    <s v="45"/>
    <s v="4502"/>
    <s v="450226"/>
    <x v="5"/>
    <s v="450226006009"/>
    <m/>
    <m/>
    <s v="0600"/>
    <s v="0110"/>
    <s v="0110"/>
    <s v="21"/>
    <s v="21"/>
    <s v="6"/>
    <s v="6"/>
    <s v="6"/>
    <n v="1.9995000000000001"/>
    <s v="112"/>
    <s v="112"/>
    <s v="22"/>
    <s v="22"/>
    <m/>
    <m/>
    <m/>
    <s v="3"/>
    <s v="4"/>
    <s v="022603"/>
    <s v="3"/>
    <s v="1"/>
    <m/>
    <m/>
    <s v="4"/>
    <n v="420"/>
    <s v="5"/>
    <s v="1"/>
    <s v="4"/>
    <s v="103"/>
    <n v="80"/>
    <n v="3"/>
    <n v="2"/>
    <n v="10"/>
    <s v="3"/>
    <m/>
    <m/>
    <s v="0"/>
    <m/>
    <n v="0"/>
    <n v="0"/>
    <s v="901"/>
    <n v="1.2"/>
    <n v="20"/>
    <m/>
    <n v="0"/>
    <n v="0"/>
    <n v="0"/>
    <m/>
    <m/>
    <s v="00"/>
    <s v="0"/>
    <s v="1"/>
    <m/>
    <m/>
    <m/>
    <m/>
    <m/>
    <m/>
    <s v="233"/>
    <s v="233"/>
    <s v="2"/>
    <s v="2"/>
    <s v="5"/>
    <s v="17"/>
    <n v="0.69"/>
    <n v="15.6"/>
    <s v="1"/>
    <m/>
    <m/>
    <m/>
    <n v="0"/>
    <n v="0"/>
    <n v="0"/>
    <m/>
    <n v="0"/>
    <n v="0"/>
    <n v="0"/>
    <n v="0"/>
    <s v="351"/>
    <s v="11"/>
    <m/>
    <m/>
    <n v="19"/>
    <n v="16.600000000000001"/>
    <n v="14"/>
    <n v="14"/>
    <n v="1300"/>
    <m/>
    <m/>
    <n v="0"/>
    <n v="0"/>
    <n v="0"/>
    <n v="0"/>
    <n v="0"/>
    <m/>
    <n v="0"/>
    <n v="0"/>
    <n v="1.9995000000000001"/>
    <n v="0"/>
    <n v="198"/>
    <n v="198"/>
    <n v="198"/>
    <n v="0"/>
    <n v="0"/>
    <n v="99.02"/>
    <n v="31"/>
    <n v="1999"/>
    <s v="1"/>
    <s v="2"/>
    <n v="0"/>
    <n v="0"/>
    <s v="45022600600906000110"/>
    <m/>
    <s v="20191011"/>
    <m/>
    <m/>
    <m/>
    <n v="1.9995000000000001"/>
    <s v="351"/>
    <n v="0.69"/>
    <n v="18"/>
    <n v="16.399999999999999"/>
    <n v="13.8"/>
    <n v="13.5"/>
    <n v="188"/>
    <n v="0"/>
    <n v="0"/>
    <n v="0"/>
    <n v="0"/>
    <n v="18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9710673365E-6"/>
    <n v="8.5051362598099998E-3"/>
  </r>
  <r>
    <n v="2093745"/>
    <s v="45"/>
    <s v="4502"/>
    <s v="450226"/>
    <x v="5"/>
    <s v="450226006009"/>
    <m/>
    <m/>
    <s v="0600"/>
    <s v="0047"/>
    <s v="0047"/>
    <s v="21"/>
    <s v="21"/>
    <s v="6"/>
    <s v="6"/>
    <s v="6"/>
    <n v="2.5596000000000001"/>
    <s v="112"/>
    <s v="112"/>
    <s v="22"/>
    <s v="22"/>
    <m/>
    <m/>
    <m/>
    <s v="3"/>
    <s v="4"/>
    <s v="022603"/>
    <s v="3"/>
    <s v="1"/>
    <m/>
    <m/>
    <s v="4"/>
    <n v="420"/>
    <s v="5"/>
    <s v="1"/>
    <s v="4"/>
    <s v="103"/>
    <n v="80"/>
    <n v="3"/>
    <n v="2"/>
    <n v="10"/>
    <s v="3"/>
    <m/>
    <m/>
    <s v="0"/>
    <m/>
    <n v="0"/>
    <n v="0"/>
    <s v="901"/>
    <n v="1.2"/>
    <n v="20"/>
    <m/>
    <n v="0"/>
    <n v="0"/>
    <n v="0"/>
    <m/>
    <m/>
    <s v="00"/>
    <s v="0"/>
    <s v="1"/>
    <m/>
    <m/>
    <m/>
    <m/>
    <m/>
    <m/>
    <s v="233"/>
    <s v="233"/>
    <s v="2"/>
    <s v="2"/>
    <s v="5"/>
    <s v="17"/>
    <n v="0.69"/>
    <n v="15.6"/>
    <s v="1"/>
    <m/>
    <m/>
    <m/>
    <n v="0"/>
    <n v="0"/>
    <n v="0"/>
    <m/>
    <n v="0"/>
    <n v="0"/>
    <n v="0"/>
    <n v="0"/>
    <s v="351"/>
    <s v="11"/>
    <m/>
    <m/>
    <n v="19"/>
    <n v="16.600000000000001"/>
    <n v="14"/>
    <n v="14"/>
    <n v="1300"/>
    <m/>
    <m/>
    <n v="0"/>
    <n v="0"/>
    <n v="0"/>
    <n v="0"/>
    <n v="0"/>
    <m/>
    <n v="0"/>
    <n v="0"/>
    <n v="2.5596000000000001"/>
    <n v="0"/>
    <n v="253"/>
    <n v="253"/>
    <n v="253"/>
    <n v="0"/>
    <n v="0"/>
    <n v="98.84"/>
    <n v="31"/>
    <n v="1999"/>
    <s v="1"/>
    <s v="2"/>
    <n v="0"/>
    <n v="0"/>
    <s v="45022600600906000047"/>
    <m/>
    <s v="20191011"/>
    <m/>
    <m/>
    <m/>
    <n v="2.5596000000000001"/>
    <s v="351"/>
    <n v="0.69"/>
    <n v="18"/>
    <n v="16.399999999999999"/>
    <n v="13.8"/>
    <n v="13.5"/>
    <n v="241"/>
    <n v="0"/>
    <n v="0"/>
    <n v="0"/>
    <n v="0"/>
    <n v="24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3005391085499999E-6"/>
    <n v="1.2595424149000001E-2"/>
  </r>
  <r>
    <n v="2093752"/>
    <s v="45"/>
    <s v="4502"/>
    <s v="450226"/>
    <x v="5"/>
    <s v="450226006009"/>
    <m/>
    <m/>
    <s v="0600"/>
    <s v="0028"/>
    <s v="0028"/>
    <s v="21"/>
    <s v="21"/>
    <s v="6"/>
    <s v="6"/>
    <s v="6"/>
    <n v="2.488"/>
    <s v="112"/>
    <s v="112"/>
    <s v="22"/>
    <s v="22"/>
    <m/>
    <m/>
    <m/>
    <s v="2"/>
    <s v="4"/>
    <s v="022603"/>
    <s v="3"/>
    <s v="1"/>
    <m/>
    <m/>
    <s v="4"/>
    <n v="380"/>
    <s v="6"/>
    <s v="4"/>
    <s v="3"/>
    <s v="103"/>
    <n v="80"/>
    <n v="3"/>
    <n v="2"/>
    <n v="10"/>
    <s v="3"/>
    <m/>
    <m/>
    <s v="0"/>
    <m/>
    <n v="0"/>
    <n v="0"/>
    <s v="901"/>
    <n v="1.2"/>
    <n v="15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9.1"/>
    <s v="1"/>
    <m/>
    <m/>
    <m/>
    <n v="0"/>
    <n v="0"/>
    <n v="0"/>
    <m/>
    <n v="0"/>
    <n v="0"/>
    <n v="0"/>
    <n v="0"/>
    <s v="351"/>
    <s v="11"/>
    <m/>
    <m/>
    <n v="19"/>
    <n v="13.2"/>
    <n v="10"/>
    <n v="9.5"/>
    <n v="1100"/>
    <m/>
    <m/>
    <n v="0"/>
    <n v="0"/>
    <n v="0"/>
    <n v="0"/>
    <n v="0"/>
    <m/>
    <n v="0"/>
    <n v="0"/>
    <n v="2.488"/>
    <n v="0"/>
    <n v="122"/>
    <n v="122"/>
    <n v="122"/>
    <n v="0"/>
    <n v="0"/>
    <n v="49.04"/>
    <n v="31"/>
    <n v="1999"/>
    <s v="1"/>
    <s v="2"/>
    <n v="0"/>
    <n v="0"/>
    <s v="45022600600906000028"/>
    <m/>
    <s v="20191011"/>
    <m/>
    <m/>
    <m/>
    <n v="2.488"/>
    <s v="351"/>
    <n v="0.6"/>
    <n v="18"/>
    <n v="12.9"/>
    <n v="9.8000000000000007"/>
    <n v="9"/>
    <n v="166"/>
    <n v="0"/>
    <n v="0"/>
    <n v="0"/>
    <n v="0"/>
    <n v="16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2362087293000001E-6"/>
    <n v="7.0571246947600001E-3"/>
  </r>
  <r>
    <n v="2093753"/>
    <s v="45"/>
    <s v="4502"/>
    <s v="450226"/>
    <x v="5"/>
    <s v="450226006009"/>
    <m/>
    <m/>
    <s v="0600"/>
    <s v="0025"/>
    <s v="0025"/>
    <s v="21"/>
    <s v="21"/>
    <s v="6"/>
    <s v="6"/>
    <s v="6"/>
    <n v="1.3358000000000001"/>
    <s v="112"/>
    <s v="112"/>
    <s v="22"/>
    <s v="22"/>
    <m/>
    <m/>
    <m/>
    <s v="2"/>
    <s v="4"/>
    <s v="022603"/>
    <s v="3"/>
    <s v="1"/>
    <m/>
    <m/>
    <s v="4"/>
    <n v="380"/>
    <s v="6"/>
    <s v="4"/>
    <s v="3"/>
    <s v="103"/>
    <n v="80"/>
    <n v="3"/>
    <n v="2"/>
    <n v="10"/>
    <s v="3"/>
    <m/>
    <m/>
    <s v="0"/>
    <m/>
    <n v="0"/>
    <n v="0"/>
    <s v="901"/>
    <n v="1.2"/>
    <n v="15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9.1"/>
    <s v="1"/>
    <m/>
    <m/>
    <m/>
    <n v="0"/>
    <n v="0"/>
    <n v="0"/>
    <m/>
    <n v="0"/>
    <n v="0"/>
    <n v="0"/>
    <n v="0"/>
    <s v="351"/>
    <s v="11"/>
    <m/>
    <m/>
    <n v="19"/>
    <n v="13.2"/>
    <n v="10"/>
    <n v="9.5"/>
    <n v="1100"/>
    <m/>
    <m/>
    <n v="0"/>
    <n v="0"/>
    <n v="0"/>
    <n v="0"/>
    <n v="0"/>
    <m/>
    <n v="0"/>
    <n v="0"/>
    <n v="1.3358000000000001"/>
    <n v="0"/>
    <n v="66"/>
    <n v="66"/>
    <n v="66"/>
    <n v="0"/>
    <n v="0"/>
    <n v="49.41"/>
    <n v="31"/>
    <n v="1999"/>
    <s v="1"/>
    <s v="2"/>
    <n v="0"/>
    <n v="0"/>
    <s v="45022600600906000025"/>
    <m/>
    <s v="20191011"/>
    <m/>
    <m/>
    <m/>
    <n v="1.3358000000000001"/>
    <s v="351"/>
    <n v="0.6"/>
    <n v="18"/>
    <n v="12.9"/>
    <n v="9.8000000000000007"/>
    <n v="9"/>
    <n v="61"/>
    <n v="0"/>
    <n v="0"/>
    <n v="0"/>
    <n v="0"/>
    <n v="6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0058894026E-6"/>
    <n v="5.3081079396200001E-3"/>
  </r>
  <r>
    <n v="2093829"/>
    <s v="45"/>
    <s v="4502"/>
    <s v="450226"/>
    <x v="5"/>
    <s v="450226006010"/>
    <m/>
    <m/>
    <s v="1000"/>
    <s v="0030"/>
    <s v="0030"/>
    <s v="21"/>
    <s v="21"/>
    <s v="6"/>
    <s v="6"/>
    <s v="6"/>
    <n v="1.9529000000000001"/>
    <s v="112"/>
    <s v="112"/>
    <s v="22"/>
    <s v="22"/>
    <m/>
    <m/>
    <m/>
    <s v="2"/>
    <s v="4"/>
    <s v="022603"/>
    <s v="3"/>
    <s v="1"/>
    <m/>
    <m/>
    <s v="4"/>
    <n v="350"/>
    <s v="3"/>
    <s v="4"/>
    <s v="3"/>
    <s v="103"/>
    <n v="100"/>
    <n v="5"/>
    <n v="5"/>
    <n v="22"/>
    <s v="3"/>
    <m/>
    <m/>
    <s v="0"/>
    <m/>
    <n v="0"/>
    <n v="0"/>
    <s v="902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3.6"/>
    <s v="1"/>
    <m/>
    <m/>
    <m/>
    <n v="0"/>
    <n v="0"/>
    <n v="0"/>
    <m/>
    <n v="0"/>
    <n v="0"/>
    <n v="0"/>
    <n v="0"/>
    <s v="351"/>
    <s v="11"/>
    <m/>
    <m/>
    <n v="17"/>
    <n v="14.4"/>
    <n v="12.9"/>
    <n v="9.1999999999999993"/>
    <n v="1200"/>
    <m/>
    <m/>
    <n v="0"/>
    <n v="0"/>
    <n v="0"/>
    <n v="0"/>
    <n v="0"/>
    <m/>
    <n v="0"/>
    <n v="0"/>
    <n v="1.9529000000000001"/>
    <n v="0"/>
    <n v="118"/>
    <n v="118"/>
    <n v="118"/>
    <n v="0"/>
    <n v="0"/>
    <n v="60.42"/>
    <n v="31"/>
    <n v="2001"/>
    <s v="1"/>
    <s v="2"/>
    <n v="0"/>
    <n v="0"/>
    <s v="45022600601010000030"/>
    <m/>
    <s v="20191011"/>
    <m/>
    <m/>
    <m/>
    <n v="1.9529000000000001"/>
    <s v="351"/>
    <n v="0.6"/>
    <n v="16"/>
    <n v="14.2"/>
    <n v="12.6"/>
    <n v="8.6999999999999993"/>
    <n v="230"/>
    <n v="0"/>
    <n v="0"/>
    <n v="0"/>
    <n v="0"/>
    <n v="23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566374026499999E-6"/>
    <n v="6.3782060039099999E-3"/>
  </r>
  <r>
    <n v="2093839"/>
    <s v="45"/>
    <s v="4502"/>
    <s v="450226"/>
    <x v="5"/>
    <s v="450226006010"/>
    <m/>
    <m/>
    <s v="1500"/>
    <s v="0019"/>
    <s v="0019"/>
    <s v="21"/>
    <s v="21"/>
    <s v="6"/>
    <s v="6"/>
    <s v="6"/>
    <n v="1.1794"/>
    <s v="112"/>
    <s v="112"/>
    <s v="22"/>
    <s v="22"/>
    <m/>
    <m/>
    <m/>
    <s v="2"/>
    <s v="4"/>
    <s v="022603"/>
    <s v="3"/>
    <s v="1"/>
    <m/>
    <m/>
    <s v="4"/>
    <n v="480"/>
    <s v="1"/>
    <s v="3"/>
    <s v="3"/>
    <s v="103"/>
    <n v="100"/>
    <n v="3"/>
    <n v="10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22"/>
    <s v="2"/>
    <s v="5"/>
    <s v="17"/>
    <n v="0.69"/>
    <n v="12.6"/>
    <s v="1"/>
    <m/>
    <m/>
    <m/>
    <n v="0"/>
    <n v="0"/>
    <n v="0"/>
    <m/>
    <n v="0"/>
    <n v="0"/>
    <n v="0"/>
    <n v="0"/>
    <s v="351"/>
    <s v="11"/>
    <m/>
    <m/>
    <n v="19"/>
    <n v="14.1"/>
    <n v="12.3"/>
    <n v="16.5"/>
    <n v="2300"/>
    <m/>
    <m/>
    <n v="0"/>
    <n v="0"/>
    <n v="0"/>
    <n v="0"/>
    <n v="0"/>
    <m/>
    <n v="0"/>
    <n v="0"/>
    <n v="1.1794"/>
    <n v="0"/>
    <n v="122"/>
    <n v="122"/>
    <n v="122"/>
    <n v="0"/>
    <n v="0"/>
    <n v="103.44"/>
    <n v="26"/>
    <n v="1999"/>
    <s v="1"/>
    <s v="2"/>
    <n v="0"/>
    <n v="0"/>
    <s v="45022600601015000019"/>
    <m/>
    <s v="20191011"/>
    <m/>
    <m/>
    <m/>
    <n v="1.1794"/>
    <s v="351"/>
    <n v="0.69"/>
    <n v="18"/>
    <n v="13.9"/>
    <n v="12.1"/>
    <n v="16"/>
    <n v="122"/>
    <n v="0"/>
    <n v="0"/>
    <n v="0"/>
    <n v="0"/>
    <n v="12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6067818706E-6"/>
    <n v="5.9696344294799999E-3"/>
  </r>
  <r>
    <n v="2093840"/>
    <s v="45"/>
    <s v="4502"/>
    <s v="450226"/>
    <x v="5"/>
    <s v="450226006010"/>
    <m/>
    <m/>
    <s v="1500"/>
    <s v="0005"/>
    <s v="0005"/>
    <s v="21"/>
    <s v="21"/>
    <s v="6"/>
    <s v="6"/>
    <s v="6"/>
    <n v="1.1348"/>
    <s v="112"/>
    <s v="112"/>
    <s v="22"/>
    <s v="22"/>
    <m/>
    <m/>
    <m/>
    <s v="2"/>
    <s v="4"/>
    <s v="022603"/>
    <s v="3"/>
    <s v="1"/>
    <m/>
    <m/>
    <s v="4"/>
    <n v="480"/>
    <s v="1"/>
    <s v="3"/>
    <s v="3"/>
    <s v="103"/>
    <n v="100"/>
    <n v="3"/>
    <n v="10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22"/>
    <s v="2"/>
    <s v="5"/>
    <s v="17"/>
    <n v="0.69"/>
    <n v="12.6"/>
    <s v="1"/>
    <m/>
    <m/>
    <m/>
    <n v="0"/>
    <n v="0"/>
    <n v="0"/>
    <m/>
    <n v="0"/>
    <n v="0"/>
    <n v="0"/>
    <n v="0"/>
    <s v="351"/>
    <s v="11"/>
    <m/>
    <m/>
    <n v="19"/>
    <n v="14.1"/>
    <n v="12.3"/>
    <n v="16.5"/>
    <n v="2300"/>
    <m/>
    <m/>
    <n v="0"/>
    <n v="0"/>
    <n v="0"/>
    <n v="0"/>
    <n v="0"/>
    <m/>
    <n v="0"/>
    <n v="0"/>
    <n v="1.1348"/>
    <n v="0"/>
    <n v="117"/>
    <n v="117"/>
    <n v="117"/>
    <n v="0"/>
    <n v="0"/>
    <n v="103.1"/>
    <n v="26"/>
    <n v="1999"/>
    <s v="1"/>
    <s v="2"/>
    <n v="0"/>
    <n v="0"/>
    <s v="45022600601015000005"/>
    <m/>
    <s v="20191011"/>
    <m/>
    <m/>
    <m/>
    <n v="1.1348"/>
    <s v="351"/>
    <n v="0.69"/>
    <n v="18"/>
    <n v="13.9"/>
    <n v="12.1"/>
    <n v="16"/>
    <n v="112"/>
    <n v="0"/>
    <n v="0"/>
    <n v="0"/>
    <n v="0"/>
    <n v="11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206522347300001E-6"/>
    <n v="4.9247623431700003E-3"/>
  </r>
  <r>
    <n v="2093858"/>
    <s v="45"/>
    <s v="4502"/>
    <s v="450226"/>
    <x v="4"/>
    <s v="450226001013"/>
    <m/>
    <m/>
    <s v="0100"/>
    <s v="0135"/>
    <s v="0135"/>
    <s v="21"/>
    <s v="21"/>
    <s v="6"/>
    <s v="6"/>
    <s v="6"/>
    <n v="1.1301000000000001"/>
    <s v="112"/>
    <s v="112"/>
    <s v="21"/>
    <s v="21"/>
    <m/>
    <m/>
    <m/>
    <s v="2"/>
    <s v="3"/>
    <s v="022603"/>
    <s v="3"/>
    <s v="1"/>
    <m/>
    <m/>
    <s v="4"/>
    <n v="360"/>
    <s v="9"/>
    <s v="2"/>
    <s v="4"/>
    <s v="103"/>
    <n v="100"/>
    <n v="1"/>
    <n v="1"/>
    <n v="5"/>
    <s v="3"/>
    <m/>
    <m/>
    <s v="0"/>
    <m/>
    <n v="0"/>
    <n v="0"/>
    <s v="906"/>
    <n v="0.8"/>
    <n v="20"/>
    <m/>
    <n v="0"/>
    <n v="0"/>
    <n v="0"/>
    <m/>
    <m/>
    <s v="00"/>
    <s v="0"/>
    <s v="1"/>
    <m/>
    <m/>
    <m/>
    <m/>
    <m/>
    <m/>
    <s v="233"/>
    <s v="233"/>
    <s v="22"/>
    <s v="2"/>
    <s v="3"/>
    <s v="17"/>
    <n v="0.6"/>
    <n v="7.7"/>
    <s v="1"/>
    <m/>
    <m/>
    <m/>
    <n v="0"/>
    <n v="0"/>
    <n v="0"/>
    <m/>
    <n v="0"/>
    <n v="0"/>
    <n v="0"/>
    <n v="0"/>
    <s v="351"/>
    <s v="11"/>
    <m/>
    <m/>
    <n v="13"/>
    <n v="11.4"/>
    <n v="9.1"/>
    <n v="8.1"/>
    <n v="1400"/>
    <m/>
    <m/>
    <n v="0"/>
    <n v="0"/>
    <n v="0"/>
    <n v="0"/>
    <n v="0"/>
    <m/>
    <n v="0"/>
    <n v="0"/>
    <n v="1.1301000000000001"/>
    <n v="0"/>
    <n v="43"/>
    <n v="43"/>
    <n v="43"/>
    <n v="0"/>
    <n v="0"/>
    <n v="38.049999999999997"/>
    <n v="51"/>
    <n v="2005"/>
    <s v="1"/>
    <s v="2"/>
    <n v="0"/>
    <n v="0"/>
    <s v="45022600101301000135"/>
    <m/>
    <s v="20191011"/>
    <m/>
    <m/>
    <m/>
    <n v="1.1301000000000001"/>
    <s v="351"/>
    <n v="0.6"/>
    <n v="12"/>
    <n v="11"/>
    <n v="8.8000000000000007"/>
    <n v="7.6"/>
    <n v="40"/>
    <n v="0"/>
    <n v="0"/>
    <n v="0"/>
    <n v="0"/>
    <n v="40"/>
    <n v="0"/>
    <n v="0"/>
    <m/>
    <m/>
    <m/>
    <n v="0"/>
    <m/>
    <m/>
    <m/>
    <m/>
    <s v="10"/>
    <s v="3"/>
    <m/>
    <m/>
    <m/>
    <m/>
    <m/>
    <m/>
    <m/>
    <s v="03010200"/>
    <s v="2"/>
    <s v="22"/>
    <m/>
    <m/>
    <m/>
    <m/>
    <m/>
    <m/>
    <m/>
    <s v="11"/>
    <s v="1"/>
    <s v="tyl"/>
    <n v="1.01580553746E-6"/>
    <n v="4.9093287817800002E-3"/>
  </r>
  <r>
    <n v="2093860"/>
    <s v="45"/>
    <s v="4502"/>
    <s v="450226"/>
    <x v="4"/>
    <s v="450226001010"/>
    <m/>
    <m/>
    <s v="0200"/>
    <s v="0138"/>
    <s v="0138"/>
    <s v="21"/>
    <s v="21"/>
    <s v="6"/>
    <s v="6"/>
    <s v="6"/>
    <n v="1.5488999999999999"/>
    <s v="112"/>
    <s v="112"/>
    <s v="21"/>
    <s v="21"/>
    <m/>
    <m/>
    <m/>
    <s v="2"/>
    <s v="3"/>
    <s v="022603"/>
    <s v="3"/>
    <s v="1"/>
    <m/>
    <m/>
    <s v="4"/>
    <n v="360"/>
    <s v="9"/>
    <s v="3"/>
    <s v="4"/>
    <s v="103"/>
    <n v="100"/>
    <n v="1"/>
    <n v="2"/>
    <n v="10"/>
    <s v="3"/>
    <m/>
    <m/>
    <s v="0"/>
    <m/>
    <n v="0"/>
    <n v="0"/>
    <s v="906"/>
    <n v="1.7"/>
    <n v="40"/>
    <m/>
    <n v="0"/>
    <n v="0"/>
    <n v="0"/>
    <m/>
    <m/>
    <s v="00"/>
    <s v="0"/>
    <s v="1"/>
    <m/>
    <m/>
    <m/>
    <m/>
    <m/>
    <m/>
    <s v="233"/>
    <s v="233"/>
    <s v="22"/>
    <s v="2"/>
    <s v="3"/>
    <s v="17"/>
    <n v="0.6"/>
    <n v="15.1"/>
    <s v="1"/>
    <m/>
    <m/>
    <m/>
    <n v="0"/>
    <n v="0"/>
    <n v="0"/>
    <m/>
    <n v="0"/>
    <n v="0"/>
    <n v="0"/>
    <n v="0"/>
    <s v="351"/>
    <s v="11"/>
    <m/>
    <m/>
    <n v="16"/>
    <n v="14.2"/>
    <n v="11.7"/>
    <n v="13.7"/>
    <n v="1400"/>
    <m/>
    <m/>
    <n v="0"/>
    <n v="0"/>
    <n v="0"/>
    <n v="0"/>
    <n v="0"/>
    <m/>
    <n v="0"/>
    <n v="0"/>
    <n v="1.5488999999999999"/>
    <n v="0"/>
    <n v="127"/>
    <n v="127"/>
    <n v="127"/>
    <n v="0"/>
    <n v="0"/>
    <n v="81.99"/>
    <n v="51"/>
    <n v="2002"/>
    <s v="1"/>
    <s v="2"/>
    <n v="0"/>
    <n v="0"/>
    <s v="45022600101002000138"/>
    <m/>
    <s v="20191011"/>
    <m/>
    <m/>
    <m/>
    <n v="1.5488999999999999"/>
    <s v="351"/>
    <n v="0.6"/>
    <n v="15"/>
    <n v="13.9"/>
    <n v="11.4"/>
    <n v="13.2"/>
    <n v="120"/>
    <n v="0"/>
    <n v="0"/>
    <n v="0"/>
    <n v="0"/>
    <n v="120"/>
    <n v="0"/>
    <n v="0"/>
    <m/>
    <m/>
    <m/>
    <n v="0"/>
    <m/>
    <m/>
    <m/>
    <m/>
    <s v="10"/>
    <s v="3"/>
    <m/>
    <m/>
    <m/>
    <m/>
    <m/>
    <m/>
    <m/>
    <s v="03010200"/>
    <s v="2"/>
    <s v="22"/>
    <m/>
    <m/>
    <m/>
    <m/>
    <m/>
    <m/>
    <m/>
    <s v="11"/>
    <s v="1"/>
    <s v="tyl"/>
    <n v="1.39325129567E-6"/>
    <n v="4.7756524253199997E-3"/>
  </r>
  <r>
    <n v="2093861"/>
    <s v="45"/>
    <s v="4502"/>
    <s v="450226"/>
    <x v="4"/>
    <s v="450226001007"/>
    <m/>
    <m/>
    <s v="0300"/>
    <s v="0146"/>
    <s v="0146"/>
    <s v="21"/>
    <s v="21"/>
    <s v="6"/>
    <s v="6"/>
    <s v="6"/>
    <n v="1.4844999999999999"/>
    <s v="112"/>
    <s v="112"/>
    <s v="21"/>
    <s v="21"/>
    <m/>
    <m/>
    <m/>
    <s v="2"/>
    <s v="3"/>
    <s v="022603"/>
    <s v="3"/>
    <s v="1"/>
    <m/>
    <m/>
    <s v="4"/>
    <n v="300"/>
    <s v="7"/>
    <s v="3"/>
    <s v="4"/>
    <s v="103"/>
    <n v="100"/>
    <n v="2"/>
    <n v="2"/>
    <n v="10"/>
    <s v="3"/>
    <m/>
    <m/>
    <s v="0"/>
    <m/>
    <n v="0"/>
    <n v="0"/>
    <s v="906"/>
    <n v="1.2"/>
    <n v="30"/>
    <m/>
    <n v="0"/>
    <n v="0"/>
    <n v="0"/>
    <m/>
    <m/>
    <s v="00"/>
    <s v="0"/>
    <s v="1"/>
    <m/>
    <m/>
    <m/>
    <m/>
    <m/>
    <m/>
    <s v="233"/>
    <s v="233"/>
    <s v="22"/>
    <s v="2"/>
    <s v="3"/>
    <s v="17"/>
    <n v="0.69"/>
    <n v="12.8"/>
    <s v="1"/>
    <m/>
    <m/>
    <m/>
    <n v="0"/>
    <n v="0"/>
    <n v="0"/>
    <m/>
    <n v="0"/>
    <n v="0"/>
    <n v="0"/>
    <n v="0"/>
    <s v="351"/>
    <s v="11"/>
    <m/>
    <m/>
    <n v="16"/>
    <n v="13.9"/>
    <n v="11.9"/>
    <n v="11.3"/>
    <n v="1300"/>
    <m/>
    <m/>
    <n v="0"/>
    <n v="0"/>
    <n v="0"/>
    <n v="0"/>
    <n v="0"/>
    <m/>
    <n v="0"/>
    <n v="0"/>
    <n v="1.4844999999999999"/>
    <n v="0"/>
    <n v="102"/>
    <n v="102"/>
    <n v="102"/>
    <n v="0"/>
    <n v="0"/>
    <n v="68.709999999999994"/>
    <n v="51"/>
    <n v="2002"/>
    <s v="1"/>
    <s v="2"/>
    <n v="0"/>
    <n v="0"/>
    <s v="45022600100703000146"/>
    <m/>
    <s v="20191011"/>
    <m/>
    <m/>
    <m/>
    <n v="1.4844999999999999"/>
    <s v="351"/>
    <n v="0.69"/>
    <n v="15"/>
    <n v="13.6"/>
    <n v="11.6"/>
    <n v="10.8"/>
    <n v="95"/>
    <n v="0"/>
    <n v="0"/>
    <n v="0"/>
    <n v="0"/>
    <n v="95"/>
    <n v="0"/>
    <n v="0"/>
    <m/>
    <m/>
    <m/>
    <n v="0"/>
    <m/>
    <m/>
    <m/>
    <m/>
    <s v="10"/>
    <s v="3"/>
    <m/>
    <m/>
    <m/>
    <m/>
    <m/>
    <m/>
    <m/>
    <s v="03010200"/>
    <s v="2"/>
    <s v="22"/>
    <m/>
    <m/>
    <m/>
    <m/>
    <m/>
    <m/>
    <m/>
    <s v="11"/>
    <s v="1"/>
    <s v="tyl"/>
    <n v="1.3353385384099999E-6"/>
    <n v="4.7574020317799996E-3"/>
  </r>
  <r>
    <n v="2093904"/>
    <s v="45"/>
    <s v="4502"/>
    <s v="450226"/>
    <x v="5"/>
    <s v="450226006007"/>
    <m/>
    <m/>
    <s v="0200"/>
    <s v="0110"/>
    <s v="0110"/>
    <s v="21"/>
    <s v="21"/>
    <s v="6"/>
    <s v="6"/>
    <s v="6"/>
    <n v="4.6298000000000004"/>
    <s v="112"/>
    <s v="112"/>
    <s v="22"/>
    <s v="22"/>
    <m/>
    <m/>
    <m/>
    <s v="2"/>
    <s v="4"/>
    <s v="022603"/>
    <s v="3"/>
    <s v="1"/>
    <m/>
    <m/>
    <s v="4"/>
    <n v="410"/>
    <s v="4"/>
    <s v="3"/>
    <s v="3"/>
    <s v="103"/>
    <n v="80"/>
    <n v="5"/>
    <n v="3"/>
    <n v="20"/>
    <s v="3"/>
    <m/>
    <m/>
    <s v="0"/>
    <m/>
    <n v="0"/>
    <n v="0"/>
    <s v="904"/>
    <n v="1.2"/>
    <n v="20"/>
    <s v="351"/>
    <n v="8"/>
    <n v="1.7"/>
    <n v="1200"/>
    <s v="1"/>
    <s v="1"/>
    <s v="00"/>
    <s v="0"/>
    <s v="1"/>
    <m/>
    <m/>
    <m/>
    <m/>
    <m/>
    <m/>
    <s v="233"/>
    <s v="233"/>
    <s v="6"/>
    <s v="2"/>
    <s v="3"/>
    <s v="17"/>
    <n v="0.69"/>
    <n v="14.5"/>
    <s v="1"/>
    <m/>
    <m/>
    <m/>
    <n v="0"/>
    <n v="0"/>
    <n v="0"/>
    <m/>
    <n v="0"/>
    <n v="0"/>
    <n v="0"/>
    <n v="0"/>
    <s v="351"/>
    <s v="11"/>
    <m/>
    <m/>
    <n v="20"/>
    <n v="17.899999999999999"/>
    <n v="14.6"/>
    <n v="14.1"/>
    <n v="800"/>
    <m/>
    <m/>
    <n v="0"/>
    <n v="0"/>
    <n v="0"/>
    <n v="0"/>
    <n v="0"/>
    <m/>
    <n v="0"/>
    <n v="0"/>
    <n v="4.6298000000000004"/>
    <n v="0"/>
    <n v="479"/>
    <n v="479"/>
    <n v="479"/>
    <n v="0"/>
    <n v="0"/>
    <n v="103.46"/>
    <n v="31"/>
    <n v="1998"/>
    <s v="1"/>
    <s v="2"/>
    <n v="0"/>
    <n v="0"/>
    <s v="45022600600702000110"/>
    <m/>
    <s v="20191011"/>
    <m/>
    <m/>
    <m/>
    <n v="4.6298000000000004"/>
    <s v="351"/>
    <n v="0.69"/>
    <n v="19"/>
    <n v="17.7"/>
    <n v="14.4"/>
    <n v="13.6"/>
    <n v="483"/>
    <n v="0"/>
    <n v="0"/>
    <n v="0"/>
    <n v="0"/>
    <n v="48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1635455545500004E-6"/>
    <n v="1.30467612036E-2"/>
  </r>
  <r>
    <n v="2093931"/>
    <s v="45"/>
    <s v="4502"/>
    <s v="450226"/>
    <x v="4"/>
    <s v="450226001013"/>
    <m/>
    <m/>
    <s v="0100"/>
    <s v="0047"/>
    <s v="0047"/>
    <s v="21"/>
    <s v="21"/>
    <s v="6"/>
    <s v="6"/>
    <s v="6"/>
    <n v="1.7507999999999999"/>
    <s v="112"/>
    <s v="112"/>
    <s v="21"/>
    <s v="21"/>
    <m/>
    <m/>
    <m/>
    <s v="2"/>
    <s v="3"/>
    <s v="022603"/>
    <s v="3"/>
    <s v="1"/>
    <m/>
    <m/>
    <s v="4"/>
    <n v="280"/>
    <s v="7"/>
    <s v="3"/>
    <s v="3"/>
    <s v="103"/>
    <n v="100"/>
    <n v="2"/>
    <n v="1"/>
    <n v="5"/>
    <s v="3"/>
    <m/>
    <m/>
    <s v="0"/>
    <m/>
    <n v="0"/>
    <n v="0"/>
    <s v="903"/>
    <n v="0.6"/>
    <n v="20"/>
    <m/>
    <n v="0"/>
    <n v="0"/>
    <n v="0"/>
    <m/>
    <m/>
    <s v="00"/>
    <s v="0"/>
    <s v="1"/>
    <m/>
    <m/>
    <m/>
    <m/>
    <m/>
    <m/>
    <s v="233"/>
    <s v="233"/>
    <s v="22"/>
    <s v="2"/>
    <s v="3"/>
    <s v="17"/>
    <n v="0.6"/>
    <n v="8.5"/>
    <s v="1"/>
    <m/>
    <m/>
    <m/>
    <n v="0"/>
    <n v="0"/>
    <n v="0"/>
    <m/>
    <n v="0"/>
    <n v="0"/>
    <n v="0"/>
    <n v="0"/>
    <s v="351"/>
    <s v="11"/>
    <m/>
    <m/>
    <n v="22"/>
    <n v="11.4"/>
    <n v="8.6999999999999993"/>
    <n v="8.4"/>
    <n v="1200"/>
    <m/>
    <m/>
    <n v="0"/>
    <n v="0"/>
    <n v="0"/>
    <n v="0"/>
    <n v="0"/>
    <m/>
    <n v="0"/>
    <n v="0"/>
    <n v="1.7507999999999999"/>
    <n v="0"/>
    <n v="67"/>
    <n v="67"/>
    <n v="67"/>
    <n v="0"/>
    <n v="0"/>
    <n v="38.270000000000003"/>
    <n v="51"/>
    <n v="1996"/>
    <s v="2"/>
    <s v="3"/>
    <n v="0"/>
    <n v="0"/>
    <s v="45022600101301000047"/>
    <m/>
    <s v="20191011"/>
    <m/>
    <m/>
    <m/>
    <n v="1.7507999999999999"/>
    <s v="351"/>
    <n v="0.6"/>
    <n v="21"/>
    <n v="11.1"/>
    <n v="8.5"/>
    <n v="8"/>
    <n v="62"/>
    <n v="0"/>
    <n v="0"/>
    <n v="0"/>
    <n v="0"/>
    <n v="62"/>
    <n v="0"/>
    <n v="0"/>
    <m/>
    <m/>
    <m/>
    <n v="0"/>
    <m/>
    <m/>
    <m/>
    <m/>
    <s v="10"/>
    <s v="3"/>
    <m/>
    <m/>
    <m/>
    <m/>
    <m/>
    <m/>
    <m/>
    <s v="03010200"/>
    <s v="2"/>
    <s v="22"/>
    <m/>
    <m/>
    <m/>
    <m/>
    <m/>
    <m/>
    <m/>
    <s v="11"/>
    <s v="1"/>
    <s v="tyl"/>
    <n v="1.57387876243E-6"/>
    <n v="5.7652713631500003E-3"/>
  </r>
  <r>
    <n v="2093935"/>
    <s v="45"/>
    <s v="4502"/>
    <s v="450226"/>
    <x v="4"/>
    <s v="450226001005"/>
    <m/>
    <m/>
    <s v="0400"/>
    <s v="0084"/>
    <s v="0084"/>
    <s v="21"/>
    <s v="21"/>
    <s v="6"/>
    <s v="6"/>
    <s v="6"/>
    <n v="2.4925000000000002"/>
    <s v="112"/>
    <s v="112"/>
    <s v="22"/>
    <s v="22"/>
    <m/>
    <m/>
    <m/>
    <s v="2"/>
    <s v="4"/>
    <s v="022603"/>
    <s v="3"/>
    <s v="1"/>
    <m/>
    <m/>
    <s v="4"/>
    <n v="290"/>
    <s v="2"/>
    <s v="4"/>
    <s v="4"/>
    <s v="103"/>
    <n v="80"/>
    <n v="3"/>
    <n v="5"/>
    <n v="10"/>
    <s v="3"/>
    <m/>
    <m/>
    <s v="0"/>
    <m/>
    <n v="0"/>
    <n v="0"/>
    <s v="902"/>
    <n v="0.6"/>
    <n v="4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5"/>
    <n v="10.1"/>
    <s v="1"/>
    <m/>
    <m/>
    <m/>
    <n v="0"/>
    <n v="0"/>
    <n v="0"/>
    <m/>
    <n v="0"/>
    <n v="0"/>
    <n v="0"/>
    <n v="0"/>
    <s v="351"/>
    <s v="11"/>
    <m/>
    <m/>
    <n v="18"/>
    <n v="15.3"/>
    <n v="9.6"/>
    <n v="13.9"/>
    <n v="1300"/>
    <m/>
    <m/>
    <n v="0"/>
    <n v="0"/>
    <n v="0"/>
    <n v="0"/>
    <n v="0"/>
    <m/>
    <n v="0"/>
    <n v="0"/>
    <n v="2.4925000000000002"/>
    <n v="0"/>
    <n v="173"/>
    <n v="173"/>
    <n v="173"/>
    <n v="0"/>
    <n v="0"/>
    <n v="69.41"/>
    <n v="31"/>
    <n v="2000"/>
    <s v="1"/>
    <s v="2"/>
    <n v="0"/>
    <n v="0"/>
    <s v="45022600100504000084"/>
    <m/>
    <s v="20191011"/>
    <m/>
    <m/>
    <m/>
    <n v="2.4925000000000002"/>
    <s v="351"/>
    <n v="0.5"/>
    <n v="17"/>
    <n v="15.1"/>
    <n v="9.4"/>
    <n v="13.4"/>
    <n v="163"/>
    <n v="0"/>
    <n v="0"/>
    <n v="0"/>
    <n v="0"/>
    <n v="16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24318887376E-6"/>
    <n v="7.2917499277000003E-3"/>
  </r>
  <r>
    <n v="2093970"/>
    <s v="45"/>
    <s v="4502"/>
    <s v="450226"/>
    <x v="5"/>
    <s v="450226006005"/>
    <m/>
    <m/>
    <s v="0100"/>
    <s v="0077"/>
    <s v="0077"/>
    <s v="21"/>
    <s v="21"/>
    <s v="6"/>
    <s v="6"/>
    <s v="6"/>
    <n v="2.8763000000000001"/>
    <s v="112"/>
    <s v="112"/>
    <s v="22"/>
    <s v="22"/>
    <m/>
    <m/>
    <m/>
    <s v="2"/>
    <s v="4"/>
    <s v="022603"/>
    <s v="3"/>
    <s v="1"/>
    <m/>
    <m/>
    <s v="4"/>
    <n v="380"/>
    <s v="8"/>
    <s v="2"/>
    <s v="4"/>
    <s v="103"/>
    <n v="100"/>
    <n v="1"/>
    <n v="10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3"/>
    <n v="4"/>
    <s v="1"/>
    <m/>
    <m/>
    <m/>
    <n v="0"/>
    <n v="0"/>
    <n v="0"/>
    <m/>
    <n v="0"/>
    <n v="0"/>
    <n v="0"/>
    <n v="0"/>
    <s v="351"/>
    <s v="11"/>
    <m/>
    <m/>
    <n v="15"/>
    <n v="7.5"/>
    <n v="5.9"/>
    <n v="7.4"/>
    <n v="1400"/>
    <m/>
    <m/>
    <n v="0"/>
    <n v="0"/>
    <n v="0"/>
    <n v="0"/>
    <n v="0"/>
    <m/>
    <n v="0"/>
    <n v="0"/>
    <n v="2.8763000000000001"/>
    <n v="0"/>
    <n v="67"/>
    <n v="67"/>
    <n v="67"/>
    <n v="0"/>
    <n v="0"/>
    <n v="23.29"/>
    <n v="31"/>
    <n v="2003"/>
    <s v="1"/>
    <s v="2"/>
    <n v="0"/>
    <n v="0"/>
    <s v="45022600600501000077"/>
    <m/>
    <s v="20191011"/>
    <m/>
    <m/>
    <m/>
    <n v="2.8763000000000001"/>
    <s v="351"/>
    <n v="0.3"/>
    <n v="14"/>
    <n v="6.8"/>
    <n v="5.6"/>
    <n v="6.9"/>
    <n v="74"/>
    <n v="0"/>
    <n v="0"/>
    <n v="0"/>
    <n v="0"/>
    <n v="7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5856070351399998E-6"/>
    <n v="1.11514735239E-2"/>
  </r>
  <r>
    <n v="2093992"/>
    <s v="45"/>
    <s v="4502"/>
    <s v="450226"/>
    <x v="5"/>
    <s v="450226006007"/>
    <m/>
    <m/>
    <s v="0600"/>
    <s v="0013"/>
    <s v="0013"/>
    <s v="21"/>
    <s v="21"/>
    <s v="6"/>
    <s v="6"/>
    <s v="6"/>
    <n v="8.0450999999999997"/>
    <s v="112"/>
    <s v="112"/>
    <s v="22"/>
    <s v="22"/>
    <m/>
    <m/>
    <m/>
    <s v="2"/>
    <s v="4"/>
    <s v="022603"/>
    <s v="3"/>
    <s v="1"/>
    <m/>
    <m/>
    <s v="4"/>
    <n v="420"/>
    <s v="4"/>
    <s v="3"/>
    <s v="3"/>
    <s v="103"/>
    <n v="80"/>
    <n v="8"/>
    <n v="5"/>
    <n v="20"/>
    <s v="3"/>
    <m/>
    <m/>
    <s v="0"/>
    <m/>
    <n v="0"/>
    <n v="0"/>
    <s v="904"/>
    <n v="1.2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1.5"/>
    <s v="1"/>
    <m/>
    <m/>
    <m/>
    <n v="0"/>
    <n v="0"/>
    <n v="0"/>
    <m/>
    <n v="0"/>
    <n v="0"/>
    <n v="0"/>
    <n v="0"/>
    <s v="351"/>
    <s v="11"/>
    <m/>
    <m/>
    <n v="18"/>
    <n v="15.3"/>
    <n v="11.7"/>
    <n v="8.1"/>
    <n v="700"/>
    <m/>
    <m/>
    <n v="0"/>
    <n v="0"/>
    <n v="0"/>
    <n v="0"/>
    <n v="0"/>
    <m/>
    <n v="0"/>
    <n v="0"/>
    <n v="8.0450999999999997"/>
    <n v="0"/>
    <n v="390"/>
    <n v="390"/>
    <n v="390"/>
    <n v="0"/>
    <n v="0"/>
    <n v="48.48"/>
    <n v="31"/>
    <n v="2000"/>
    <s v="1"/>
    <s v="2"/>
    <n v="0"/>
    <n v="0"/>
    <s v="45022600600706000013"/>
    <m/>
    <s v="20191011"/>
    <m/>
    <m/>
    <m/>
    <n v="8.0450999999999997"/>
    <s v="351"/>
    <n v="0.69"/>
    <n v="17"/>
    <n v="15.1"/>
    <n v="11.5"/>
    <n v="7.7"/>
    <n v="407"/>
    <n v="0"/>
    <n v="0"/>
    <n v="0"/>
    <n v="0"/>
    <n v="40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2346806518900001E-6"/>
    <n v="2.2031068687799998E-2"/>
  </r>
  <r>
    <n v="2093995"/>
    <s v="45"/>
    <s v="4502"/>
    <s v="450226"/>
    <x v="5"/>
    <s v="450226006007"/>
    <m/>
    <m/>
    <s v="0600"/>
    <s v="0016"/>
    <s v="0016"/>
    <s v="21"/>
    <s v="21"/>
    <s v="6"/>
    <s v="6"/>
    <s v="6"/>
    <n v="1.0901000000000001"/>
    <s v="112"/>
    <s v="112"/>
    <s v="22"/>
    <s v="22"/>
    <m/>
    <m/>
    <m/>
    <s v="3"/>
    <s v="4"/>
    <s v="022603"/>
    <s v="3"/>
    <s v="1"/>
    <m/>
    <m/>
    <s v="4"/>
    <n v="400"/>
    <s v="5"/>
    <s v="1"/>
    <s v="3"/>
    <s v="103"/>
    <n v="90"/>
    <n v="10"/>
    <n v="8"/>
    <n v="5"/>
    <s v="3"/>
    <m/>
    <m/>
    <s v="0"/>
    <m/>
    <n v="0"/>
    <n v="0"/>
    <s v="904"/>
    <n v="0.5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4.1"/>
    <s v="1"/>
    <m/>
    <m/>
    <m/>
    <n v="0"/>
    <n v="0"/>
    <n v="0"/>
    <m/>
    <n v="0"/>
    <n v="0"/>
    <n v="0"/>
    <n v="0"/>
    <s v="351"/>
    <s v="11"/>
    <m/>
    <m/>
    <n v="19"/>
    <n v="16.8"/>
    <n v="14.5"/>
    <n v="12"/>
    <n v="1500"/>
    <m/>
    <m/>
    <n v="0"/>
    <n v="0"/>
    <n v="0"/>
    <n v="0"/>
    <n v="0"/>
    <m/>
    <n v="0"/>
    <n v="0"/>
    <n v="1.0901000000000001"/>
    <n v="0"/>
    <n v="95"/>
    <n v="95"/>
    <n v="95"/>
    <n v="0"/>
    <n v="0"/>
    <n v="87.15"/>
    <n v="31"/>
    <n v="1999"/>
    <s v="1"/>
    <s v="2"/>
    <n v="0"/>
    <n v="0"/>
    <s v="45022600600706000016"/>
    <m/>
    <s v="20191011"/>
    <m/>
    <m/>
    <m/>
    <n v="1.0901000000000001"/>
    <s v="351"/>
    <n v="0.69"/>
    <n v="18"/>
    <n v="16.600000000000001"/>
    <n v="14.3"/>
    <n v="11.5"/>
    <n v="96"/>
    <n v="0"/>
    <n v="0"/>
    <n v="0"/>
    <n v="0"/>
    <n v="9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8024429462399997E-7"/>
    <n v="4.7692829641599998E-3"/>
  </r>
  <r>
    <n v="2093998"/>
    <s v="45"/>
    <s v="4502"/>
    <s v="450226"/>
    <x v="5"/>
    <s v="450226006007"/>
    <m/>
    <m/>
    <s v="0600"/>
    <s v="0058"/>
    <s v="0058"/>
    <s v="21"/>
    <s v="21"/>
    <s v="6"/>
    <s v="6"/>
    <s v="6"/>
    <n v="3.2896000000000001"/>
    <s v="112"/>
    <s v="112"/>
    <s v="22"/>
    <s v="22"/>
    <m/>
    <m/>
    <m/>
    <s v="3"/>
    <s v="4"/>
    <s v="022603"/>
    <s v="3"/>
    <s v="1"/>
    <m/>
    <m/>
    <s v="4"/>
    <n v="620"/>
    <s v="3"/>
    <s v="2"/>
    <s v="4"/>
    <s v="103"/>
    <n v="80"/>
    <n v="5"/>
    <n v="3"/>
    <n v="20"/>
    <s v="3"/>
    <m/>
    <m/>
    <s v="0"/>
    <m/>
    <n v="0"/>
    <n v="0"/>
    <s v="904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1"/>
    <s v="1"/>
    <m/>
    <m/>
    <m/>
    <n v="0"/>
    <n v="0"/>
    <n v="0"/>
    <m/>
    <n v="0"/>
    <n v="0"/>
    <n v="0"/>
    <n v="0"/>
    <s v="351"/>
    <s v="11"/>
    <m/>
    <m/>
    <n v="16"/>
    <n v="13.7"/>
    <n v="8.1"/>
    <n v="6.8"/>
    <n v="1000"/>
    <m/>
    <m/>
    <n v="0"/>
    <n v="0"/>
    <n v="0"/>
    <n v="0"/>
    <n v="0"/>
    <m/>
    <n v="0"/>
    <n v="0"/>
    <n v="3.2896000000000001"/>
    <n v="0"/>
    <n v="95"/>
    <n v="95"/>
    <n v="95"/>
    <n v="0"/>
    <n v="0"/>
    <n v="28.88"/>
    <n v="31"/>
    <n v="2002"/>
    <s v="1"/>
    <s v="2"/>
    <n v="0"/>
    <n v="0"/>
    <s v="45022600600706000058"/>
    <m/>
    <s v="20191011"/>
    <m/>
    <m/>
    <m/>
    <n v="3.2896000000000001"/>
    <s v="351"/>
    <n v="0.69"/>
    <n v="15"/>
    <n v="13.4"/>
    <n v="7.9"/>
    <n v="6.4"/>
    <n v="88"/>
    <n v="0"/>
    <n v="0"/>
    <n v="0"/>
    <n v="0"/>
    <n v="8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95819450002E-6"/>
    <n v="8.20570549021E-3"/>
  </r>
  <r>
    <n v="2094000"/>
    <s v="45"/>
    <s v="4502"/>
    <s v="450226"/>
    <x v="5"/>
    <s v="450226006007"/>
    <m/>
    <m/>
    <s v="0600"/>
    <s v="0023"/>
    <s v="0023"/>
    <s v="21"/>
    <s v="21"/>
    <s v="6"/>
    <s v="6"/>
    <s v="6"/>
    <n v="1.7746999999999999"/>
    <s v="112"/>
    <s v="112"/>
    <s v="22"/>
    <s v="22"/>
    <m/>
    <m/>
    <m/>
    <s v="3"/>
    <s v="4"/>
    <s v="022603"/>
    <s v="3"/>
    <s v="1"/>
    <m/>
    <m/>
    <s v="4"/>
    <n v="400"/>
    <s v="5"/>
    <s v="1"/>
    <s v="3"/>
    <s v="103"/>
    <n v="90"/>
    <n v="10"/>
    <n v="8"/>
    <n v="5"/>
    <s v="3"/>
    <m/>
    <m/>
    <s v="0"/>
    <m/>
    <n v="0"/>
    <n v="0"/>
    <s v="904"/>
    <n v="0.5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4.1"/>
    <s v="1"/>
    <m/>
    <m/>
    <m/>
    <n v="0"/>
    <n v="0"/>
    <n v="0"/>
    <m/>
    <n v="0"/>
    <n v="0"/>
    <n v="0"/>
    <n v="0"/>
    <s v="351"/>
    <s v="11"/>
    <m/>
    <m/>
    <n v="19"/>
    <n v="16.8"/>
    <n v="14.5"/>
    <n v="12"/>
    <n v="1500"/>
    <m/>
    <m/>
    <n v="0"/>
    <n v="0"/>
    <n v="0"/>
    <n v="0"/>
    <n v="0"/>
    <m/>
    <n v="0"/>
    <n v="0"/>
    <n v="1.7746999999999999"/>
    <n v="0"/>
    <n v="155"/>
    <n v="155"/>
    <n v="155"/>
    <n v="0"/>
    <n v="0"/>
    <n v="87.34"/>
    <n v="31"/>
    <n v="1999"/>
    <s v="1"/>
    <s v="2"/>
    <n v="0"/>
    <n v="0"/>
    <s v="45022600600706000023"/>
    <m/>
    <s v="20191011"/>
    <m/>
    <m/>
    <m/>
    <n v="1.7746999999999999"/>
    <s v="351"/>
    <n v="0.69"/>
    <n v="18"/>
    <n v="16.600000000000001"/>
    <n v="14.3"/>
    <n v="11.5"/>
    <n v="147"/>
    <n v="0"/>
    <n v="0"/>
    <n v="0"/>
    <n v="0"/>
    <n v="14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958867152199999E-6"/>
    <n v="1.18014867337E-2"/>
  </r>
  <r>
    <n v="2094009"/>
    <s v="45"/>
    <s v="4502"/>
    <s v="450226"/>
    <x v="5"/>
    <s v="450226006007"/>
    <m/>
    <m/>
    <s v="1000"/>
    <s v="0024"/>
    <s v="0024"/>
    <s v="21"/>
    <s v="21"/>
    <s v="6"/>
    <s v="6"/>
    <s v="6"/>
    <n v="2.7006999999999999"/>
    <s v="112"/>
    <s v="112"/>
    <s v="22"/>
    <s v="22"/>
    <m/>
    <m/>
    <m/>
    <s v="3"/>
    <s v="4"/>
    <s v="022603"/>
    <s v="3"/>
    <s v="1"/>
    <m/>
    <m/>
    <s v="4"/>
    <n v="260"/>
    <s v="1"/>
    <s v="1"/>
    <s v="4"/>
    <s v="103"/>
    <n v="80"/>
    <n v="8"/>
    <n v="5"/>
    <n v="20"/>
    <s v="5"/>
    <m/>
    <m/>
    <s v="0"/>
    <m/>
    <n v="0"/>
    <n v="0"/>
    <s v="902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3.6"/>
    <s v="1"/>
    <m/>
    <m/>
    <m/>
    <n v="0"/>
    <n v="0"/>
    <n v="0"/>
    <m/>
    <n v="0"/>
    <n v="0"/>
    <n v="0"/>
    <n v="0"/>
    <s v="351"/>
    <s v="11"/>
    <m/>
    <m/>
    <n v="18"/>
    <n v="15.7"/>
    <n v="13"/>
    <n v="9.9"/>
    <n v="1500"/>
    <m/>
    <m/>
    <n v="0"/>
    <n v="0"/>
    <n v="0"/>
    <n v="0"/>
    <n v="0"/>
    <m/>
    <n v="0"/>
    <n v="0"/>
    <n v="2.7006999999999999"/>
    <n v="0"/>
    <n v="176"/>
    <n v="176"/>
    <n v="176"/>
    <n v="0"/>
    <n v="0"/>
    <n v="65.17"/>
    <n v="31"/>
    <n v="2000"/>
    <s v="1"/>
    <s v="2"/>
    <n v="0"/>
    <n v="0"/>
    <s v="45022600600710000024"/>
    <m/>
    <s v="20191011"/>
    <m/>
    <m/>
    <m/>
    <n v="2.7006999999999999"/>
    <s v="351"/>
    <n v="0.69"/>
    <n v="17"/>
    <n v="15.5"/>
    <n v="12.8"/>
    <n v="9.4"/>
    <n v="168"/>
    <n v="0"/>
    <n v="0"/>
    <n v="0"/>
    <n v="0"/>
    <n v="16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42799478656E-6"/>
    <n v="1.42007979858E-2"/>
  </r>
  <r>
    <n v="2094021"/>
    <s v="45"/>
    <s v="4502"/>
    <s v="450226"/>
    <x v="5"/>
    <s v="450226006007"/>
    <m/>
    <m/>
    <s v="1200"/>
    <s v="0050"/>
    <s v="0050"/>
    <s v="21"/>
    <s v="21"/>
    <s v="6"/>
    <s v="6"/>
    <s v="6"/>
    <n v="1.5371999999999999"/>
    <s v="112"/>
    <s v="112"/>
    <s v="22"/>
    <s v="22"/>
    <m/>
    <m/>
    <m/>
    <s v="3"/>
    <s v="4"/>
    <s v="022603"/>
    <s v="3"/>
    <s v="1"/>
    <m/>
    <m/>
    <s v="4"/>
    <n v="290"/>
    <s v="7"/>
    <s v="1"/>
    <s v="4"/>
    <s v="103"/>
    <n v="80"/>
    <n v="3"/>
    <n v="2"/>
    <n v="20"/>
    <s v="3"/>
    <m/>
    <m/>
    <s v="0"/>
    <m/>
    <n v="0"/>
    <n v="0"/>
    <s v="904"/>
    <n v="1.2"/>
    <n v="1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15.1"/>
    <s v="1"/>
    <m/>
    <m/>
    <m/>
    <n v="0"/>
    <n v="0"/>
    <n v="0"/>
    <m/>
    <n v="0"/>
    <n v="0"/>
    <n v="0"/>
    <n v="0"/>
    <s v="351"/>
    <s v="11"/>
    <m/>
    <m/>
    <n v="17"/>
    <n v="14.8"/>
    <n v="11.3"/>
    <n v="9.1999999999999993"/>
    <n v="1660"/>
    <m/>
    <m/>
    <n v="0"/>
    <n v="0"/>
    <n v="0"/>
    <n v="0"/>
    <n v="0"/>
    <m/>
    <n v="0"/>
    <n v="0"/>
    <n v="1.5371999999999999"/>
    <n v="0"/>
    <n v="82"/>
    <n v="82"/>
    <n v="82"/>
    <n v="0"/>
    <n v="0"/>
    <n v="53.34"/>
    <n v="31"/>
    <n v="2001"/>
    <s v="1"/>
    <s v="2"/>
    <n v="0"/>
    <n v="0"/>
    <s v="45022600600712000050"/>
    <m/>
    <s v="20191011"/>
    <m/>
    <m/>
    <m/>
    <n v="1.5371999999999999"/>
    <s v="351"/>
    <n v="0.69"/>
    <n v="16"/>
    <n v="14.6"/>
    <n v="11.1"/>
    <n v="8.6999999999999993"/>
    <n v="79"/>
    <n v="0"/>
    <n v="0"/>
    <n v="0"/>
    <n v="0"/>
    <n v="7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820847470899999E-6"/>
    <n v="9.4159809077400004E-3"/>
  </r>
  <r>
    <n v="2094024"/>
    <s v="45"/>
    <s v="4502"/>
    <s v="450226"/>
    <x v="5"/>
    <s v="450226006007"/>
    <m/>
    <m/>
    <s v="1300"/>
    <s v="0068"/>
    <s v="0068"/>
    <s v="21"/>
    <s v="21"/>
    <s v="6"/>
    <s v="6"/>
    <s v="6"/>
    <n v="1.4523999999999999"/>
    <s v="112"/>
    <s v="112"/>
    <s v="22"/>
    <s v="22"/>
    <m/>
    <m/>
    <m/>
    <s v="3"/>
    <s v="4"/>
    <s v="022603"/>
    <s v="3"/>
    <s v="1"/>
    <m/>
    <m/>
    <s v="4"/>
    <n v="440"/>
    <s v="7"/>
    <s v="2"/>
    <s v="4"/>
    <s v="103"/>
    <n v="80"/>
    <n v="20"/>
    <n v="10"/>
    <n v="5"/>
    <s v="3"/>
    <m/>
    <m/>
    <s v="0"/>
    <m/>
    <n v="0"/>
    <n v="0"/>
    <s v="902"/>
    <n v="1.1000000000000001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3.5"/>
    <s v="1"/>
    <m/>
    <m/>
    <m/>
    <n v="0"/>
    <n v="0"/>
    <n v="0"/>
    <m/>
    <n v="0"/>
    <n v="0"/>
    <n v="0"/>
    <n v="0"/>
    <s v="351"/>
    <s v="11"/>
    <m/>
    <m/>
    <n v="20"/>
    <n v="17.2"/>
    <n v="12.6"/>
    <n v="12.4"/>
    <n v="1000"/>
    <m/>
    <m/>
    <n v="0"/>
    <n v="0"/>
    <n v="0"/>
    <n v="0"/>
    <n v="0"/>
    <m/>
    <n v="0"/>
    <n v="0"/>
    <n v="1.4523999999999999"/>
    <n v="0"/>
    <n v="115"/>
    <n v="115"/>
    <n v="115"/>
    <n v="0"/>
    <n v="0"/>
    <n v="79.180000000000007"/>
    <n v="31"/>
    <n v="1998"/>
    <s v="1"/>
    <s v="2"/>
    <n v="0"/>
    <n v="0"/>
    <s v="45022600600713000068"/>
    <m/>
    <s v="20191011"/>
    <m/>
    <m/>
    <m/>
    <n v="1.4523999999999999"/>
    <s v="351"/>
    <n v="0.69"/>
    <n v="19"/>
    <n v="17"/>
    <n v="12.4"/>
    <n v="11.9"/>
    <n v="144"/>
    <n v="0"/>
    <n v="0"/>
    <n v="0"/>
    <n v="0"/>
    <n v="14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0562671075E-6"/>
    <n v="6.7164106718300004E-3"/>
  </r>
  <r>
    <n v="2094025"/>
    <s v="45"/>
    <s v="4502"/>
    <s v="450226"/>
    <x v="5"/>
    <s v="450226006008"/>
    <m/>
    <m/>
    <s v="0200"/>
    <s v="0034"/>
    <s v="0034"/>
    <s v="21"/>
    <s v="21"/>
    <s v="6"/>
    <s v="6"/>
    <s v="6"/>
    <n v="4.3287000000000004"/>
    <s v="112"/>
    <s v="112"/>
    <s v="22"/>
    <s v="22"/>
    <m/>
    <m/>
    <m/>
    <s v="3"/>
    <s v="4"/>
    <s v="022603"/>
    <s v="3"/>
    <s v="1"/>
    <m/>
    <m/>
    <s v="4"/>
    <n v="450"/>
    <s v="1"/>
    <s v="1"/>
    <s v="4"/>
    <s v="103"/>
    <n v="80"/>
    <n v="8"/>
    <n v="5"/>
    <n v="20"/>
    <s v="3"/>
    <m/>
    <m/>
    <s v="0"/>
    <m/>
    <n v="0"/>
    <n v="0"/>
    <s v="904"/>
    <n v="0.4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20.5"/>
    <s v="1"/>
    <m/>
    <m/>
    <m/>
    <n v="0"/>
    <n v="0"/>
    <n v="0"/>
    <m/>
    <n v="0"/>
    <n v="0"/>
    <n v="0"/>
    <n v="0"/>
    <s v="351"/>
    <s v="11"/>
    <m/>
    <m/>
    <n v="23"/>
    <n v="20.3"/>
    <n v="15.1"/>
    <n v="17.2"/>
    <n v="800"/>
    <m/>
    <m/>
    <n v="0"/>
    <n v="0"/>
    <n v="0"/>
    <n v="0"/>
    <n v="0"/>
    <m/>
    <n v="0"/>
    <n v="0"/>
    <n v="4.3287000000000004"/>
    <n v="0"/>
    <n v="564"/>
    <n v="564"/>
    <n v="564"/>
    <n v="0"/>
    <n v="0"/>
    <n v="130.29"/>
    <n v="31"/>
    <n v="1995"/>
    <s v="2"/>
    <s v="3"/>
    <n v="0"/>
    <n v="0"/>
    <s v="45022600600802000034"/>
    <m/>
    <s v="20191011"/>
    <m/>
    <m/>
    <m/>
    <n v="4.3287000000000004"/>
    <s v="351"/>
    <n v="0.8"/>
    <n v="22"/>
    <n v="20.2"/>
    <n v="14.9"/>
    <n v="16.8"/>
    <n v="517"/>
    <n v="0"/>
    <n v="0"/>
    <n v="0"/>
    <n v="0"/>
    <n v="51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8923076317599997E-6"/>
    <n v="1.34907256566E-2"/>
  </r>
  <r>
    <n v="2094032"/>
    <s v="45"/>
    <s v="4502"/>
    <s v="450226"/>
    <x v="5"/>
    <s v="450226006008"/>
    <m/>
    <m/>
    <s v="0300"/>
    <s v="0055"/>
    <s v="0055"/>
    <s v="21"/>
    <s v="21"/>
    <s v="6"/>
    <s v="6"/>
    <s v="6"/>
    <n v="1.9937"/>
    <s v="112"/>
    <s v="112"/>
    <s v="22"/>
    <s v="22"/>
    <m/>
    <m/>
    <m/>
    <s v="3"/>
    <s v="4"/>
    <s v="022603"/>
    <s v="3"/>
    <s v="1"/>
    <m/>
    <m/>
    <s v="4"/>
    <n v="510"/>
    <s v="9"/>
    <s v="1"/>
    <s v="4"/>
    <s v="103"/>
    <n v="80"/>
    <n v="5"/>
    <n v="3"/>
    <n v="15"/>
    <s v="3"/>
    <m/>
    <m/>
    <s v="0"/>
    <m/>
    <n v="0"/>
    <n v="0"/>
    <s v="904"/>
    <n v="1.1000000000000001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3.5"/>
    <s v="1"/>
    <m/>
    <m/>
    <m/>
    <n v="0"/>
    <n v="0"/>
    <n v="0"/>
    <m/>
    <n v="0"/>
    <n v="0"/>
    <n v="0"/>
    <n v="0"/>
    <s v="351"/>
    <s v="11"/>
    <m/>
    <m/>
    <n v="18"/>
    <n v="15.7"/>
    <n v="12"/>
    <n v="10.5"/>
    <n v="1400"/>
    <m/>
    <m/>
    <n v="0"/>
    <n v="0"/>
    <n v="0"/>
    <n v="0"/>
    <n v="0"/>
    <m/>
    <n v="0"/>
    <n v="0"/>
    <n v="1.9937"/>
    <n v="0"/>
    <n v="128"/>
    <n v="128"/>
    <n v="128"/>
    <n v="0"/>
    <n v="0"/>
    <n v="64.2"/>
    <n v="31"/>
    <n v="2000"/>
    <s v="1"/>
    <s v="2"/>
    <n v="0"/>
    <n v="0"/>
    <s v="45022600600803000055"/>
    <m/>
    <s v="20191011"/>
    <m/>
    <m/>
    <m/>
    <n v="1.9937"/>
    <s v="351"/>
    <n v="0.69"/>
    <n v="17"/>
    <n v="15.5"/>
    <n v="11.8"/>
    <n v="10"/>
    <n v="115"/>
    <n v="0"/>
    <n v="0"/>
    <n v="0"/>
    <n v="0"/>
    <n v="11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9250150723E-6"/>
    <n v="8.2255176154699995E-3"/>
  </r>
  <r>
    <n v="2094034"/>
    <s v="45"/>
    <s v="4502"/>
    <s v="450226"/>
    <x v="5"/>
    <s v="450226006008"/>
    <m/>
    <m/>
    <s v="0300"/>
    <s v="0036"/>
    <s v="0036"/>
    <s v="21"/>
    <s v="21"/>
    <s v="6"/>
    <s v="6"/>
    <s v="6"/>
    <n v="1.3049999999999999"/>
    <s v="112"/>
    <s v="112"/>
    <s v="22"/>
    <s v="22"/>
    <m/>
    <m/>
    <m/>
    <s v="2"/>
    <s v="4"/>
    <s v="022603"/>
    <s v="3"/>
    <s v="1"/>
    <m/>
    <m/>
    <s v="4"/>
    <n v="570"/>
    <s v="2"/>
    <s v="3"/>
    <s v="3"/>
    <s v="103"/>
    <n v="80"/>
    <n v="5"/>
    <n v="3"/>
    <n v="15"/>
    <s v="3"/>
    <m/>
    <m/>
    <s v="0"/>
    <m/>
    <n v="0"/>
    <n v="0"/>
    <s v="902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2.1"/>
    <s v="1"/>
    <m/>
    <m/>
    <m/>
    <n v="0"/>
    <n v="0"/>
    <n v="0"/>
    <m/>
    <n v="0"/>
    <n v="0"/>
    <n v="0"/>
    <n v="0"/>
    <s v="351"/>
    <s v="11"/>
    <m/>
    <m/>
    <n v="19"/>
    <n v="16.100000000000001"/>
    <n v="12.4"/>
    <n v="8.6"/>
    <n v="600"/>
    <m/>
    <m/>
    <n v="0"/>
    <n v="0"/>
    <n v="0"/>
    <n v="0"/>
    <n v="0"/>
    <m/>
    <n v="0"/>
    <n v="0"/>
    <n v="1.3049999999999999"/>
    <n v="0"/>
    <n v="71"/>
    <n v="71"/>
    <n v="71"/>
    <n v="0"/>
    <n v="0"/>
    <n v="54.41"/>
    <n v="31"/>
    <n v="1999"/>
    <s v="1"/>
    <s v="2"/>
    <n v="0"/>
    <n v="0"/>
    <s v="45022600600803000036"/>
    <m/>
    <s v="20191011"/>
    <m/>
    <m/>
    <m/>
    <n v="1.3049999999999999"/>
    <s v="351"/>
    <n v="0.69"/>
    <n v="18"/>
    <n v="15.9"/>
    <n v="12.2"/>
    <n v="8.1999999999999993"/>
    <n v="68"/>
    <n v="0"/>
    <n v="0"/>
    <n v="0"/>
    <n v="0"/>
    <n v="6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733338851599999E-6"/>
    <n v="5.9806585660199998E-3"/>
  </r>
  <r>
    <n v="2094037"/>
    <s v="45"/>
    <s v="4502"/>
    <s v="450226"/>
    <x v="5"/>
    <s v="450226006008"/>
    <m/>
    <m/>
    <s v="0400"/>
    <s v="0031"/>
    <s v="0031"/>
    <s v="21"/>
    <s v="21"/>
    <s v="6"/>
    <s v="6"/>
    <s v="6"/>
    <n v="8.1670999999999996"/>
    <s v="112"/>
    <s v="112"/>
    <s v="22"/>
    <s v="22"/>
    <m/>
    <m/>
    <m/>
    <s v="2"/>
    <s v="4"/>
    <s v="022603"/>
    <s v="3"/>
    <s v="1"/>
    <m/>
    <m/>
    <s v="4"/>
    <n v="700"/>
    <s v="9"/>
    <s v="3"/>
    <s v="4"/>
    <s v="103"/>
    <n v="80"/>
    <n v="12"/>
    <n v="8"/>
    <n v="15"/>
    <s v="3"/>
    <m/>
    <m/>
    <s v="0"/>
    <m/>
    <n v="0"/>
    <n v="0"/>
    <s v="904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7"/>
    <s v="1"/>
    <m/>
    <m/>
    <m/>
    <n v="0"/>
    <n v="0"/>
    <n v="0"/>
    <m/>
    <n v="0"/>
    <n v="0"/>
    <n v="0"/>
    <n v="0"/>
    <s v="351"/>
    <s v="11"/>
    <m/>
    <m/>
    <n v="19"/>
    <n v="16.3"/>
    <n v="7.4"/>
    <n v="6.7"/>
    <n v="400"/>
    <m/>
    <m/>
    <n v="0"/>
    <n v="0"/>
    <n v="0"/>
    <n v="0"/>
    <n v="0"/>
    <m/>
    <n v="0"/>
    <n v="0"/>
    <n v="8.1670999999999996"/>
    <n v="0"/>
    <n v="214"/>
    <n v="214"/>
    <n v="214"/>
    <n v="0"/>
    <n v="0"/>
    <n v="26.2"/>
    <n v="31"/>
    <n v="1999"/>
    <s v="1"/>
    <s v="2"/>
    <n v="0"/>
    <n v="0"/>
    <s v="45022600600804000031"/>
    <m/>
    <s v="20191011"/>
    <m/>
    <m/>
    <m/>
    <n v="8.1670999999999996"/>
    <s v="351"/>
    <n v="0.6"/>
    <n v="18"/>
    <n v="16.100000000000001"/>
    <n v="7.3"/>
    <n v="6.3"/>
    <n v="202"/>
    <n v="0"/>
    <n v="0"/>
    <n v="0"/>
    <n v="0"/>
    <n v="20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3431913278900002E-6"/>
    <n v="1.95724084941E-2"/>
  </r>
  <r>
    <n v="2094049"/>
    <s v="45"/>
    <s v="4502"/>
    <s v="450226"/>
    <x v="5"/>
    <s v="450226006008"/>
    <m/>
    <m/>
    <s v="1000"/>
    <s v="0318"/>
    <s v="0083"/>
    <s v="21"/>
    <s v="21"/>
    <s v="6"/>
    <s v="6"/>
    <s v="6"/>
    <n v="4.2035999999999998"/>
    <s v="112"/>
    <s v="112"/>
    <s v="22"/>
    <s v="22"/>
    <m/>
    <m/>
    <m/>
    <s v="2"/>
    <s v="4"/>
    <s v="022603"/>
    <s v="3"/>
    <s v="1"/>
    <m/>
    <m/>
    <s v="4"/>
    <n v="460"/>
    <s v="1"/>
    <s v="3"/>
    <s v="4"/>
    <s v="103"/>
    <n v="80"/>
    <n v="5"/>
    <n v="3"/>
    <n v="10"/>
    <s v="3"/>
    <m/>
    <m/>
    <s v="0"/>
    <m/>
    <n v="0"/>
    <n v="0"/>
    <s v="901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2.5"/>
    <s v="1"/>
    <m/>
    <m/>
    <m/>
    <n v="0"/>
    <n v="0"/>
    <n v="0"/>
    <m/>
    <n v="0"/>
    <n v="0"/>
    <n v="0"/>
    <n v="0"/>
    <s v="351"/>
    <s v="11"/>
    <m/>
    <m/>
    <n v="19"/>
    <n v="16.600000000000001"/>
    <n v="12.6"/>
    <n v="14.1"/>
    <n v="1000"/>
    <m/>
    <m/>
    <n v="0"/>
    <n v="0"/>
    <n v="0"/>
    <n v="0"/>
    <n v="0"/>
    <m/>
    <n v="0"/>
    <n v="0"/>
    <n v="4.2035999999999998"/>
    <n v="0"/>
    <n v="380"/>
    <n v="380"/>
    <n v="380"/>
    <n v="0"/>
    <n v="0"/>
    <n v="90.4"/>
    <n v="31"/>
    <n v="1999"/>
    <s v="1"/>
    <s v="2"/>
    <n v="0"/>
    <n v="0"/>
    <s v="45022600600810000083"/>
    <m/>
    <s v="20191011"/>
    <m/>
    <m/>
    <m/>
    <n v="4.2035999999999998"/>
    <s v="351"/>
    <n v="0.6"/>
    <n v="18"/>
    <n v="16.399999999999999"/>
    <n v="12.4"/>
    <n v="13.6"/>
    <n v="401"/>
    <n v="0"/>
    <n v="0"/>
    <n v="0"/>
    <n v="0"/>
    <n v="40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7781489936600001E-6"/>
    <n v="1.14265261366E-2"/>
  </r>
  <r>
    <n v="2094057"/>
    <s v="45"/>
    <s v="4502"/>
    <s v="450226"/>
    <x v="5"/>
    <s v="450226006008"/>
    <m/>
    <m/>
    <s v="1100"/>
    <s v="0056"/>
    <s v="0056"/>
    <s v="21"/>
    <s v="21"/>
    <s v="6"/>
    <s v="6"/>
    <s v="6"/>
    <n v="0.82609999999999995"/>
    <s v="112"/>
    <s v="112"/>
    <s v="22"/>
    <s v="22"/>
    <m/>
    <m/>
    <m/>
    <s v="2"/>
    <s v="4"/>
    <s v="022603"/>
    <s v="3"/>
    <s v="1"/>
    <m/>
    <m/>
    <s v="4"/>
    <n v="380"/>
    <s v="5"/>
    <s v="4"/>
    <s v="4"/>
    <s v="103"/>
    <n v="80"/>
    <n v="1"/>
    <n v="3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3"/>
    <n v="3"/>
    <s v="1"/>
    <m/>
    <m/>
    <m/>
    <n v="0"/>
    <n v="0"/>
    <n v="0"/>
    <m/>
    <n v="0"/>
    <n v="0"/>
    <n v="0"/>
    <n v="0"/>
    <s v="351"/>
    <s v="11"/>
    <m/>
    <m/>
    <n v="12"/>
    <n v="6.9"/>
    <n v="4.9000000000000004"/>
    <n v="5.8"/>
    <n v="2000"/>
    <m/>
    <m/>
    <n v="0"/>
    <n v="0"/>
    <n v="0"/>
    <n v="0"/>
    <n v="0"/>
    <m/>
    <n v="0"/>
    <n v="0"/>
    <n v="0.82609999999999995"/>
    <n v="0"/>
    <n v="13"/>
    <n v="13"/>
    <n v="13"/>
    <n v="0"/>
    <n v="0"/>
    <n v="15.74"/>
    <n v="31"/>
    <n v="2006"/>
    <s v="1"/>
    <s v="2"/>
    <n v="0"/>
    <n v="0"/>
    <s v="45022600600811000056"/>
    <m/>
    <s v="20191011"/>
    <m/>
    <m/>
    <m/>
    <n v="0.82609999999999995"/>
    <s v="351"/>
    <n v="0.3"/>
    <n v="11"/>
    <n v="6.1"/>
    <n v="4.5"/>
    <n v="5.4"/>
    <n v="13"/>
    <n v="0"/>
    <n v="0"/>
    <n v="0"/>
    <n v="0"/>
    <n v="1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4251170190100004E-7"/>
    <n v="5.0301405073500003E-3"/>
  </r>
  <r>
    <n v="2094061"/>
    <s v="45"/>
    <s v="4502"/>
    <s v="450226"/>
    <x v="5"/>
    <s v="450226006008"/>
    <m/>
    <m/>
    <s v="1200"/>
    <s v="0026"/>
    <s v="0026"/>
    <s v="21"/>
    <s v="21"/>
    <s v="6"/>
    <s v="6"/>
    <s v="6"/>
    <n v="5.6673"/>
    <s v="112"/>
    <s v="112"/>
    <s v="22"/>
    <s v="22"/>
    <m/>
    <m/>
    <m/>
    <s v="3"/>
    <s v="4"/>
    <s v="022603"/>
    <s v="3"/>
    <s v="1"/>
    <m/>
    <m/>
    <s v="4"/>
    <n v="560"/>
    <s v="3"/>
    <s v="2"/>
    <s v="4"/>
    <s v="103"/>
    <n v="100"/>
    <n v="5"/>
    <n v="10"/>
    <n v="20"/>
    <s v="3"/>
    <m/>
    <m/>
    <s v="0"/>
    <m/>
    <n v="0"/>
    <n v="0"/>
    <s v="901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5"/>
    <n v="11.6"/>
    <s v="1"/>
    <m/>
    <m/>
    <m/>
    <n v="0"/>
    <n v="0"/>
    <n v="0"/>
    <m/>
    <n v="0"/>
    <n v="0"/>
    <n v="0"/>
    <n v="0"/>
    <s v="351"/>
    <s v="11"/>
    <m/>
    <m/>
    <n v="18"/>
    <n v="15.4"/>
    <n v="11.1"/>
    <n v="12"/>
    <n v="1200"/>
    <m/>
    <m/>
    <n v="0"/>
    <n v="0"/>
    <n v="0"/>
    <n v="0"/>
    <n v="0"/>
    <m/>
    <n v="0"/>
    <n v="0"/>
    <n v="5.6673"/>
    <n v="0"/>
    <n v="388"/>
    <n v="388"/>
    <n v="388"/>
    <n v="0"/>
    <n v="0"/>
    <n v="68.459999999999994"/>
    <n v="31"/>
    <n v="2000"/>
    <s v="1"/>
    <s v="2"/>
    <n v="0"/>
    <n v="0"/>
    <s v="45022600600812000026"/>
    <m/>
    <s v="20191011"/>
    <m/>
    <m/>
    <m/>
    <n v="5.6673"/>
    <s v="351"/>
    <n v="0.5"/>
    <n v="17"/>
    <n v="15.2"/>
    <n v="10.9"/>
    <n v="11.5"/>
    <n v="367"/>
    <n v="0"/>
    <n v="0"/>
    <n v="0"/>
    <n v="0"/>
    <n v="36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0935020681199999E-6"/>
    <n v="1.0946368178600001E-2"/>
  </r>
  <r>
    <n v="2094068"/>
    <s v="45"/>
    <s v="4502"/>
    <s v="450226"/>
    <x v="5"/>
    <s v="450226006009"/>
    <m/>
    <m/>
    <s v="0100"/>
    <s v="0056"/>
    <s v="0056"/>
    <s v="21"/>
    <s v="21"/>
    <s v="6"/>
    <s v="6"/>
    <s v="6"/>
    <n v="6.3183999999999996"/>
    <s v="112"/>
    <s v="112"/>
    <s v="22"/>
    <s v="22"/>
    <m/>
    <m/>
    <m/>
    <s v="3"/>
    <s v="4"/>
    <s v="022603"/>
    <s v="3"/>
    <s v="1"/>
    <m/>
    <m/>
    <s v="4"/>
    <n v="350"/>
    <s v="4"/>
    <s v="3"/>
    <s v="4"/>
    <s v="103"/>
    <n v="85"/>
    <n v="10"/>
    <n v="5"/>
    <n v="5"/>
    <s v="3"/>
    <m/>
    <m/>
    <s v="0"/>
    <m/>
    <n v="0"/>
    <n v="0"/>
    <s v="902"/>
    <n v="0.3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5.6"/>
    <s v="1"/>
    <m/>
    <m/>
    <m/>
    <n v="0"/>
    <n v="0"/>
    <n v="0"/>
    <m/>
    <n v="0"/>
    <n v="0"/>
    <n v="0"/>
    <n v="0"/>
    <s v="351"/>
    <s v="11"/>
    <m/>
    <m/>
    <n v="20"/>
    <n v="17.600000000000001"/>
    <n v="14.2"/>
    <n v="16.100000000000001"/>
    <n v="1000"/>
    <m/>
    <m/>
    <n v="0"/>
    <n v="0"/>
    <n v="0"/>
    <n v="0"/>
    <n v="0"/>
    <m/>
    <n v="0"/>
    <n v="0"/>
    <n v="6.3183999999999996"/>
    <n v="0"/>
    <n v="728"/>
    <n v="728"/>
    <n v="728"/>
    <n v="0"/>
    <n v="0"/>
    <n v="115.22"/>
    <n v="31"/>
    <n v="1998"/>
    <s v="1"/>
    <s v="2"/>
    <n v="0"/>
    <n v="0"/>
    <s v="45022600600901000056"/>
    <m/>
    <s v="20191011"/>
    <m/>
    <m/>
    <m/>
    <n v="6.3183999999999996"/>
    <s v="351"/>
    <n v="0.69"/>
    <n v="19"/>
    <n v="17.399999999999999"/>
    <n v="14"/>
    <n v="15.6"/>
    <n v="838"/>
    <n v="0"/>
    <n v="0"/>
    <n v="0"/>
    <n v="0"/>
    <n v="83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6797498473299999E-6"/>
    <n v="1.7100209231300002E-2"/>
  </r>
  <r>
    <n v="2094072"/>
    <s v="45"/>
    <s v="4502"/>
    <s v="450226"/>
    <x v="5"/>
    <s v="450226006009"/>
    <m/>
    <m/>
    <s v="0200"/>
    <s v="0050"/>
    <s v="0050"/>
    <s v="21"/>
    <s v="21"/>
    <s v="6"/>
    <s v="6"/>
    <s v="6"/>
    <n v="1.8837999999999999"/>
    <s v="112"/>
    <s v="112"/>
    <s v="22"/>
    <s v="22"/>
    <m/>
    <m/>
    <m/>
    <s v="3"/>
    <s v="4"/>
    <s v="022603"/>
    <s v="3"/>
    <s v="1"/>
    <m/>
    <m/>
    <s v="4"/>
    <n v="250"/>
    <s v="5"/>
    <s v="1"/>
    <s v="3"/>
    <s v="103"/>
    <n v="95"/>
    <n v="12"/>
    <n v="5"/>
    <n v="5"/>
    <s v="3"/>
    <m/>
    <m/>
    <s v="0"/>
    <m/>
    <n v="0"/>
    <n v="0"/>
    <s v="901"/>
    <n v="0.5"/>
    <n v="25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15.1"/>
    <s v="1"/>
    <m/>
    <m/>
    <m/>
    <n v="0"/>
    <n v="0"/>
    <n v="0"/>
    <m/>
    <n v="0"/>
    <n v="0"/>
    <n v="0"/>
    <n v="0"/>
    <s v="351"/>
    <s v="11"/>
    <m/>
    <m/>
    <n v="19"/>
    <n v="16.8"/>
    <n v="14"/>
    <n v="13.5"/>
    <n v="1200"/>
    <m/>
    <m/>
    <n v="0"/>
    <n v="0"/>
    <n v="0"/>
    <n v="0"/>
    <n v="0"/>
    <m/>
    <n v="0"/>
    <n v="0"/>
    <n v="1.8837999999999999"/>
    <n v="0"/>
    <n v="180"/>
    <n v="180"/>
    <n v="180"/>
    <n v="0"/>
    <n v="0"/>
    <n v="95.55"/>
    <n v="31"/>
    <n v="1999"/>
    <s v="1"/>
    <s v="2"/>
    <n v="0"/>
    <n v="0"/>
    <s v="45022600600902000050"/>
    <m/>
    <s v="20191011"/>
    <m/>
    <m/>
    <m/>
    <n v="1.8837999999999999"/>
    <s v="351"/>
    <n v="0.69"/>
    <n v="18"/>
    <n v="16.600000000000001"/>
    <n v="13.8"/>
    <n v="13"/>
    <n v="170"/>
    <n v="0"/>
    <n v="0"/>
    <n v="0"/>
    <n v="0"/>
    <n v="17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934372979399999E-6"/>
    <n v="1.08382782647E-2"/>
  </r>
  <r>
    <n v="2094086"/>
    <s v="45"/>
    <s v="4502"/>
    <s v="450226"/>
    <x v="5"/>
    <s v="450226006009"/>
    <m/>
    <m/>
    <s v="0600"/>
    <s v="0064"/>
    <s v="0064"/>
    <s v="21"/>
    <s v="21"/>
    <s v="6"/>
    <s v="6"/>
    <s v="6"/>
    <n v="5.3079999999999998"/>
    <s v="112"/>
    <s v="112"/>
    <s v="22"/>
    <s v="22"/>
    <m/>
    <m/>
    <m/>
    <s v="3"/>
    <s v="4"/>
    <s v="022603"/>
    <s v="3"/>
    <s v="1"/>
    <m/>
    <m/>
    <s v="4"/>
    <n v="440"/>
    <s v="4"/>
    <s v="2"/>
    <s v="4"/>
    <s v="103"/>
    <n v="88"/>
    <n v="5"/>
    <n v="3"/>
    <n v="8"/>
    <s v="3"/>
    <m/>
    <m/>
    <s v="0"/>
    <m/>
    <n v="0"/>
    <n v="0"/>
    <s v="901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5.1"/>
    <s v="1"/>
    <m/>
    <m/>
    <m/>
    <n v="0"/>
    <n v="0"/>
    <n v="0"/>
    <m/>
    <n v="0"/>
    <n v="0"/>
    <n v="0"/>
    <n v="0"/>
    <s v="351"/>
    <s v="11"/>
    <m/>
    <m/>
    <n v="19"/>
    <n v="16.100000000000001"/>
    <n v="13.5"/>
    <n v="17.5"/>
    <n v="2000"/>
    <m/>
    <m/>
    <n v="0"/>
    <n v="0"/>
    <n v="0"/>
    <n v="0"/>
    <n v="0"/>
    <m/>
    <n v="0"/>
    <n v="0"/>
    <n v="5.3079999999999998"/>
    <n v="0"/>
    <n v="634"/>
    <n v="634"/>
    <n v="634"/>
    <n v="0"/>
    <n v="0"/>
    <n v="119.44"/>
    <n v="31"/>
    <n v="1999"/>
    <s v="1"/>
    <s v="2"/>
    <n v="0"/>
    <n v="0"/>
    <s v="45022600600906000064"/>
    <m/>
    <s v="20191011"/>
    <m/>
    <m/>
    <m/>
    <n v="5.3079999999999998"/>
    <s v="351"/>
    <n v="0.69"/>
    <n v="18"/>
    <n v="15.9"/>
    <n v="13.3"/>
    <n v="17"/>
    <n v="570"/>
    <n v="0"/>
    <n v="0"/>
    <n v="0"/>
    <n v="0"/>
    <n v="57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7707126213900001E-6"/>
    <n v="1.55027756084E-2"/>
  </r>
  <r>
    <n v="2094087"/>
    <s v="45"/>
    <s v="4502"/>
    <s v="450226"/>
    <x v="5"/>
    <s v="450226006009"/>
    <m/>
    <m/>
    <s v="0600"/>
    <s v="0115"/>
    <s v="0115"/>
    <s v="21"/>
    <s v="21"/>
    <s v="6"/>
    <s v="6"/>
    <s v="6"/>
    <n v="0.62380000000000002"/>
    <s v="112"/>
    <s v="112"/>
    <s v="22"/>
    <s v="22"/>
    <m/>
    <m/>
    <m/>
    <s v="2"/>
    <s v="4"/>
    <s v="022603"/>
    <s v="3"/>
    <s v="1"/>
    <m/>
    <m/>
    <s v="4"/>
    <n v="380"/>
    <s v="8"/>
    <s v="2"/>
    <s v="4"/>
    <s v="103"/>
    <n v="88"/>
    <n v="5"/>
    <n v="3"/>
    <n v="8"/>
    <s v="3"/>
    <m/>
    <m/>
    <s v="0"/>
    <m/>
    <n v="0"/>
    <n v="0"/>
    <s v="901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14.1"/>
    <s v="1"/>
    <m/>
    <m/>
    <m/>
    <n v="0"/>
    <n v="0"/>
    <n v="0"/>
    <m/>
    <n v="0"/>
    <n v="0"/>
    <n v="0"/>
    <n v="0"/>
    <s v="351"/>
    <s v="11"/>
    <m/>
    <m/>
    <n v="19"/>
    <n v="16.600000000000001"/>
    <n v="14.3"/>
    <n v="13.6"/>
    <n v="1200"/>
    <m/>
    <m/>
    <n v="0"/>
    <n v="0"/>
    <n v="0"/>
    <n v="0"/>
    <n v="0"/>
    <m/>
    <n v="0"/>
    <n v="0"/>
    <n v="0.62380000000000002"/>
    <n v="0"/>
    <n v="61"/>
    <n v="61"/>
    <n v="61"/>
    <n v="0"/>
    <n v="0"/>
    <n v="97.79"/>
    <n v="31"/>
    <n v="1999"/>
    <s v="1"/>
    <s v="2"/>
    <n v="0"/>
    <n v="0"/>
    <s v="45022600600906000115"/>
    <m/>
    <s v="20191011"/>
    <m/>
    <m/>
    <m/>
    <n v="0.62380000000000002"/>
    <s v="351"/>
    <n v="0.6"/>
    <n v="18"/>
    <n v="16.399999999999999"/>
    <n v="14.1"/>
    <n v="13.1"/>
    <n v="58"/>
    <n v="0"/>
    <n v="0"/>
    <n v="0"/>
    <n v="0"/>
    <n v="5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6068142839600003E-7"/>
    <n v="3.8188698730899999E-3"/>
  </r>
  <r>
    <n v="2094088"/>
    <s v="45"/>
    <s v="4502"/>
    <s v="450226"/>
    <x v="5"/>
    <s v="450226006009"/>
    <m/>
    <m/>
    <s v="0600"/>
    <s v="0106"/>
    <s v="0106"/>
    <s v="21"/>
    <s v="21"/>
    <s v="6"/>
    <s v="6"/>
    <s v="6"/>
    <n v="1.0367999999999999"/>
    <s v="112"/>
    <s v="112"/>
    <s v="22"/>
    <s v="22"/>
    <m/>
    <m/>
    <m/>
    <s v="2"/>
    <s v="4"/>
    <s v="022603"/>
    <s v="3"/>
    <s v="1"/>
    <m/>
    <m/>
    <s v="4"/>
    <n v="380"/>
    <s v="8"/>
    <s v="2"/>
    <s v="4"/>
    <s v="103"/>
    <n v="88"/>
    <n v="5"/>
    <n v="3"/>
    <n v="8"/>
    <s v="3"/>
    <m/>
    <m/>
    <s v="0"/>
    <m/>
    <n v="0"/>
    <n v="0"/>
    <s v="901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14.1"/>
    <s v="1"/>
    <m/>
    <m/>
    <m/>
    <n v="0"/>
    <n v="0"/>
    <n v="0"/>
    <m/>
    <n v="0"/>
    <n v="0"/>
    <n v="0"/>
    <n v="0"/>
    <s v="351"/>
    <s v="11"/>
    <m/>
    <m/>
    <n v="19"/>
    <n v="16.600000000000001"/>
    <n v="14.3"/>
    <n v="13.6"/>
    <n v="1200"/>
    <m/>
    <m/>
    <n v="0"/>
    <n v="0"/>
    <n v="0"/>
    <n v="0"/>
    <n v="0"/>
    <m/>
    <n v="0"/>
    <n v="0"/>
    <n v="1.0367999999999999"/>
    <n v="0"/>
    <n v="102"/>
    <n v="102"/>
    <n v="102"/>
    <n v="0"/>
    <n v="0"/>
    <n v="98.38"/>
    <n v="31"/>
    <n v="1999"/>
    <s v="1"/>
    <s v="2"/>
    <n v="0"/>
    <n v="0"/>
    <s v="45022600600906000106"/>
    <m/>
    <s v="20191011"/>
    <m/>
    <m/>
    <m/>
    <n v="1.0367999999999999"/>
    <s v="351"/>
    <n v="0.6"/>
    <n v="18"/>
    <n v="16.399999999999999"/>
    <n v="14.1"/>
    <n v="13.1"/>
    <n v="93"/>
    <n v="0"/>
    <n v="0"/>
    <n v="0"/>
    <n v="0"/>
    <n v="9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3183894023200003E-7"/>
    <n v="3.6459457289799999E-3"/>
  </r>
  <r>
    <n v="2094095"/>
    <s v="45"/>
    <s v="4502"/>
    <s v="450226"/>
    <x v="5"/>
    <s v="450226006001"/>
    <m/>
    <m/>
    <s v="0500"/>
    <s v="0083"/>
    <s v="0083"/>
    <s v="21"/>
    <s v="21"/>
    <s v="6"/>
    <s v="6"/>
    <s v="6"/>
    <n v="0.28339999999999999"/>
    <s v="112"/>
    <s v="112"/>
    <s v="22"/>
    <s v="22"/>
    <m/>
    <m/>
    <m/>
    <s v="2"/>
    <s v="4"/>
    <s v="022603"/>
    <s v="3"/>
    <s v="1"/>
    <m/>
    <m/>
    <s v="4"/>
    <n v="290"/>
    <s v="1"/>
    <s v="3"/>
    <s v="4"/>
    <s v="103"/>
    <n v="100"/>
    <n v="2"/>
    <n v="10"/>
    <n v="20"/>
    <s v="3"/>
    <m/>
    <m/>
    <s v="0"/>
    <m/>
    <n v="0"/>
    <n v="0"/>
    <s v="902"/>
    <n v="0.6"/>
    <n v="15"/>
    <m/>
    <n v="0"/>
    <n v="0"/>
    <n v="0"/>
    <m/>
    <m/>
    <s v="00"/>
    <s v="0"/>
    <s v="1"/>
    <m/>
    <m/>
    <m/>
    <m/>
    <m/>
    <m/>
    <s v="233"/>
    <s v="233"/>
    <s v="22"/>
    <s v="2"/>
    <s v="5"/>
    <m/>
    <n v="0.69"/>
    <n v="10.6"/>
    <s v="1"/>
    <m/>
    <m/>
    <m/>
    <n v="0"/>
    <n v="0"/>
    <n v="0"/>
    <m/>
    <n v="0"/>
    <n v="0"/>
    <n v="0"/>
    <n v="0"/>
    <s v="351"/>
    <s v="11"/>
    <m/>
    <m/>
    <n v="18"/>
    <n v="11"/>
    <n v="10"/>
    <n v="17.3"/>
    <n v="2500"/>
    <m/>
    <m/>
    <n v="0"/>
    <n v="0"/>
    <n v="0"/>
    <n v="0"/>
    <n v="0"/>
    <m/>
    <n v="0"/>
    <n v="0"/>
    <n v="0.28339999999999999"/>
    <n v="0"/>
    <n v="25"/>
    <n v="25"/>
    <n v="25"/>
    <n v="0"/>
    <n v="0"/>
    <n v="88.21"/>
    <n v="26"/>
    <n v="2000"/>
    <s v="1"/>
    <s v="2"/>
    <n v="0"/>
    <n v="0"/>
    <s v="45022600600105000083"/>
    <m/>
    <s v="20191011"/>
    <m/>
    <m/>
    <m/>
    <n v="0.28339999999999999"/>
    <s v="351"/>
    <n v="0.69"/>
    <n v="17"/>
    <n v="10.6"/>
    <n v="9.6999999999999993"/>
    <n v="16.8"/>
    <n v="24"/>
    <n v="0"/>
    <n v="0"/>
    <n v="0"/>
    <n v="0"/>
    <n v="2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5505505618599999E-7"/>
    <n v="3.0362043184599999E-3"/>
  </r>
  <r>
    <n v="2094143"/>
    <s v="45"/>
    <s v="4502"/>
    <s v="450226"/>
    <x v="5"/>
    <s v="450226006008"/>
    <m/>
    <m/>
    <s v="0700"/>
    <s v="0156"/>
    <s v="0156"/>
    <s v="21"/>
    <s v="21"/>
    <s v="6"/>
    <s v="6"/>
    <s v="6"/>
    <n v="0.88870000000000005"/>
    <s v="112"/>
    <s v="112"/>
    <s v="22"/>
    <s v="22"/>
    <m/>
    <m/>
    <m/>
    <s v="3"/>
    <s v="4"/>
    <s v="022603"/>
    <s v="3"/>
    <s v="1"/>
    <m/>
    <m/>
    <s v="4"/>
    <n v="450"/>
    <s v="9"/>
    <s v="1"/>
    <s v="4"/>
    <s v="103"/>
    <n v="80"/>
    <n v="5"/>
    <n v="3"/>
    <n v="20"/>
    <s v="3"/>
    <m/>
    <m/>
    <s v="0"/>
    <m/>
    <n v="0"/>
    <n v="0"/>
    <s v="901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1.1"/>
    <s v="1"/>
    <m/>
    <m/>
    <m/>
    <n v="0"/>
    <n v="0"/>
    <n v="0"/>
    <m/>
    <n v="0"/>
    <n v="0"/>
    <n v="0"/>
    <n v="0"/>
    <s v="351"/>
    <s v="11"/>
    <m/>
    <m/>
    <n v="18"/>
    <n v="15.4"/>
    <n v="12"/>
    <n v="11.6"/>
    <n v="1000"/>
    <m/>
    <m/>
    <n v="0"/>
    <n v="0"/>
    <n v="0"/>
    <n v="0"/>
    <n v="0"/>
    <m/>
    <n v="0"/>
    <n v="0"/>
    <n v="0.88870000000000005"/>
    <n v="0"/>
    <n v="63"/>
    <n v="63"/>
    <n v="63"/>
    <n v="0"/>
    <n v="0"/>
    <n v="70.89"/>
    <n v="31"/>
    <n v="2000"/>
    <s v="1"/>
    <s v="2"/>
    <n v="0"/>
    <n v="0"/>
    <s v="45022600600807000156"/>
    <m/>
    <s v="20191011"/>
    <m/>
    <m/>
    <m/>
    <n v="0.88870000000000005"/>
    <s v="351"/>
    <n v="0.69"/>
    <n v="17"/>
    <n v="15.2"/>
    <n v="11.8"/>
    <n v="11.1"/>
    <n v="59"/>
    <n v="0"/>
    <n v="0"/>
    <n v="0"/>
    <n v="0"/>
    <n v="5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9883557191399995E-7"/>
    <n v="4.6695295033900002E-3"/>
  </r>
  <r>
    <n v="2094193"/>
    <s v="45"/>
    <s v="4502"/>
    <s v="450226"/>
    <x v="4"/>
    <s v="450226001002"/>
    <m/>
    <m/>
    <s v="0200"/>
    <s v="0056"/>
    <s v="0056"/>
    <s v="21"/>
    <s v="21"/>
    <s v="6"/>
    <s v="6"/>
    <s v="6"/>
    <n v="1.7434000000000001"/>
    <s v="112"/>
    <s v="112"/>
    <s v="22"/>
    <s v="22"/>
    <m/>
    <m/>
    <m/>
    <s v="2"/>
    <s v="4"/>
    <s v="022603"/>
    <s v="3"/>
    <s v="1"/>
    <m/>
    <m/>
    <s v="4"/>
    <n v="260"/>
    <s v="1"/>
    <s v="3"/>
    <s v="4"/>
    <s v="103"/>
    <n v="100"/>
    <n v="1"/>
    <n v="1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9.5"/>
    <s v="1"/>
    <m/>
    <m/>
    <m/>
    <n v="0"/>
    <n v="0"/>
    <n v="0"/>
    <m/>
    <n v="0"/>
    <n v="0"/>
    <n v="0"/>
    <n v="0"/>
    <s v="351"/>
    <s v="11"/>
    <m/>
    <m/>
    <n v="9"/>
    <n v="9.3000000000000007"/>
    <n v="9.6"/>
    <n v="4.2"/>
    <n v="1500"/>
    <m/>
    <m/>
    <n v="0"/>
    <n v="0"/>
    <n v="0"/>
    <n v="0"/>
    <n v="0"/>
    <m/>
    <n v="0"/>
    <n v="0"/>
    <n v="1.7434000000000001"/>
    <n v="0"/>
    <n v="36"/>
    <n v="36"/>
    <n v="36"/>
    <n v="0"/>
    <n v="0"/>
    <n v="20.65"/>
    <n v="31"/>
    <n v="2009"/>
    <s v="1"/>
    <s v="1"/>
    <n v="0"/>
    <n v="0"/>
    <s v="45022600100202000056"/>
    <m/>
    <s v="20191011"/>
    <m/>
    <m/>
    <m/>
    <n v="1.7434000000000001"/>
    <s v="351"/>
    <n v="0.5"/>
    <n v="8"/>
    <n v="8.6"/>
    <n v="9"/>
    <n v="3.9"/>
    <n v="30"/>
    <n v="0"/>
    <n v="0"/>
    <n v="0"/>
    <n v="0"/>
    <n v="3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6771534421E-6"/>
    <n v="7.0182365683600003E-3"/>
  </r>
  <r>
    <n v="2094196"/>
    <s v="45"/>
    <s v="4502"/>
    <s v="450226"/>
    <x v="4"/>
    <s v="450226001002"/>
    <m/>
    <m/>
    <s v="0100"/>
    <s v="0201"/>
    <s v="0095"/>
    <s v="21"/>
    <s v="21"/>
    <s v="6"/>
    <s v="6"/>
    <s v="6"/>
    <n v="4.8411999999999997"/>
    <s v="112"/>
    <s v="112"/>
    <s v="22"/>
    <s v="22"/>
    <m/>
    <m/>
    <m/>
    <s v="2"/>
    <s v="4"/>
    <s v="022603"/>
    <s v="3"/>
    <s v="1"/>
    <m/>
    <m/>
    <s v="4"/>
    <n v="300"/>
    <s v="3"/>
    <s v="4"/>
    <s v="3"/>
    <s v="103"/>
    <n v="100"/>
    <n v="2"/>
    <n v="1"/>
    <n v="10"/>
    <s v="3"/>
    <m/>
    <m/>
    <s v="0"/>
    <m/>
    <n v="0"/>
    <n v="0"/>
    <s v="906"/>
    <n v="0.8"/>
    <n v="4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1.8"/>
    <s v="1"/>
    <m/>
    <m/>
    <m/>
    <n v="0"/>
    <n v="0"/>
    <n v="0"/>
    <m/>
    <n v="0"/>
    <n v="0"/>
    <n v="0"/>
    <n v="0"/>
    <s v="351"/>
    <s v="11"/>
    <m/>
    <m/>
    <n v="13"/>
    <n v="11.6"/>
    <n v="10.7"/>
    <n v="6.2"/>
    <n v="1100"/>
    <m/>
    <m/>
    <n v="0"/>
    <n v="0"/>
    <n v="0"/>
    <n v="0"/>
    <n v="0"/>
    <m/>
    <n v="0"/>
    <n v="0"/>
    <n v="4.8411999999999997"/>
    <n v="0"/>
    <n v="166"/>
    <n v="166"/>
    <n v="166"/>
    <n v="0"/>
    <n v="0"/>
    <n v="34.29"/>
    <n v="31"/>
    <n v="2005"/>
    <s v="1"/>
    <s v="2"/>
    <n v="0"/>
    <n v="0"/>
    <s v="45022600100201000095"/>
    <m/>
    <s v="20191011"/>
    <m/>
    <m/>
    <m/>
    <n v="4.8411999999999997"/>
    <s v="351"/>
    <n v="0.5"/>
    <n v="12"/>
    <n v="11.2"/>
    <n v="10.3"/>
    <n v="5.8"/>
    <n v="223"/>
    <n v="0"/>
    <n v="0"/>
    <n v="0"/>
    <n v="0"/>
    <n v="22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3531915707700002E-6"/>
    <n v="1.4167232566E-2"/>
  </r>
  <r>
    <n v="2094210"/>
    <s v="45"/>
    <s v="4502"/>
    <s v="450226"/>
    <x v="4"/>
    <s v="450226001002"/>
    <m/>
    <m/>
    <s v="0100"/>
    <s v="0135"/>
    <s v="0084"/>
    <s v="21"/>
    <s v="21"/>
    <s v="6"/>
    <s v="6"/>
    <s v="6"/>
    <n v="3.7648999999999999"/>
    <s v="112"/>
    <s v="112"/>
    <s v="22"/>
    <s v="22"/>
    <m/>
    <m/>
    <m/>
    <s v="2"/>
    <s v="4"/>
    <s v="022603"/>
    <s v="3"/>
    <s v="1"/>
    <m/>
    <m/>
    <s v="4"/>
    <n v="300"/>
    <s v="3"/>
    <s v="4"/>
    <s v="2"/>
    <s v="103"/>
    <n v="100"/>
    <n v="2"/>
    <n v="1"/>
    <n v="10"/>
    <s v="3"/>
    <m/>
    <m/>
    <s v="0"/>
    <m/>
    <n v="0"/>
    <n v="0"/>
    <s v="901"/>
    <n v="0.8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1.8"/>
    <s v="1"/>
    <m/>
    <m/>
    <m/>
    <n v="0"/>
    <n v="0"/>
    <n v="0"/>
    <m/>
    <n v="0"/>
    <n v="0"/>
    <n v="0"/>
    <n v="0"/>
    <s v="351"/>
    <s v="11"/>
    <m/>
    <m/>
    <n v="17"/>
    <n v="14.2"/>
    <n v="11.5"/>
    <n v="14.6"/>
    <n v="1300"/>
    <m/>
    <m/>
    <n v="0"/>
    <n v="0"/>
    <n v="0"/>
    <n v="0"/>
    <n v="0"/>
    <m/>
    <n v="0"/>
    <n v="0"/>
    <n v="3.7648999999999999"/>
    <n v="0"/>
    <n v="324"/>
    <n v="324"/>
    <n v="324"/>
    <n v="0"/>
    <n v="0"/>
    <n v="86.06"/>
    <n v="31"/>
    <n v="2001"/>
    <s v="1"/>
    <s v="2"/>
    <n v="0"/>
    <n v="0"/>
    <s v="45022600100201000084"/>
    <m/>
    <s v="20191011"/>
    <m/>
    <m/>
    <m/>
    <n v="3.7648999999999999"/>
    <s v="351"/>
    <n v="0.6"/>
    <n v="16"/>
    <n v="14"/>
    <n v="11.3"/>
    <n v="14.1"/>
    <n v="470"/>
    <n v="0"/>
    <n v="0"/>
    <n v="0"/>
    <n v="0"/>
    <n v="47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3854482808199999E-6"/>
    <n v="1.1701547364800001E-2"/>
  </r>
  <r>
    <n v="2094216"/>
    <s v="45"/>
    <s v="4502"/>
    <s v="450226"/>
    <x v="4"/>
    <s v="450226001002"/>
    <m/>
    <m/>
    <s v="0100"/>
    <s v="0068"/>
    <s v="0068"/>
    <s v="21"/>
    <s v="21"/>
    <s v="6"/>
    <s v="6"/>
    <s v="6"/>
    <n v="1.5548"/>
    <s v="112"/>
    <s v="112"/>
    <s v="22"/>
    <s v="22"/>
    <m/>
    <m/>
    <m/>
    <s v="2"/>
    <s v="4"/>
    <s v="022603"/>
    <s v="3"/>
    <s v="1"/>
    <m/>
    <m/>
    <s v="4"/>
    <n v="240"/>
    <s v="1"/>
    <s v="4"/>
    <s v="3"/>
    <s v="103"/>
    <n v="100"/>
    <n v="4"/>
    <n v="5"/>
    <n v="10"/>
    <s v="3"/>
    <m/>
    <m/>
    <s v="0"/>
    <m/>
    <n v="0"/>
    <n v="0"/>
    <s v="903"/>
    <n v="1.7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1.8"/>
    <s v="1"/>
    <m/>
    <m/>
    <m/>
    <n v="0"/>
    <n v="0"/>
    <n v="0"/>
    <m/>
    <n v="0"/>
    <n v="0"/>
    <n v="0"/>
    <n v="0"/>
    <s v="351"/>
    <s v="11"/>
    <m/>
    <m/>
    <n v="16"/>
    <n v="13.7"/>
    <n v="9.5"/>
    <n v="12.1"/>
    <n v="1300"/>
    <m/>
    <m/>
    <n v="0"/>
    <n v="0"/>
    <n v="0"/>
    <n v="0"/>
    <n v="0"/>
    <m/>
    <n v="0"/>
    <n v="0"/>
    <n v="1.5548"/>
    <n v="0"/>
    <n v="93"/>
    <n v="93"/>
    <n v="93"/>
    <n v="0"/>
    <n v="0"/>
    <n v="59.81"/>
    <n v="31"/>
    <n v="2002"/>
    <s v="1"/>
    <s v="2"/>
    <n v="0"/>
    <n v="0"/>
    <s v="45022600100201000068"/>
    <m/>
    <s v="20191011"/>
    <m/>
    <m/>
    <m/>
    <n v="1.5548"/>
    <s v="351"/>
    <n v="0.69"/>
    <n v="15"/>
    <n v="13.4"/>
    <n v="9.3000000000000007"/>
    <n v="11.6"/>
    <n v="129"/>
    <n v="0"/>
    <n v="0"/>
    <n v="0"/>
    <n v="0"/>
    <n v="12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981812117E-6"/>
    <n v="6.7032552135300001E-3"/>
  </r>
  <r>
    <n v="2094244"/>
    <s v="45"/>
    <s v="4502"/>
    <s v="450226"/>
    <x v="4"/>
    <s v="450226001001"/>
    <m/>
    <m/>
    <s v="0100"/>
    <s v="0046"/>
    <s v="0046"/>
    <s v="21"/>
    <s v="21"/>
    <s v="6"/>
    <s v="6"/>
    <s v="6"/>
    <n v="2.1629"/>
    <s v="112"/>
    <s v="112"/>
    <s v="22"/>
    <s v="22"/>
    <m/>
    <m/>
    <m/>
    <s v="2"/>
    <s v="4"/>
    <s v="022603"/>
    <s v="3"/>
    <s v="1"/>
    <m/>
    <m/>
    <s v="4"/>
    <n v="320"/>
    <s v="7"/>
    <s v="3"/>
    <s v="4"/>
    <s v="103"/>
    <n v="90"/>
    <n v="1"/>
    <n v="2"/>
    <n v="15"/>
    <s v="3"/>
    <m/>
    <m/>
    <s v="0"/>
    <m/>
    <n v="0"/>
    <n v="0"/>
    <s v="901"/>
    <n v="0.6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1.5"/>
    <s v="1"/>
    <m/>
    <m/>
    <m/>
    <n v="0"/>
    <n v="0"/>
    <n v="0"/>
    <m/>
    <n v="0"/>
    <n v="0"/>
    <n v="0"/>
    <n v="0"/>
    <s v="351"/>
    <s v="11"/>
    <m/>
    <m/>
    <n v="16"/>
    <n v="14.2"/>
    <n v="11.3"/>
    <n v="16"/>
    <n v="1600"/>
    <m/>
    <m/>
    <n v="0"/>
    <n v="0"/>
    <n v="0"/>
    <n v="0"/>
    <n v="0"/>
    <m/>
    <n v="0"/>
    <n v="0"/>
    <n v="2.1629"/>
    <n v="0"/>
    <n v="201"/>
    <n v="201"/>
    <n v="201"/>
    <n v="0"/>
    <n v="0"/>
    <n v="92.93"/>
    <n v="31"/>
    <n v="2002"/>
    <s v="1"/>
    <s v="2"/>
    <n v="0"/>
    <n v="0"/>
    <s v="45022600100101000046"/>
    <m/>
    <s v="20191011"/>
    <m/>
    <m/>
    <m/>
    <n v="2.1629"/>
    <s v="351"/>
    <n v="0.6"/>
    <n v="15"/>
    <n v="13.9"/>
    <n v="11"/>
    <n v="15.5"/>
    <n v="189"/>
    <n v="0"/>
    <n v="0"/>
    <n v="0"/>
    <n v="0"/>
    <n v="18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455744677500001E-6"/>
    <n v="6.8232587641599996E-3"/>
  </r>
  <r>
    <n v="2094279"/>
    <s v="45"/>
    <s v="4502"/>
    <s v="450226"/>
    <x v="4"/>
    <s v="450226001001"/>
    <m/>
    <m/>
    <s v="0300"/>
    <s v="0071"/>
    <s v="0071"/>
    <s v="21"/>
    <s v="21"/>
    <s v="6"/>
    <s v="6"/>
    <s v="6"/>
    <n v="1.9113"/>
    <s v="111"/>
    <s v="112"/>
    <s v="22"/>
    <s v="22"/>
    <m/>
    <m/>
    <m/>
    <s v="2"/>
    <s v="4"/>
    <s v="022603"/>
    <s v="3"/>
    <s v="1"/>
    <s v="91"/>
    <m/>
    <s v="4"/>
    <n v="200"/>
    <s v="3"/>
    <s v="4"/>
    <s v="2"/>
    <s v="103"/>
    <n v="120"/>
    <n v="2"/>
    <n v="2"/>
    <n v="5"/>
    <s v="3"/>
    <m/>
    <m/>
    <s v="0"/>
    <m/>
    <n v="0"/>
    <n v="0"/>
    <s v="906"/>
    <n v="0.8"/>
    <n v="16"/>
    <m/>
    <n v="0"/>
    <n v="0"/>
    <n v="0"/>
    <m/>
    <m/>
    <s v="00"/>
    <s v="0"/>
    <s v="1"/>
    <m/>
    <m/>
    <m/>
    <m/>
    <m/>
    <m/>
    <s v="233"/>
    <s v="233"/>
    <s v="22"/>
    <s v="2"/>
    <s v="5"/>
    <s v="17"/>
    <n v="0.8"/>
    <n v="18.5"/>
    <s v="1"/>
    <m/>
    <m/>
    <m/>
    <n v="0"/>
    <n v="0"/>
    <n v="0"/>
    <m/>
    <n v="0"/>
    <n v="0"/>
    <n v="0"/>
    <n v="0"/>
    <s v="351"/>
    <s v="11"/>
    <s v="2"/>
    <s v="2"/>
    <n v="43"/>
    <n v="27.2"/>
    <n v="15.1"/>
    <n v="18"/>
    <n v="1000"/>
    <m/>
    <m/>
    <n v="0"/>
    <n v="0"/>
    <n v="0"/>
    <n v="0"/>
    <n v="0"/>
    <m/>
    <n v="0"/>
    <n v="0"/>
    <n v="1.9113"/>
    <n v="0"/>
    <n v="260"/>
    <n v="260"/>
    <n v="260"/>
    <n v="0"/>
    <n v="0"/>
    <n v="136.03"/>
    <n v="31"/>
    <n v="1975"/>
    <s v="4"/>
    <s v="5"/>
    <n v="0"/>
    <n v="0"/>
    <s v="45022600100103000071"/>
    <m/>
    <s v="20191011"/>
    <m/>
    <m/>
    <m/>
    <n v="1.9113"/>
    <s v="229"/>
    <n v="0.8"/>
    <n v="42"/>
    <n v="27.1"/>
    <n v="14.9"/>
    <n v="17.7"/>
    <n v="234"/>
    <n v="0"/>
    <n v="0"/>
    <n v="0"/>
    <n v="0"/>
    <n v="234"/>
    <n v="0"/>
    <n v="0"/>
    <m/>
    <m/>
    <m/>
    <n v="0"/>
    <m/>
    <s v="1"/>
    <m/>
    <m/>
    <s v="10"/>
    <s v="4"/>
    <m/>
    <m/>
    <m/>
    <m/>
    <m/>
    <m/>
    <m/>
    <s v="03010200"/>
    <s v="1"/>
    <s v="12"/>
    <m/>
    <m/>
    <m/>
    <m/>
    <m/>
    <m/>
    <m/>
    <s v="11"/>
    <s v="1"/>
    <s v="tyl"/>
    <n v="1.71894521372E-6"/>
    <n v="7.5509573735200002E-3"/>
  </r>
  <r>
    <n v="2094291"/>
    <s v="45"/>
    <s v="4502"/>
    <s v="450226"/>
    <x v="4"/>
    <s v="450226001001"/>
    <m/>
    <m/>
    <s v="0500"/>
    <s v="0033"/>
    <s v="0033"/>
    <s v="21"/>
    <s v="21"/>
    <s v="6"/>
    <s v="6"/>
    <s v="6"/>
    <n v="2.9996999999999998"/>
    <s v="112"/>
    <s v="112"/>
    <s v="22"/>
    <s v="22"/>
    <m/>
    <m/>
    <m/>
    <s v="2"/>
    <s v="4"/>
    <s v="022603"/>
    <s v="3"/>
    <s v="1"/>
    <m/>
    <m/>
    <s v="4"/>
    <n v="200"/>
    <s v="3"/>
    <s v="4"/>
    <s v="3"/>
    <s v="103"/>
    <n v="100"/>
    <n v="2"/>
    <n v="1"/>
    <n v="10"/>
    <s v="3"/>
    <m/>
    <m/>
    <s v="0"/>
    <m/>
    <n v="0"/>
    <n v="0"/>
    <s v="906"/>
    <n v="0.8"/>
    <n v="25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5"/>
    <n v="8.6"/>
    <s v="1"/>
    <m/>
    <m/>
    <m/>
    <n v="0"/>
    <n v="0"/>
    <n v="0"/>
    <m/>
    <n v="0"/>
    <n v="0"/>
    <n v="0"/>
    <n v="0"/>
    <s v="351"/>
    <s v="11"/>
    <m/>
    <m/>
    <n v="12"/>
    <n v="11.2"/>
    <n v="9.9"/>
    <n v="6.5"/>
    <n v="1200"/>
    <m/>
    <m/>
    <n v="0"/>
    <n v="0"/>
    <n v="0"/>
    <n v="0"/>
    <n v="0"/>
    <m/>
    <n v="0"/>
    <n v="0"/>
    <n v="2.9996999999999998"/>
    <n v="0"/>
    <n v="100"/>
    <n v="100"/>
    <n v="100"/>
    <n v="0"/>
    <n v="0"/>
    <n v="33.340000000000003"/>
    <n v="31"/>
    <n v="2006"/>
    <s v="1"/>
    <s v="2"/>
    <n v="0"/>
    <n v="0"/>
    <s v="45022600100105000033"/>
    <m/>
    <s v="20191011"/>
    <m/>
    <m/>
    <m/>
    <n v="2.9996999999999998"/>
    <s v="351"/>
    <n v="0.5"/>
    <n v="11"/>
    <n v="10.8"/>
    <n v="9.5"/>
    <n v="6.1"/>
    <n v="91"/>
    <n v="0"/>
    <n v="0"/>
    <n v="0"/>
    <n v="0"/>
    <n v="9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69791667051E-6"/>
    <n v="1.35506045456E-2"/>
  </r>
  <r>
    <n v="2094338"/>
    <s v="45"/>
    <s v="4502"/>
    <s v="450226"/>
    <x v="4"/>
    <s v="450226001002"/>
    <m/>
    <m/>
    <s v="0100"/>
    <s v="0168"/>
    <s v="0048"/>
    <s v="21"/>
    <s v="21"/>
    <s v="6"/>
    <s v="6"/>
    <s v="6"/>
    <n v="3.8117999999999999"/>
    <s v="112"/>
    <s v="112"/>
    <s v="22"/>
    <s v="22"/>
    <m/>
    <m/>
    <m/>
    <s v="2"/>
    <s v="4"/>
    <s v="022603"/>
    <s v="3"/>
    <s v="1"/>
    <m/>
    <m/>
    <s v="4"/>
    <n v="330"/>
    <s v="9"/>
    <s v="3"/>
    <s v="4"/>
    <s v="103"/>
    <n v="90"/>
    <n v="3"/>
    <n v="6"/>
    <n v="20"/>
    <s v="3"/>
    <m/>
    <m/>
    <s v="0"/>
    <m/>
    <n v="0"/>
    <n v="0"/>
    <s v="903"/>
    <n v="1.7"/>
    <n v="6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2"/>
    <s v="1"/>
    <m/>
    <m/>
    <m/>
    <n v="0"/>
    <n v="0"/>
    <n v="0"/>
    <m/>
    <n v="0"/>
    <n v="0"/>
    <n v="0"/>
    <n v="0"/>
    <s v="351"/>
    <s v="11"/>
    <m/>
    <m/>
    <n v="16"/>
    <n v="13.5"/>
    <n v="10.3"/>
    <n v="9.1999999999999993"/>
    <n v="1100"/>
    <m/>
    <m/>
    <n v="0"/>
    <n v="0"/>
    <n v="0"/>
    <n v="0"/>
    <n v="0"/>
    <m/>
    <n v="0"/>
    <n v="0"/>
    <n v="3.8117999999999999"/>
    <n v="0"/>
    <n v="186"/>
    <n v="186"/>
    <n v="186"/>
    <n v="0"/>
    <n v="0"/>
    <n v="48.8"/>
    <n v="31"/>
    <n v="2002"/>
    <s v="1"/>
    <s v="2"/>
    <n v="0"/>
    <n v="0"/>
    <s v="45022600100201000048"/>
    <m/>
    <s v="20191011"/>
    <m/>
    <m/>
    <m/>
    <n v="3.8117999999999999"/>
    <s v="351"/>
    <n v="0.8"/>
    <n v="15"/>
    <n v="13.2"/>
    <n v="10"/>
    <n v="8.6999999999999993"/>
    <n v="201"/>
    <n v="0"/>
    <n v="0"/>
    <n v="0"/>
    <n v="0"/>
    <n v="20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4277693430300001E-6"/>
    <n v="1.28300308232E-2"/>
  </r>
  <r>
    <n v="2094387"/>
    <s v="45"/>
    <s v="4502"/>
    <s v="450226"/>
    <x v="4"/>
    <s v="450226001002"/>
    <m/>
    <m/>
    <s v="0100"/>
    <s v="0084"/>
    <s v="0084"/>
    <s v="21"/>
    <s v="21"/>
    <s v="6"/>
    <s v="6"/>
    <s v="6"/>
    <n v="2.0200999999999998"/>
    <s v="112"/>
    <s v="112"/>
    <s v="22"/>
    <s v="22"/>
    <m/>
    <m/>
    <m/>
    <s v="2"/>
    <s v="4"/>
    <s v="022603"/>
    <s v="3"/>
    <s v="1"/>
    <m/>
    <m/>
    <s v="4"/>
    <n v="300"/>
    <s v="3"/>
    <s v="4"/>
    <s v="2"/>
    <s v="103"/>
    <n v="100"/>
    <n v="2"/>
    <n v="1"/>
    <n v="10"/>
    <s v="3"/>
    <m/>
    <m/>
    <s v="0"/>
    <m/>
    <n v="0"/>
    <n v="0"/>
    <s v="901"/>
    <n v="0.8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1.8"/>
    <s v="1"/>
    <m/>
    <m/>
    <m/>
    <n v="0"/>
    <n v="0"/>
    <n v="0"/>
    <m/>
    <n v="0"/>
    <n v="0"/>
    <n v="0"/>
    <n v="0"/>
    <s v="351"/>
    <s v="11"/>
    <m/>
    <m/>
    <n v="17"/>
    <n v="14.2"/>
    <n v="11.5"/>
    <n v="14.6"/>
    <n v="1300"/>
    <m/>
    <m/>
    <n v="0"/>
    <n v="0"/>
    <n v="0"/>
    <n v="0"/>
    <n v="0"/>
    <m/>
    <n v="0"/>
    <n v="0"/>
    <n v="2.0200999999999998"/>
    <n v="0"/>
    <n v="174"/>
    <n v="174"/>
    <n v="174"/>
    <n v="0"/>
    <n v="0"/>
    <n v="86.13"/>
    <n v="31"/>
    <n v="2001"/>
    <s v="1"/>
    <s v="2"/>
    <n v="0"/>
    <n v="0"/>
    <s v="45022600100201000084"/>
    <m/>
    <s v="20191011"/>
    <m/>
    <m/>
    <m/>
    <n v="2.0200999999999998"/>
    <s v="351"/>
    <n v="0.6"/>
    <n v="16"/>
    <n v="14"/>
    <n v="11.3"/>
    <n v="14.1"/>
    <n v="470"/>
    <n v="0"/>
    <n v="0"/>
    <n v="0"/>
    <n v="0"/>
    <n v="47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81651512321E-6"/>
    <n v="7.0791936271100003E-3"/>
  </r>
  <r>
    <n v="2094391"/>
    <s v="45"/>
    <s v="4502"/>
    <s v="450226"/>
    <x v="4"/>
    <s v="450226001002"/>
    <m/>
    <m/>
    <s v="0100"/>
    <s v="0155"/>
    <s v="0068"/>
    <s v="21"/>
    <s v="21"/>
    <s v="6"/>
    <s v="6"/>
    <s v="6"/>
    <n v="0.68920000000000003"/>
    <s v="111"/>
    <s v="112"/>
    <s v="22"/>
    <s v="22"/>
    <m/>
    <m/>
    <m/>
    <s v="2"/>
    <s v="4"/>
    <s v="022603"/>
    <s v="3"/>
    <s v="1"/>
    <s v="91"/>
    <m/>
    <s v="4"/>
    <n v="240"/>
    <s v="1"/>
    <s v="4"/>
    <s v="3"/>
    <s v="103"/>
    <n v="100"/>
    <n v="4"/>
    <n v="5"/>
    <n v="10"/>
    <s v="3"/>
    <m/>
    <m/>
    <s v="0"/>
    <m/>
    <n v="0"/>
    <n v="0"/>
    <s v="903"/>
    <n v="1.7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1.8"/>
    <s v="1"/>
    <m/>
    <m/>
    <m/>
    <n v="0"/>
    <n v="0"/>
    <n v="0"/>
    <m/>
    <n v="0"/>
    <n v="0"/>
    <n v="0"/>
    <n v="0"/>
    <s v="351"/>
    <s v="11"/>
    <m/>
    <m/>
    <n v="14"/>
    <n v="13.1"/>
    <n v="9.1"/>
    <n v="11.6"/>
    <n v="1300"/>
    <m/>
    <m/>
    <n v="0"/>
    <n v="0"/>
    <n v="0"/>
    <n v="0"/>
    <n v="0"/>
    <m/>
    <n v="0"/>
    <n v="0"/>
    <n v="0.68920000000000003"/>
    <n v="0"/>
    <n v="38"/>
    <n v="38"/>
    <n v="38"/>
    <n v="0"/>
    <n v="0"/>
    <n v="55.14"/>
    <n v="31"/>
    <n v="2002"/>
    <s v="1"/>
    <s v="2"/>
    <n v="0"/>
    <n v="0"/>
    <s v="45022600100201000068"/>
    <m/>
    <s v="20161026"/>
    <m/>
    <m/>
    <m/>
    <n v="0.68920000000000003"/>
    <s v="121"/>
    <n v="0.8"/>
    <n v="24"/>
    <n v="15.4"/>
    <n v="12.8"/>
    <n v="18.5"/>
    <n v="77"/>
    <n v="0"/>
    <n v="0"/>
    <n v="0"/>
    <n v="0"/>
    <n v="77"/>
    <n v="0"/>
    <n v="0"/>
    <m/>
    <m/>
    <m/>
    <n v="0"/>
    <m/>
    <m/>
    <m/>
    <m/>
    <s v="10"/>
    <s v="4"/>
    <s v="12"/>
    <m/>
    <m/>
    <m/>
    <m/>
    <m/>
    <m/>
    <s v="03010200"/>
    <s v="2"/>
    <s v="22"/>
    <m/>
    <s v="3"/>
    <m/>
    <m/>
    <m/>
    <m/>
    <m/>
    <s v="21"/>
    <m/>
    <s v="tyl"/>
    <n v="6.1971286413599998E-7"/>
    <n v="3.6623781494199998E-3"/>
  </r>
  <r>
    <n v="2094422"/>
    <s v="45"/>
    <s v="4502"/>
    <s v="450226"/>
    <x v="4"/>
    <s v="450226001002"/>
    <m/>
    <m/>
    <s v="0200"/>
    <s v="0014"/>
    <s v="0014"/>
    <s v="21"/>
    <s v="21"/>
    <s v="6"/>
    <s v="6"/>
    <s v="6"/>
    <n v="1.2539"/>
    <s v="112"/>
    <s v="112"/>
    <s v="22"/>
    <s v="22"/>
    <m/>
    <m/>
    <m/>
    <s v="2"/>
    <s v="4"/>
    <s v="022603"/>
    <s v="3"/>
    <s v="1"/>
    <m/>
    <m/>
    <s v="4"/>
    <n v="240"/>
    <s v="1"/>
    <s v="3"/>
    <s v="4"/>
    <s v="103"/>
    <n v="100"/>
    <n v="1"/>
    <n v="2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2.6"/>
    <s v="1"/>
    <m/>
    <m/>
    <m/>
    <n v="0"/>
    <n v="0"/>
    <n v="0"/>
    <m/>
    <n v="0"/>
    <n v="0"/>
    <n v="0"/>
    <n v="0"/>
    <s v="351"/>
    <s v="11"/>
    <m/>
    <m/>
    <n v="17"/>
    <n v="9.3000000000000007"/>
    <n v="6.6"/>
    <n v="5.3"/>
    <n v="1300"/>
    <m/>
    <m/>
    <n v="0"/>
    <n v="0"/>
    <n v="0"/>
    <n v="0"/>
    <n v="0"/>
    <m/>
    <n v="0"/>
    <n v="0"/>
    <n v="1.2539"/>
    <n v="0"/>
    <n v="23"/>
    <n v="23"/>
    <n v="23"/>
    <n v="0"/>
    <n v="0"/>
    <n v="18.34"/>
    <n v="31"/>
    <n v="2001"/>
    <s v="1"/>
    <s v="2"/>
    <n v="0"/>
    <n v="0"/>
    <s v="45022600100202000014"/>
    <m/>
    <s v="20191011"/>
    <m/>
    <m/>
    <m/>
    <n v="1.2539"/>
    <s v="351"/>
    <n v="0.8"/>
    <n v="16"/>
    <n v="8.8000000000000007"/>
    <n v="6.3"/>
    <n v="4.9000000000000004"/>
    <n v="21"/>
    <n v="0"/>
    <n v="0"/>
    <n v="0"/>
    <n v="0"/>
    <n v="2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275174074400001E-6"/>
    <n v="5.0883815875799997E-3"/>
  </r>
  <r>
    <n v="2094502"/>
    <s v="45"/>
    <s v="4502"/>
    <s v="450226"/>
    <x v="4"/>
    <s v="450226001002"/>
    <m/>
    <m/>
    <s v="0200"/>
    <s v="0111"/>
    <s v="0111"/>
    <s v="21"/>
    <s v="21"/>
    <s v="6"/>
    <s v="6"/>
    <s v="6"/>
    <n v="2.2479"/>
    <s v="112"/>
    <s v="112"/>
    <s v="22"/>
    <s v="22"/>
    <m/>
    <m/>
    <m/>
    <s v="3"/>
    <s v="4"/>
    <s v="022603"/>
    <s v="3"/>
    <s v="1"/>
    <m/>
    <m/>
    <s v="4"/>
    <n v="320"/>
    <s v="7"/>
    <s v="2"/>
    <s v="4"/>
    <s v="103"/>
    <n v="90"/>
    <n v="1"/>
    <n v="2"/>
    <n v="10"/>
    <s v="3"/>
    <m/>
    <m/>
    <s v="0"/>
    <m/>
    <n v="0"/>
    <n v="0"/>
    <s v="906"/>
    <n v="1.5"/>
    <n v="4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.5"/>
    <s v="1"/>
    <m/>
    <m/>
    <m/>
    <n v="0"/>
    <n v="0"/>
    <n v="0"/>
    <m/>
    <n v="0"/>
    <n v="0"/>
    <n v="0"/>
    <n v="0"/>
    <s v="351"/>
    <s v="11"/>
    <m/>
    <m/>
    <n v="14"/>
    <n v="12.4"/>
    <n v="9.1999999999999993"/>
    <n v="8.9"/>
    <n v="1300"/>
    <m/>
    <m/>
    <n v="0"/>
    <n v="0"/>
    <n v="0"/>
    <n v="0"/>
    <n v="0"/>
    <m/>
    <n v="0"/>
    <n v="0"/>
    <n v="2.2479"/>
    <n v="0"/>
    <n v="96"/>
    <n v="96"/>
    <n v="96"/>
    <n v="0"/>
    <n v="0"/>
    <n v="42.71"/>
    <n v="31"/>
    <n v="2004"/>
    <s v="1"/>
    <s v="2"/>
    <n v="0"/>
    <n v="0"/>
    <s v="45022600100202000111"/>
    <m/>
    <s v="20191011"/>
    <m/>
    <m/>
    <m/>
    <n v="2.2479"/>
    <s v="351"/>
    <n v="0.6"/>
    <n v="13"/>
    <n v="12"/>
    <n v="8.9"/>
    <n v="8.4"/>
    <n v="175"/>
    <n v="0"/>
    <n v="0"/>
    <n v="0"/>
    <n v="0"/>
    <n v="17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0211898572599999E-6"/>
    <n v="8.3807377153700003E-3"/>
  </r>
  <r>
    <n v="2094503"/>
    <s v="45"/>
    <s v="4502"/>
    <s v="450226"/>
    <x v="4"/>
    <s v="450226001002"/>
    <m/>
    <m/>
    <s v="0200"/>
    <s v="0243"/>
    <s v="0111"/>
    <s v="21"/>
    <s v="21"/>
    <s v="6"/>
    <s v="6"/>
    <s v="6"/>
    <n v="2.1278000000000001"/>
    <s v="112"/>
    <s v="112"/>
    <s v="22"/>
    <s v="22"/>
    <m/>
    <m/>
    <m/>
    <s v="3"/>
    <s v="4"/>
    <s v="022603"/>
    <s v="3"/>
    <s v="1"/>
    <m/>
    <m/>
    <s v="4"/>
    <n v="320"/>
    <s v="7"/>
    <s v="2"/>
    <s v="4"/>
    <s v="103"/>
    <n v="90"/>
    <n v="1"/>
    <n v="2"/>
    <n v="10"/>
    <s v="3"/>
    <m/>
    <m/>
    <s v="0"/>
    <m/>
    <n v="0"/>
    <n v="0"/>
    <s v="906"/>
    <n v="1.5"/>
    <n v="4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.5"/>
    <s v="1"/>
    <m/>
    <m/>
    <m/>
    <n v="0"/>
    <n v="0"/>
    <n v="0"/>
    <m/>
    <n v="0"/>
    <n v="0"/>
    <n v="0"/>
    <n v="0"/>
    <s v="351"/>
    <s v="11"/>
    <m/>
    <m/>
    <n v="14"/>
    <n v="12.4"/>
    <n v="9.1999999999999993"/>
    <n v="8.9"/>
    <n v="1300"/>
    <m/>
    <m/>
    <n v="0"/>
    <n v="0"/>
    <n v="0"/>
    <n v="0"/>
    <n v="0"/>
    <m/>
    <n v="0"/>
    <n v="0"/>
    <n v="2.1278000000000001"/>
    <n v="0"/>
    <n v="91"/>
    <n v="91"/>
    <n v="91"/>
    <n v="0"/>
    <n v="0"/>
    <n v="42.77"/>
    <n v="31"/>
    <n v="2004"/>
    <s v="1"/>
    <s v="2"/>
    <n v="0"/>
    <n v="0"/>
    <s v="45022600100202000111"/>
    <m/>
    <s v="20191011"/>
    <m/>
    <m/>
    <m/>
    <n v="2.1278000000000001"/>
    <s v="351"/>
    <n v="0.6"/>
    <n v="13"/>
    <n v="12"/>
    <n v="8.9"/>
    <n v="8.4"/>
    <n v="175"/>
    <n v="0"/>
    <n v="0"/>
    <n v="0"/>
    <n v="0"/>
    <n v="17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132089619200001E-6"/>
    <n v="8.5994320012599997E-3"/>
  </r>
  <r>
    <n v="2094549"/>
    <s v="45"/>
    <s v="4502"/>
    <s v="450226"/>
    <x v="4"/>
    <s v="450226001005"/>
    <m/>
    <m/>
    <s v="0100"/>
    <s v="0336"/>
    <s v="0149"/>
    <s v="21"/>
    <s v="21"/>
    <s v="6"/>
    <s v="6"/>
    <s v="6"/>
    <n v="1.2163999999999999"/>
    <s v="112"/>
    <s v="112"/>
    <s v="22"/>
    <s v="22"/>
    <m/>
    <m/>
    <m/>
    <s v="2"/>
    <s v="4"/>
    <s v="022603"/>
    <s v="3"/>
    <s v="1"/>
    <m/>
    <m/>
    <s v="4"/>
    <n v="290"/>
    <s v="8"/>
    <s v="3"/>
    <s v="4"/>
    <s v="103"/>
    <n v="80"/>
    <n v="2"/>
    <n v="3"/>
    <n v="10"/>
    <s v="3"/>
    <m/>
    <m/>
    <s v="0"/>
    <m/>
    <n v="0"/>
    <n v="0"/>
    <s v="902"/>
    <n v="0.6"/>
    <n v="53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5.0999999999999996"/>
    <s v="1"/>
    <m/>
    <m/>
    <m/>
    <n v="0"/>
    <n v="0"/>
    <n v="0"/>
    <m/>
    <n v="0"/>
    <n v="0"/>
    <n v="0"/>
    <n v="0"/>
    <s v="351"/>
    <s v="11"/>
    <m/>
    <m/>
    <n v="12"/>
    <n v="10.6"/>
    <n v="5.0999999999999996"/>
    <n v="11.7"/>
    <n v="2200"/>
    <m/>
    <m/>
    <n v="0"/>
    <n v="0"/>
    <n v="0"/>
    <n v="0"/>
    <n v="0"/>
    <m/>
    <n v="0"/>
    <n v="0"/>
    <n v="1.2163999999999999"/>
    <n v="0"/>
    <n v="39"/>
    <n v="39"/>
    <n v="39"/>
    <n v="0"/>
    <n v="0"/>
    <n v="32.06"/>
    <n v="31"/>
    <n v="2006"/>
    <s v="1"/>
    <s v="2"/>
    <n v="0"/>
    <n v="0"/>
    <s v="45022600100501000149"/>
    <m/>
    <s v="20191011"/>
    <m/>
    <m/>
    <m/>
    <n v="1.2163999999999999"/>
    <s v="351"/>
    <n v="0.6"/>
    <n v="11"/>
    <n v="10.1"/>
    <n v="4.9000000000000004"/>
    <n v="11.2"/>
    <n v="50"/>
    <n v="0"/>
    <n v="0"/>
    <n v="0"/>
    <n v="0"/>
    <n v="5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947417195000001E-6"/>
    <n v="8.6878778349900009E-3"/>
  </r>
  <r>
    <n v="2094562"/>
    <s v="45"/>
    <s v="4502"/>
    <s v="450226"/>
    <x v="4"/>
    <s v="450226001005"/>
    <m/>
    <m/>
    <s v="0100"/>
    <s v="0371"/>
    <s v="0115"/>
    <s v="21"/>
    <s v="21"/>
    <s v="6"/>
    <s v="6"/>
    <s v="6"/>
    <n v="4.5488"/>
    <s v="112"/>
    <s v="112"/>
    <s v="22"/>
    <s v="22"/>
    <m/>
    <m/>
    <m/>
    <s v="3"/>
    <s v="4"/>
    <s v="022603"/>
    <s v="3"/>
    <s v="1"/>
    <m/>
    <m/>
    <s v="4"/>
    <n v="390"/>
    <s v="3"/>
    <s v="2"/>
    <s v="4"/>
    <s v="103"/>
    <n v="85"/>
    <n v="2"/>
    <n v="4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"/>
    <n v="0.6"/>
    <n v="3.2"/>
    <s v="1"/>
    <m/>
    <m/>
    <m/>
    <n v="0"/>
    <n v="0"/>
    <n v="0"/>
    <m/>
    <n v="0"/>
    <n v="0"/>
    <n v="0"/>
    <n v="0"/>
    <s v="351"/>
    <s v="11"/>
    <m/>
    <m/>
    <n v="17"/>
    <n v="9.3000000000000007"/>
    <n v="6.6"/>
    <n v="5.3"/>
    <n v="800"/>
    <m/>
    <m/>
    <n v="0"/>
    <n v="0"/>
    <n v="0"/>
    <n v="0"/>
    <n v="0"/>
    <m/>
    <n v="0"/>
    <n v="0"/>
    <n v="4.5488"/>
    <n v="0"/>
    <n v="85"/>
    <n v="85"/>
    <n v="85"/>
    <n v="0"/>
    <n v="0"/>
    <n v="18.690000000000001"/>
    <n v="31"/>
    <n v="2001"/>
    <s v="1"/>
    <s v="2"/>
    <n v="0"/>
    <n v="0"/>
    <s v="45022600100501000115"/>
    <m/>
    <s v="20191011"/>
    <m/>
    <m/>
    <m/>
    <n v="4.5488"/>
    <s v="351"/>
    <n v="0.6"/>
    <n v="16"/>
    <n v="8.8000000000000007"/>
    <n v="6.3"/>
    <n v="4.9000000000000004"/>
    <n v="135"/>
    <n v="0"/>
    <n v="0"/>
    <n v="0"/>
    <n v="0"/>
    <n v="13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0939969494499997E-6"/>
    <n v="1.14975830175E-2"/>
  </r>
  <r>
    <n v="2094563"/>
    <s v="45"/>
    <s v="4502"/>
    <s v="450226"/>
    <x v="4"/>
    <s v="450226001005"/>
    <m/>
    <m/>
    <s v="0100"/>
    <s v="0266"/>
    <s v="0083"/>
    <s v="21"/>
    <s v="21"/>
    <s v="6"/>
    <s v="6"/>
    <s v="6"/>
    <n v="1.7063999999999999"/>
    <s v="112"/>
    <s v="112"/>
    <s v="22"/>
    <s v="22"/>
    <m/>
    <m/>
    <m/>
    <s v="3"/>
    <s v="4"/>
    <s v="022603"/>
    <s v="3"/>
    <s v="1"/>
    <m/>
    <m/>
    <s v="4"/>
    <n v="390"/>
    <s v="3"/>
    <s v="2"/>
    <s v="4"/>
    <s v="103"/>
    <n v="85"/>
    <n v="2"/>
    <n v="4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"/>
    <n v="0.6"/>
    <n v="3.2"/>
    <s v="1"/>
    <m/>
    <m/>
    <m/>
    <n v="0"/>
    <n v="0"/>
    <n v="0"/>
    <m/>
    <n v="0"/>
    <n v="0"/>
    <n v="0"/>
    <n v="0"/>
    <s v="351"/>
    <s v="11"/>
    <m/>
    <m/>
    <n v="17"/>
    <n v="9.3000000000000007"/>
    <n v="6.6"/>
    <n v="5.3"/>
    <n v="800"/>
    <m/>
    <m/>
    <n v="0"/>
    <n v="0"/>
    <n v="0"/>
    <n v="0"/>
    <n v="0"/>
    <m/>
    <n v="0"/>
    <n v="0"/>
    <n v="1.7063999999999999"/>
    <n v="0"/>
    <n v="32"/>
    <n v="32"/>
    <n v="32"/>
    <n v="0"/>
    <n v="0"/>
    <n v="18.75"/>
    <n v="31"/>
    <n v="2001"/>
    <s v="1"/>
    <s v="2"/>
    <n v="0"/>
    <n v="0"/>
    <s v="45022600100501000083"/>
    <m/>
    <s v="20191011"/>
    <m/>
    <m/>
    <m/>
    <n v="1.7063999999999999"/>
    <s v="351"/>
    <n v="0.6"/>
    <n v="16"/>
    <n v="8.8000000000000007"/>
    <n v="6.3"/>
    <n v="4.9000000000000004"/>
    <n v="77"/>
    <n v="0"/>
    <n v="0"/>
    <n v="0"/>
    <n v="0"/>
    <n v="7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3587143359E-6"/>
    <n v="5.5694442560899997E-3"/>
  </r>
  <r>
    <n v="2094582"/>
    <s v="45"/>
    <s v="4502"/>
    <s v="450226"/>
    <x v="4"/>
    <s v="450226001005"/>
    <m/>
    <m/>
    <s v="0100"/>
    <s v="0271"/>
    <s v="0083"/>
    <s v="21"/>
    <s v="21"/>
    <s v="6"/>
    <s v="6"/>
    <s v="6"/>
    <n v="1.0690999999999999"/>
    <s v="112"/>
    <s v="112"/>
    <s v="22"/>
    <s v="22"/>
    <m/>
    <m/>
    <m/>
    <s v="3"/>
    <s v="4"/>
    <s v="022603"/>
    <s v="3"/>
    <s v="1"/>
    <m/>
    <m/>
    <s v="4"/>
    <n v="390"/>
    <s v="3"/>
    <s v="2"/>
    <s v="4"/>
    <s v="103"/>
    <n v="85"/>
    <n v="2"/>
    <n v="4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"/>
    <n v="0.6"/>
    <n v="3.2"/>
    <s v="1"/>
    <m/>
    <m/>
    <m/>
    <n v="0"/>
    <n v="0"/>
    <n v="0"/>
    <m/>
    <n v="0"/>
    <n v="0"/>
    <n v="0"/>
    <n v="0"/>
    <s v="351"/>
    <s v="11"/>
    <m/>
    <m/>
    <n v="17"/>
    <n v="9.3000000000000007"/>
    <n v="6.6"/>
    <n v="5.3"/>
    <n v="800"/>
    <m/>
    <m/>
    <n v="0"/>
    <n v="0"/>
    <n v="0"/>
    <n v="0"/>
    <n v="0"/>
    <m/>
    <n v="0"/>
    <n v="0"/>
    <n v="1.0690999999999999"/>
    <n v="0"/>
    <n v="20"/>
    <n v="20"/>
    <n v="20"/>
    <n v="0"/>
    <n v="0"/>
    <n v="18.71"/>
    <n v="31"/>
    <n v="2001"/>
    <s v="1"/>
    <s v="2"/>
    <n v="0"/>
    <n v="0"/>
    <s v="45022600100501000083"/>
    <m/>
    <s v="20191011"/>
    <m/>
    <m/>
    <m/>
    <n v="1.0690999999999999"/>
    <s v="351"/>
    <n v="0.6"/>
    <n v="16"/>
    <n v="8.8000000000000007"/>
    <n v="6.3"/>
    <n v="4.9000000000000004"/>
    <n v="77"/>
    <n v="0"/>
    <n v="0"/>
    <n v="0"/>
    <n v="0"/>
    <n v="7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62208105193E-7"/>
    <n v="5.8518504043599999E-3"/>
  </r>
  <r>
    <n v="2094584"/>
    <s v="45"/>
    <s v="4502"/>
    <s v="450226"/>
    <x v="4"/>
    <s v="450226001005"/>
    <m/>
    <m/>
    <s v="0100"/>
    <s v="0373"/>
    <s v="0115"/>
    <s v="21"/>
    <s v="21"/>
    <s v="6"/>
    <s v="6"/>
    <s v="6"/>
    <n v="0.63629999999999998"/>
    <s v="112"/>
    <s v="112"/>
    <s v="22"/>
    <s v="22"/>
    <m/>
    <m/>
    <m/>
    <s v="3"/>
    <s v="4"/>
    <s v="022603"/>
    <s v="3"/>
    <s v="1"/>
    <m/>
    <m/>
    <s v="4"/>
    <n v="390"/>
    <s v="3"/>
    <s v="2"/>
    <s v="4"/>
    <s v="103"/>
    <n v="85"/>
    <n v="2"/>
    <n v="4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"/>
    <n v="0.6"/>
    <n v="3.2"/>
    <s v="1"/>
    <m/>
    <m/>
    <m/>
    <n v="0"/>
    <n v="0"/>
    <n v="0"/>
    <m/>
    <n v="0"/>
    <n v="0"/>
    <n v="0"/>
    <n v="0"/>
    <s v="351"/>
    <s v="11"/>
    <m/>
    <m/>
    <n v="17"/>
    <n v="9.3000000000000007"/>
    <n v="6.6"/>
    <n v="5.3"/>
    <n v="800"/>
    <m/>
    <m/>
    <n v="0"/>
    <n v="0"/>
    <n v="0"/>
    <n v="0"/>
    <n v="0"/>
    <m/>
    <n v="0"/>
    <n v="0"/>
    <n v="0.63629999999999998"/>
    <n v="0"/>
    <n v="12"/>
    <n v="12"/>
    <n v="12"/>
    <n v="0"/>
    <n v="0"/>
    <n v="18.86"/>
    <n v="31"/>
    <n v="2001"/>
    <s v="1"/>
    <s v="2"/>
    <n v="0"/>
    <n v="0"/>
    <s v="45022600100501000115"/>
    <m/>
    <s v="20191011"/>
    <m/>
    <m/>
    <m/>
    <n v="0.63629999999999998"/>
    <s v="351"/>
    <n v="0.6"/>
    <n v="16"/>
    <n v="8.8000000000000007"/>
    <n v="6.3"/>
    <n v="4.9000000000000004"/>
    <n v="135"/>
    <n v="0"/>
    <n v="0"/>
    <n v="0"/>
    <n v="0"/>
    <n v="13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7265106079300004E-7"/>
    <n v="3.3103162067000002E-3"/>
  </r>
  <r>
    <n v="2094585"/>
    <s v="45"/>
    <s v="4502"/>
    <s v="450226"/>
    <x v="4"/>
    <s v="450226001005"/>
    <m/>
    <m/>
    <s v="0100"/>
    <s v="0273"/>
    <s v="0083"/>
    <s v="21"/>
    <s v="21"/>
    <s v="6"/>
    <s v="6"/>
    <s v="6"/>
    <n v="0.62260000000000004"/>
    <s v="112"/>
    <s v="112"/>
    <s v="22"/>
    <s v="22"/>
    <m/>
    <m/>
    <m/>
    <s v="3"/>
    <s v="4"/>
    <s v="022603"/>
    <s v="3"/>
    <s v="1"/>
    <m/>
    <m/>
    <s v="4"/>
    <n v="390"/>
    <s v="3"/>
    <s v="2"/>
    <s v="4"/>
    <s v="103"/>
    <n v="85"/>
    <n v="2"/>
    <n v="4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"/>
    <n v="0.6"/>
    <n v="3.2"/>
    <s v="1"/>
    <m/>
    <m/>
    <m/>
    <n v="0"/>
    <n v="0"/>
    <n v="0"/>
    <m/>
    <n v="0"/>
    <n v="0"/>
    <n v="0"/>
    <n v="0"/>
    <s v="351"/>
    <s v="11"/>
    <m/>
    <m/>
    <n v="17"/>
    <n v="9.3000000000000007"/>
    <n v="6.6"/>
    <n v="5.3"/>
    <n v="800"/>
    <m/>
    <m/>
    <n v="0"/>
    <n v="0"/>
    <n v="0"/>
    <n v="0"/>
    <n v="0"/>
    <m/>
    <n v="0"/>
    <n v="0"/>
    <n v="0.62260000000000004"/>
    <n v="0"/>
    <n v="12"/>
    <n v="12"/>
    <n v="12"/>
    <n v="0"/>
    <n v="0"/>
    <n v="19.27"/>
    <n v="31"/>
    <n v="2001"/>
    <s v="1"/>
    <s v="2"/>
    <n v="0"/>
    <n v="0"/>
    <s v="45022600100501000083"/>
    <m/>
    <s v="20191011"/>
    <m/>
    <m/>
    <m/>
    <n v="0.62260000000000004"/>
    <s v="351"/>
    <n v="0.6"/>
    <n v="16"/>
    <n v="8.8000000000000007"/>
    <n v="6.3"/>
    <n v="4.9000000000000004"/>
    <n v="77"/>
    <n v="0"/>
    <n v="0"/>
    <n v="0"/>
    <n v="0"/>
    <n v="7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6036674322999996E-7"/>
    <n v="3.3889989679E-3"/>
  </r>
  <r>
    <n v="2094705"/>
    <s v="45"/>
    <s v="4502"/>
    <s v="450226"/>
    <x v="4"/>
    <s v="450226001005"/>
    <m/>
    <m/>
    <s v="0100"/>
    <s v="0116"/>
    <s v="0116"/>
    <s v="21"/>
    <s v="21"/>
    <s v="6"/>
    <s v="6"/>
    <s v="6"/>
    <n v="1.2243999999999999"/>
    <s v="112"/>
    <s v="112"/>
    <s v="22"/>
    <s v="22"/>
    <m/>
    <m/>
    <m/>
    <s v="2"/>
    <s v="4"/>
    <s v="022603"/>
    <s v="3"/>
    <s v="1"/>
    <m/>
    <m/>
    <s v="4"/>
    <n v="360"/>
    <s v="3"/>
    <s v="3"/>
    <s v="4"/>
    <s v="103"/>
    <n v="80"/>
    <n v="1"/>
    <n v="2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5"/>
    <n v="3.5"/>
    <s v="1"/>
    <m/>
    <m/>
    <m/>
    <n v="0"/>
    <n v="0"/>
    <n v="0"/>
    <m/>
    <n v="0"/>
    <n v="0"/>
    <n v="0"/>
    <n v="0"/>
    <s v="351"/>
    <s v="11"/>
    <m/>
    <m/>
    <n v="19"/>
    <n v="10.199999999999999"/>
    <n v="7.2"/>
    <n v="5.9"/>
    <n v="700"/>
    <m/>
    <m/>
    <n v="0"/>
    <n v="0"/>
    <n v="0"/>
    <n v="0"/>
    <n v="0"/>
    <m/>
    <n v="0"/>
    <n v="0"/>
    <n v="1.2243999999999999"/>
    <n v="0"/>
    <n v="28"/>
    <n v="28"/>
    <n v="28"/>
    <n v="0"/>
    <n v="0"/>
    <n v="22.87"/>
    <n v="31"/>
    <n v="1999"/>
    <s v="1"/>
    <s v="2"/>
    <n v="0"/>
    <n v="0"/>
    <s v="45022600100501000116"/>
    <m/>
    <s v="20191011"/>
    <m/>
    <m/>
    <m/>
    <n v="1.2243999999999999"/>
    <s v="351"/>
    <n v="0.5"/>
    <n v="18"/>
    <n v="9.8000000000000007"/>
    <n v="7"/>
    <n v="5.5"/>
    <n v="8"/>
    <n v="0"/>
    <n v="0"/>
    <n v="0"/>
    <n v="0"/>
    <n v="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019590147000001E-6"/>
    <n v="5.7830905482899996E-3"/>
  </r>
  <r>
    <n v="2094721"/>
    <s v="45"/>
    <s v="4502"/>
    <s v="450226"/>
    <x v="4"/>
    <s v="450226001005"/>
    <m/>
    <m/>
    <s v="0100"/>
    <s v="0143"/>
    <s v="0143"/>
    <s v="21"/>
    <s v="21"/>
    <s v="6"/>
    <s v="6"/>
    <s v="6"/>
    <n v="1.8744000000000001"/>
    <s v="112"/>
    <s v="112"/>
    <s v="22"/>
    <s v="22"/>
    <m/>
    <m/>
    <m/>
    <s v="2"/>
    <s v="4"/>
    <s v="022603"/>
    <s v="3"/>
    <s v="1"/>
    <m/>
    <m/>
    <s v="4"/>
    <n v="370"/>
    <s v="8"/>
    <s v="2"/>
    <s v="4"/>
    <s v="103"/>
    <n v="80"/>
    <n v="2"/>
    <n v="4"/>
    <n v="10"/>
    <s v="3"/>
    <m/>
    <m/>
    <s v="0"/>
    <m/>
    <n v="0"/>
    <n v="0"/>
    <s v="902"/>
    <n v="0.6"/>
    <n v="52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7.5"/>
    <s v="1"/>
    <m/>
    <m/>
    <m/>
    <n v="0"/>
    <n v="0"/>
    <n v="0"/>
    <m/>
    <n v="0"/>
    <n v="0"/>
    <n v="0"/>
    <n v="0"/>
    <s v="351"/>
    <s v="11"/>
    <m/>
    <m/>
    <n v="12"/>
    <n v="11.1"/>
    <n v="8.5"/>
    <n v="13.5"/>
    <n v="1900"/>
    <m/>
    <m/>
    <n v="0"/>
    <n v="0"/>
    <n v="0"/>
    <n v="0"/>
    <n v="0"/>
    <m/>
    <n v="0"/>
    <n v="0"/>
    <n v="1.8744000000000001"/>
    <n v="0"/>
    <n v="113"/>
    <n v="113"/>
    <n v="113"/>
    <n v="0"/>
    <n v="0"/>
    <n v="60.29"/>
    <n v="31"/>
    <n v="2006"/>
    <s v="1"/>
    <s v="2"/>
    <n v="0"/>
    <n v="0"/>
    <s v="45022600100501000143"/>
    <m/>
    <s v="20191011"/>
    <m/>
    <m/>
    <m/>
    <n v="1.8744000000000001"/>
    <s v="351"/>
    <n v="0.6"/>
    <n v="11"/>
    <n v="10.7"/>
    <n v="8.1999999999999993"/>
    <n v="13"/>
    <n v="225"/>
    <n v="0"/>
    <n v="0"/>
    <n v="0"/>
    <n v="0"/>
    <n v="22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869641967800001E-6"/>
    <n v="6.7058008764099997E-3"/>
  </r>
  <r>
    <n v="2095012"/>
    <s v="45"/>
    <s v="4502"/>
    <s v="450226"/>
    <x v="4"/>
    <s v="450226001005"/>
    <m/>
    <m/>
    <s v="0200"/>
    <s v="0095"/>
    <s v="0095"/>
    <s v="21"/>
    <s v="21"/>
    <s v="6"/>
    <s v="6"/>
    <s v="6"/>
    <n v="2.1949000000000001"/>
    <s v="112"/>
    <s v="112"/>
    <s v="22"/>
    <s v="22"/>
    <m/>
    <m/>
    <m/>
    <s v="3"/>
    <s v="4"/>
    <s v="022603"/>
    <s v="3"/>
    <s v="1"/>
    <m/>
    <m/>
    <s v="4"/>
    <n v="340"/>
    <s v="7"/>
    <s v="2"/>
    <s v="4"/>
    <s v="103"/>
    <n v="85"/>
    <n v="2"/>
    <n v="3"/>
    <n v="15"/>
    <s v="3"/>
    <m/>
    <m/>
    <s v="0"/>
    <m/>
    <n v="0"/>
    <n v="0"/>
    <s v="902"/>
    <n v="0.6"/>
    <n v="5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8.3000000000000007"/>
    <s v="1"/>
    <m/>
    <m/>
    <m/>
    <n v="0"/>
    <n v="0"/>
    <n v="0"/>
    <m/>
    <n v="0"/>
    <n v="0"/>
    <n v="0"/>
    <n v="0"/>
    <s v="351"/>
    <s v="11"/>
    <m/>
    <m/>
    <n v="12"/>
    <n v="11.1"/>
    <n v="8"/>
    <n v="10.9"/>
    <n v="1600"/>
    <m/>
    <m/>
    <n v="0"/>
    <n v="0"/>
    <n v="0"/>
    <n v="0"/>
    <n v="0"/>
    <m/>
    <n v="0"/>
    <n v="0"/>
    <n v="2.1949000000000001"/>
    <n v="0"/>
    <n v="101"/>
    <n v="101"/>
    <n v="101"/>
    <n v="0"/>
    <n v="0"/>
    <n v="46.02"/>
    <n v="31"/>
    <n v="2006"/>
    <s v="1"/>
    <s v="2"/>
    <n v="0"/>
    <n v="0"/>
    <s v="45022600100502000095"/>
    <m/>
    <s v="20191011"/>
    <m/>
    <m/>
    <m/>
    <n v="2.1949000000000001"/>
    <s v="351"/>
    <n v="0.69"/>
    <n v="11"/>
    <n v="10.7"/>
    <n v="7.7"/>
    <n v="10.4"/>
    <n v="91"/>
    <n v="0"/>
    <n v="0"/>
    <n v="0"/>
    <n v="0"/>
    <n v="9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754311324499998E-6"/>
    <n v="7.4007171976700004E-3"/>
  </r>
  <r>
    <n v="2095132"/>
    <s v="45"/>
    <s v="4502"/>
    <s v="450226"/>
    <x v="4"/>
    <s v="450226001005"/>
    <m/>
    <m/>
    <s v="0300"/>
    <s v="0018"/>
    <s v="0018"/>
    <s v="21"/>
    <s v="21"/>
    <s v="6"/>
    <s v="6"/>
    <s v="6"/>
    <n v="0.40050000000000002"/>
    <s v="112"/>
    <s v="112"/>
    <s v="22"/>
    <s v="22"/>
    <m/>
    <m/>
    <m/>
    <s v="2"/>
    <s v="4"/>
    <s v="022603"/>
    <s v="3"/>
    <s v="1"/>
    <m/>
    <m/>
    <s v="4"/>
    <n v="270"/>
    <s v="3"/>
    <s v="4"/>
    <s v="4"/>
    <s v="103"/>
    <n v="80"/>
    <n v="3"/>
    <n v="5"/>
    <n v="10"/>
    <s v="3"/>
    <m/>
    <m/>
    <s v="0"/>
    <m/>
    <n v="0"/>
    <n v="0"/>
    <s v="902"/>
    <n v="0.6"/>
    <n v="5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5"/>
    <n v="9.8000000000000007"/>
    <s v="1"/>
    <m/>
    <m/>
    <m/>
    <n v="0"/>
    <n v="0"/>
    <n v="0"/>
    <m/>
    <n v="0"/>
    <n v="0"/>
    <n v="0"/>
    <n v="0"/>
    <s v="351"/>
    <s v="11"/>
    <m/>
    <m/>
    <n v="19"/>
    <n v="15"/>
    <n v="9.1"/>
    <n v="16.3"/>
    <n v="900"/>
    <m/>
    <m/>
    <n v="0"/>
    <n v="0"/>
    <n v="0"/>
    <n v="0"/>
    <n v="0"/>
    <m/>
    <n v="0"/>
    <n v="0"/>
    <n v="0.40050000000000002"/>
    <n v="0"/>
    <n v="31"/>
    <n v="31"/>
    <n v="31"/>
    <n v="0"/>
    <n v="0"/>
    <n v="77.400000000000006"/>
    <n v="31"/>
    <n v="1999"/>
    <s v="1"/>
    <s v="2"/>
    <n v="0"/>
    <n v="0"/>
    <s v="45022600100503000018"/>
    <m/>
    <s v="20191011"/>
    <m/>
    <m/>
    <m/>
    <n v="0.40050000000000002"/>
    <s v="351"/>
    <n v="0.5"/>
    <n v="18"/>
    <n v="14.8"/>
    <n v="8.9"/>
    <n v="15.8"/>
    <n v="134"/>
    <n v="0"/>
    <n v="0"/>
    <n v="0"/>
    <n v="0"/>
    <n v="13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6051960705699998E-7"/>
    <n v="2.5126507134200001E-3"/>
  </r>
  <r>
    <n v="2095166"/>
    <s v="45"/>
    <s v="4502"/>
    <s v="450226"/>
    <x v="4"/>
    <s v="450226001005"/>
    <m/>
    <m/>
    <s v="0300"/>
    <s v="0071"/>
    <s v="0071"/>
    <s v="21"/>
    <s v="21"/>
    <s v="6"/>
    <s v="6"/>
    <s v="6"/>
    <n v="0.86129999999999995"/>
    <s v="112"/>
    <s v="112"/>
    <s v="22"/>
    <s v="22"/>
    <m/>
    <m/>
    <m/>
    <s v="3"/>
    <s v="4"/>
    <s v="022603"/>
    <s v="3"/>
    <s v="1"/>
    <m/>
    <m/>
    <s v="4"/>
    <n v="350"/>
    <s v="3"/>
    <s v="3"/>
    <s v="4"/>
    <s v="103"/>
    <n v="70"/>
    <n v="2"/>
    <n v="4"/>
    <n v="10"/>
    <s v="3"/>
    <m/>
    <m/>
    <s v="0"/>
    <m/>
    <n v="0"/>
    <n v="0"/>
    <s v="901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5"/>
    <n v="8.1"/>
    <s v="1"/>
    <m/>
    <m/>
    <m/>
    <n v="0"/>
    <n v="0"/>
    <n v="0"/>
    <m/>
    <n v="0"/>
    <n v="0"/>
    <n v="0"/>
    <n v="0"/>
    <s v="351"/>
    <s v="11"/>
    <m/>
    <m/>
    <n v="16"/>
    <n v="13.7"/>
    <n v="8"/>
    <n v="11.8"/>
    <n v="900"/>
    <m/>
    <m/>
    <n v="0"/>
    <n v="0"/>
    <n v="0"/>
    <n v="0"/>
    <n v="0"/>
    <m/>
    <n v="0"/>
    <n v="0"/>
    <n v="0.86129999999999995"/>
    <n v="0"/>
    <n v="43"/>
    <n v="43"/>
    <n v="43"/>
    <n v="0"/>
    <n v="0"/>
    <n v="49.92"/>
    <n v="31"/>
    <n v="2002"/>
    <s v="1"/>
    <s v="2"/>
    <n v="0"/>
    <n v="0"/>
    <s v="45022600100503000071"/>
    <m/>
    <s v="20191011"/>
    <m/>
    <m/>
    <m/>
    <n v="0.86129999999999995"/>
    <s v="351"/>
    <n v="0.5"/>
    <n v="15"/>
    <n v="13.4"/>
    <n v="7.8"/>
    <n v="11.3"/>
    <n v="137"/>
    <n v="0"/>
    <n v="0"/>
    <n v="0"/>
    <n v="0"/>
    <n v="13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7518325269899999E-7"/>
    <n v="4.2863980903799998E-3"/>
  </r>
  <r>
    <n v="2095283"/>
    <s v="45"/>
    <s v="4502"/>
    <s v="450226"/>
    <x v="4"/>
    <s v="450226001005"/>
    <m/>
    <m/>
    <s v="0300"/>
    <s v="0080"/>
    <s v="0080"/>
    <s v="21"/>
    <s v="21"/>
    <s v="6"/>
    <s v="6"/>
    <s v="6"/>
    <n v="1.1808000000000001"/>
    <s v="112"/>
    <s v="112"/>
    <s v="22"/>
    <s v="22"/>
    <m/>
    <m/>
    <m/>
    <s v="3"/>
    <s v="4"/>
    <s v="022603"/>
    <s v="3"/>
    <s v="1"/>
    <m/>
    <m/>
    <s v="4"/>
    <n v="350"/>
    <s v="3"/>
    <s v="3"/>
    <s v="4"/>
    <s v="103"/>
    <n v="70"/>
    <n v="2"/>
    <n v="4"/>
    <n v="10"/>
    <s v="3"/>
    <m/>
    <m/>
    <s v="0"/>
    <m/>
    <n v="0"/>
    <n v="0"/>
    <s v="901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5"/>
    <n v="8.1"/>
    <s v="1"/>
    <m/>
    <m/>
    <m/>
    <n v="0"/>
    <n v="0"/>
    <n v="0"/>
    <m/>
    <n v="0"/>
    <n v="0"/>
    <n v="0"/>
    <n v="0"/>
    <s v="351"/>
    <s v="11"/>
    <m/>
    <m/>
    <n v="16"/>
    <n v="13.7"/>
    <n v="8"/>
    <n v="11.8"/>
    <n v="900"/>
    <m/>
    <m/>
    <n v="0"/>
    <n v="0"/>
    <n v="0"/>
    <n v="0"/>
    <n v="0"/>
    <m/>
    <n v="0"/>
    <n v="0"/>
    <n v="1.1808000000000001"/>
    <n v="0"/>
    <n v="59"/>
    <n v="59"/>
    <n v="59"/>
    <n v="0"/>
    <n v="0"/>
    <n v="49.97"/>
    <n v="31"/>
    <n v="2002"/>
    <s v="1"/>
    <s v="2"/>
    <n v="0"/>
    <n v="0"/>
    <s v="45022600100503000080"/>
    <s v="9"/>
    <s v="20191011"/>
    <m/>
    <m/>
    <m/>
    <n v="1.1808000000000001"/>
    <s v="351"/>
    <n v="0.5"/>
    <n v="15"/>
    <n v="13.4"/>
    <n v="7.8"/>
    <n v="11.3"/>
    <n v="55"/>
    <n v="0"/>
    <n v="0"/>
    <n v="0"/>
    <n v="0"/>
    <n v="5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627416031599999E-6"/>
    <n v="5.0409695775900003E-3"/>
  </r>
  <r>
    <n v="2095319"/>
    <s v="45"/>
    <s v="4502"/>
    <s v="450226"/>
    <x v="4"/>
    <s v="450226001005"/>
    <m/>
    <m/>
    <s v="0300"/>
    <s v="0173"/>
    <s v="0071"/>
    <s v="21"/>
    <s v="21"/>
    <s v="6"/>
    <s v="6"/>
    <s v="6"/>
    <n v="2.6219000000000001"/>
    <s v="112"/>
    <s v="112"/>
    <s v="22"/>
    <s v="22"/>
    <m/>
    <m/>
    <m/>
    <s v="3"/>
    <s v="4"/>
    <s v="022603"/>
    <s v="3"/>
    <s v="1"/>
    <m/>
    <m/>
    <s v="4"/>
    <n v="350"/>
    <s v="3"/>
    <s v="3"/>
    <s v="4"/>
    <s v="103"/>
    <n v="70"/>
    <n v="2"/>
    <n v="4"/>
    <n v="10"/>
    <s v="3"/>
    <m/>
    <m/>
    <s v="0"/>
    <m/>
    <n v="0"/>
    <n v="0"/>
    <s v="901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5"/>
    <n v="8.1"/>
    <s v="1"/>
    <m/>
    <m/>
    <m/>
    <n v="0"/>
    <n v="0"/>
    <n v="0"/>
    <m/>
    <n v="0"/>
    <n v="0"/>
    <n v="0"/>
    <n v="0"/>
    <s v="351"/>
    <s v="11"/>
    <m/>
    <m/>
    <n v="16"/>
    <n v="13.7"/>
    <n v="8"/>
    <n v="11.8"/>
    <n v="900"/>
    <m/>
    <m/>
    <n v="0"/>
    <n v="0"/>
    <n v="0"/>
    <n v="0"/>
    <n v="0"/>
    <m/>
    <n v="0"/>
    <n v="0"/>
    <n v="2.6219000000000001"/>
    <n v="0"/>
    <n v="130"/>
    <n v="130"/>
    <n v="130"/>
    <n v="0"/>
    <n v="0"/>
    <n v="49.58"/>
    <n v="31"/>
    <n v="2002"/>
    <s v="1"/>
    <s v="2"/>
    <n v="0"/>
    <n v="0"/>
    <s v="45022600100503000071"/>
    <m/>
    <s v="20191011"/>
    <m/>
    <m/>
    <m/>
    <n v="2.6219000000000001"/>
    <s v="351"/>
    <n v="0.5"/>
    <n v="15"/>
    <n v="13.4"/>
    <n v="7.8"/>
    <n v="11.3"/>
    <n v="137"/>
    <n v="0"/>
    <n v="0"/>
    <n v="0"/>
    <n v="0"/>
    <n v="5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3597890503899999E-6"/>
    <n v="8.91128755083E-3"/>
  </r>
  <r>
    <n v="2095371"/>
    <s v="45"/>
    <s v="4502"/>
    <s v="450226"/>
    <x v="4"/>
    <s v="450226001005"/>
    <m/>
    <m/>
    <s v="0300"/>
    <s v="0181"/>
    <s v="0018"/>
    <s v="21"/>
    <s v="21"/>
    <s v="6"/>
    <s v="6"/>
    <s v="6"/>
    <n v="1.3769"/>
    <s v="112"/>
    <s v="112"/>
    <s v="22"/>
    <s v="22"/>
    <m/>
    <m/>
    <m/>
    <s v="2"/>
    <s v="4"/>
    <s v="022603"/>
    <s v="3"/>
    <s v="1"/>
    <m/>
    <m/>
    <s v="4"/>
    <n v="270"/>
    <s v="3"/>
    <s v="4"/>
    <s v="4"/>
    <s v="103"/>
    <n v="80"/>
    <n v="3"/>
    <n v="5"/>
    <n v="10"/>
    <s v="3"/>
    <m/>
    <m/>
    <s v="0"/>
    <m/>
    <n v="0"/>
    <n v="0"/>
    <s v="902"/>
    <n v="0.6"/>
    <n v="5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5"/>
    <n v="9.8000000000000007"/>
    <s v="1"/>
    <m/>
    <m/>
    <m/>
    <n v="0"/>
    <n v="0"/>
    <n v="0"/>
    <m/>
    <n v="0"/>
    <n v="0"/>
    <n v="0"/>
    <n v="0"/>
    <s v="351"/>
    <s v="11"/>
    <m/>
    <m/>
    <n v="19"/>
    <n v="15"/>
    <n v="9.1"/>
    <n v="16.3"/>
    <n v="900"/>
    <m/>
    <m/>
    <n v="0"/>
    <n v="0"/>
    <n v="0"/>
    <n v="0"/>
    <n v="0"/>
    <m/>
    <n v="0"/>
    <n v="0"/>
    <n v="1.3769"/>
    <n v="0"/>
    <n v="106"/>
    <n v="106"/>
    <n v="106"/>
    <n v="0"/>
    <n v="0"/>
    <n v="76.98"/>
    <n v="31"/>
    <n v="1999"/>
    <s v="1"/>
    <s v="2"/>
    <n v="0"/>
    <n v="0"/>
    <s v="45022600100503000018"/>
    <m/>
    <s v="20191011"/>
    <m/>
    <m/>
    <m/>
    <n v="1.3769"/>
    <s v="351"/>
    <n v="0.5"/>
    <n v="18"/>
    <n v="14.8"/>
    <n v="8.9"/>
    <n v="15.8"/>
    <n v="134"/>
    <n v="0"/>
    <n v="0"/>
    <n v="0"/>
    <n v="0"/>
    <n v="13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3930158225E-6"/>
    <n v="7.3534501963700002E-3"/>
  </r>
  <r>
    <n v="2095396"/>
    <s v="45"/>
    <s v="4502"/>
    <s v="450226"/>
    <x v="4"/>
    <s v="450226001005"/>
    <m/>
    <m/>
    <s v="0400"/>
    <s v="0098"/>
    <s v="0098"/>
    <s v="21"/>
    <s v="21"/>
    <s v="6"/>
    <s v="6"/>
    <s v="6"/>
    <n v="3.923"/>
    <s v="112"/>
    <s v="112"/>
    <s v="22"/>
    <s v="22"/>
    <m/>
    <m/>
    <m/>
    <s v="2"/>
    <s v="4"/>
    <s v="022603"/>
    <s v="3"/>
    <s v="1"/>
    <m/>
    <m/>
    <s v="4"/>
    <n v="350"/>
    <s v="1"/>
    <s v="2"/>
    <s v="4"/>
    <s v="103"/>
    <n v="80"/>
    <n v="3"/>
    <n v="5"/>
    <n v="10"/>
    <s v="3"/>
    <m/>
    <m/>
    <s v="0"/>
    <m/>
    <n v="0"/>
    <n v="0"/>
    <s v="902"/>
    <n v="0.4"/>
    <n v="5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9.1"/>
    <s v="1"/>
    <m/>
    <m/>
    <m/>
    <n v="0"/>
    <n v="0"/>
    <n v="0"/>
    <m/>
    <n v="0"/>
    <n v="0"/>
    <n v="0"/>
    <n v="0"/>
    <s v="351"/>
    <s v="11"/>
    <m/>
    <m/>
    <n v="17"/>
    <n v="14.5"/>
    <n v="8.5"/>
    <n v="12.8"/>
    <n v="1300"/>
    <m/>
    <m/>
    <n v="0"/>
    <n v="0"/>
    <n v="0"/>
    <n v="0"/>
    <n v="0"/>
    <m/>
    <n v="0"/>
    <n v="0"/>
    <n v="3.923"/>
    <n v="0"/>
    <n v="224"/>
    <n v="224"/>
    <n v="224"/>
    <n v="0"/>
    <n v="0"/>
    <n v="57.1"/>
    <n v="31"/>
    <n v="2001"/>
    <s v="1"/>
    <s v="2"/>
    <n v="0"/>
    <n v="0"/>
    <s v="45022600100504000098"/>
    <m/>
    <s v="20191011"/>
    <m/>
    <m/>
    <m/>
    <n v="3.923"/>
    <s v="351"/>
    <n v="0.6"/>
    <n v="16"/>
    <n v="14.3"/>
    <n v="8.3000000000000007"/>
    <n v="12.3"/>
    <n v="203"/>
    <n v="0"/>
    <n v="0"/>
    <n v="0"/>
    <n v="0"/>
    <n v="20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53045948032E-6"/>
    <n v="9.6569707925899997E-3"/>
  </r>
  <r>
    <n v="2095407"/>
    <s v="45"/>
    <s v="4502"/>
    <s v="450226"/>
    <x v="4"/>
    <s v="450226001005"/>
    <m/>
    <m/>
    <s v="0500"/>
    <s v="0016"/>
    <s v="0016"/>
    <s v="21"/>
    <s v="21"/>
    <s v="6"/>
    <s v="6"/>
    <s v="6"/>
    <n v="1.6158999999999999"/>
    <s v="112"/>
    <s v="112"/>
    <s v="22"/>
    <s v="22"/>
    <m/>
    <m/>
    <m/>
    <s v="2"/>
    <s v="4"/>
    <s v="022603"/>
    <s v="3"/>
    <s v="1"/>
    <m/>
    <m/>
    <s v="4"/>
    <n v="240"/>
    <s v="8"/>
    <s v="4"/>
    <s v="3"/>
    <s v="103"/>
    <n v="70"/>
    <n v="3"/>
    <n v="4"/>
    <n v="20"/>
    <s v="3"/>
    <m/>
    <m/>
    <s v="0"/>
    <m/>
    <n v="0"/>
    <n v="0"/>
    <s v="903"/>
    <n v="0.6"/>
    <n v="4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13.3"/>
    <s v="1"/>
    <m/>
    <m/>
    <m/>
    <n v="0"/>
    <n v="0"/>
    <n v="0"/>
    <m/>
    <n v="0"/>
    <n v="0"/>
    <n v="0"/>
    <n v="0"/>
    <s v="351"/>
    <s v="11"/>
    <m/>
    <m/>
    <n v="20"/>
    <n v="17.7"/>
    <n v="11"/>
    <n v="20.3"/>
    <n v="800"/>
    <m/>
    <m/>
    <n v="0"/>
    <n v="0"/>
    <n v="0"/>
    <n v="0"/>
    <n v="0"/>
    <m/>
    <n v="0"/>
    <n v="0"/>
    <n v="1.6158999999999999"/>
    <n v="0"/>
    <n v="185"/>
    <n v="185"/>
    <n v="185"/>
    <n v="0"/>
    <n v="0"/>
    <n v="114.49"/>
    <n v="31"/>
    <n v="1998"/>
    <s v="1"/>
    <s v="2"/>
    <n v="0"/>
    <n v="0"/>
    <s v="45022600100505000016"/>
    <m/>
    <s v="20191011"/>
    <m/>
    <m/>
    <m/>
    <n v="1.6158999999999999"/>
    <s v="351"/>
    <n v="0.6"/>
    <n v="19"/>
    <n v="17.5"/>
    <n v="10.8"/>
    <n v="19.899999999999999"/>
    <n v="149"/>
    <n v="0"/>
    <n v="0"/>
    <n v="0"/>
    <n v="0"/>
    <n v="14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542304143100001E-6"/>
    <n v="6.2720847075500002E-3"/>
  </r>
  <r>
    <n v="2095504"/>
    <s v="45"/>
    <s v="4502"/>
    <s v="450226"/>
    <x v="4"/>
    <s v="450226001005"/>
    <m/>
    <m/>
    <s v="0500"/>
    <s v="0369"/>
    <s v="0013"/>
    <s v="21"/>
    <s v="21"/>
    <s v="6"/>
    <s v="6"/>
    <s v="6"/>
    <n v="11.0497"/>
    <s v="112"/>
    <s v="112"/>
    <s v="22"/>
    <s v="22"/>
    <m/>
    <m/>
    <m/>
    <s v="3"/>
    <s v="4"/>
    <s v="022603"/>
    <s v="3"/>
    <s v="1"/>
    <m/>
    <m/>
    <s v="4"/>
    <n v="470"/>
    <s v="3"/>
    <s v="2"/>
    <s v="4"/>
    <s v="103"/>
    <n v="70"/>
    <n v="2"/>
    <n v="3"/>
    <n v="20"/>
    <s v="3"/>
    <m/>
    <m/>
    <s v="0"/>
    <m/>
    <n v="0"/>
    <n v="0"/>
    <s v="903"/>
    <n v="0.6"/>
    <n v="5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13.3"/>
    <s v="1"/>
    <m/>
    <m/>
    <m/>
    <n v="0"/>
    <n v="0"/>
    <n v="0"/>
    <m/>
    <n v="0"/>
    <n v="0"/>
    <n v="0"/>
    <n v="0"/>
    <s v="351"/>
    <s v="11"/>
    <m/>
    <m/>
    <n v="20"/>
    <n v="17.5"/>
    <n v="9.9"/>
    <n v="14.1"/>
    <n v="1000"/>
    <m/>
    <m/>
    <n v="0"/>
    <n v="0"/>
    <n v="0"/>
    <n v="0"/>
    <n v="0"/>
    <m/>
    <n v="0"/>
    <n v="0"/>
    <n v="11.0497"/>
    <n v="0"/>
    <n v="799"/>
    <n v="799"/>
    <n v="799"/>
    <n v="0"/>
    <n v="0"/>
    <n v="72.31"/>
    <n v="31"/>
    <n v="1998"/>
    <s v="1"/>
    <s v="2"/>
    <n v="0"/>
    <n v="0"/>
    <s v="45022600100505000013"/>
    <m/>
    <s v="20191011"/>
    <m/>
    <m/>
    <m/>
    <n v="11.0497"/>
    <s v="351"/>
    <n v="0.6"/>
    <n v="19"/>
    <n v="17.3"/>
    <n v="9.8000000000000007"/>
    <n v="13.6"/>
    <n v="923"/>
    <n v="0"/>
    <n v="0"/>
    <n v="0"/>
    <n v="0"/>
    <n v="92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9444068837299998E-6"/>
    <n v="2.4863495687200001E-2"/>
  </r>
  <r>
    <n v="2095883"/>
    <s v="45"/>
    <s v="4502"/>
    <s v="450226"/>
    <x v="4"/>
    <s v="450226001005"/>
    <m/>
    <m/>
    <s v="0700"/>
    <s v="0167"/>
    <s v="0167"/>
    <s v="21"/>
    <s v="21"/>
    <s v="6"/>
    <s v="6"/>
    <s v="6"/>
    <n v="1.8378000000000001"/>
    <s v="112"/>
    <s v="112"/>
    <s v="22"/>
    <s v="22"/>
    <m/>
    <m/>
    <m/>
    <s v="2"/>
    <s v="4"/>
    <s v="022603"/>
    <s v="3"/>
    <s v="1"/>
    <m/>
    <m/>
    <s v="4"/>
    <n v="300"/>
    <s v="7"/>
    <s v="4"/>
    <s v="4"/>
    <s v="103"/>
    <n v="80"/>
    <n v="3"/>
    <n v="6"/>
    <n v="10"/>
    <s v="3"/>
    <m/>
    <m/>
    <s v="0"/>
    <m/>
    <n v="0"/>
    <n v="0"/>
    <s v="903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5"/>
    <n v="12.6"/>
    <s v="1"/>
    <m/>
    <m/>
    <m/>
    <n v="0"/>
    <n v="0"/>
    <n v="0"/>
    <m/>
    <n v="0"/>
    <n v="0"/>
    <n v="0"/>
    <n v="0"/>
    <s v="351"/>
    <s v="11"/>
    <m/>
    <m/>
    <n v="26"/>
    <n v="18"/>
    <n v="9.4"/>
    <n v="13"/>
    <n v="900"/>
    <m/>
    <m/>
    <n v="0"/>
    <n v="0"/>
    <n v="0"/>
    <n v="0"/>
    <n v="0"/>
    <m/>
    <n v="0"/>
    <n v="0"/>
    <n v="1.8378000000000001"/>
    <n v="0"/>
    <n v="117"/>
    <n v="117"/>
    <n v="117"/>
    <n v="0"/>
    <n v="0"/>
    <n v="63.66"/>
    <n v="31"/>
    <n v="1992"/>
    <s v="2"/>
    <s v="3"/>
    <n v="0"/>
    <n v="0"/>
    <s v="45022600100507000167"/>
    <m/>
    <s v="20191011"/>
    <m/>
    <m/>
    <m/>
    <n v="1.8378000000000001"/>
    <s v="351"/>
    <n v="0.5"/>
    <n v="25"/>
    <n v="17.899999999999999"/>
    <n v="9.3000000000000007"/>
    <n v="12.6"/>
    <n v="92"/>
    <n v="0"/>
    <n v="0"/>
    <n v="0"/>
    <n v="0"/>
    <n v="9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5369124261E-6"/>
    <n v="7.3654638937000003E-3"/>
  </r>
  <r>
    <n v="2096015"/>
    <s v="45"/>
    <s v="4502"/>
    <s v="450226"/>
    <x v="4"/>
    <s v="450226001006"/>
    <m/>
    <m/>
    <s v="0100"/>
    <s v="0039"/>
    <s v="0039"/>
    <s v="21"/>
    <s v="21"/>
    <s v="6"/>
    <s v="6"/>
    <s v="6"/>
    <n v="2.5653000000000001"/>
    <s v="112"/>
    <s v="112"/>
    <s v="22"/>
    <s v="22"/>
    <m/>
    <m/>
    <m/>
    <s v="2"/>
    <s v="4"/>
    <s v="022603"/>
    <s v="3"/>
    <s v="1"/>
    <m/>
    <m/>
    <s v="4"/>
    <n v="530"/>
    <s v="9"/>
    <s v="2"/>
    <s v="4"/>
    <s v="103"/>
    <n v="80"/>
    <n v="6"/>
    <n v="3"/>
    <n v="5"/>
    <s v="3"/>
    <m/>
    <m/>
    <s v="0"/>
    <m/>
    <n v="0"/>
    <n v="0"/>
    <s v="904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.6"/>
    <s v="1"/>
    <m/>
    <m/>
    <m/>
    <n v="0"/>
    <n v="0"/>
    <n v="0"/>
    <m/>
    <n v="0"/>
    <n v="0"/>
    <n v="0"/>
    <n v="0"/>
    <s v="351"/>
    <s v="11"/>
    <m/>
    <m/>
    <n v="15"/>
    <n v="12.7"/>
    <n v="10.5"/>
    <n v="15.7"/>
    <n v="1800"/>
    <m/>
    <m/>
    <n v="0"/>
    <n v="0"/>
    <n v="0"/>
    <n v="0"/>
    <n v="0"/>
    <m/>
    <n v="0"/>
    <n v="0"/>
    <n v="2.5653000000000001"/>
    <n v="0"/>
    <n v="218"/>
    <n v="218"/>
    <n v="218"/>
    <n v="0"/>
    <n v="0"/>
    <n v="84.98"/>
    <n v="31"/>
    <n v="2003"/>
    <s v="1"/>
    <s v="2"/>
    <n v="0"/>
    <n v="0"/>
    <s v="45022600100601000039"/>
    <m/>
    <s v="20191011"/>
    <m/>
    <m/>
    <m/>
    <n v="2.5653000000000001"/>
    <s v="351"/>
    <n v="0.6"/>
    <n v="14"/>
    <n v="12.4"/>
    <n v="10.199999999999999"/>
    <n v="15.2"/>
    <n v="250"/>
    <n v="0"/>
    <n v="0"/>
    <n v="0"/>
    <n v="0"/>
    <n v="25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3083612177300001E-6"/>
    <n v="6.8645435181699998E-3"/>
  </r>
  <r>
    <n v="2096095"/>
    <s v="45"/>
    <s v="4502"/>
    <s v="450226"/>
    <x v="4"/>
    <s v="450226001005"/>
    <m/>
    <m/>
    <s v="0700"/>
    <s v="0236"/>
    <s v="0018"/>
    <s v="21"/>
    <s v="21"/>
    <s v="6"/>
    <s v="6"/>
    <s v="6"/>
    <n v="1.1967000000000001"/>
    <s v="112"/>
    <s v="112"/>
    <s v="22"/>
    <s v="22"/>
    <m/>
    <m/>
    <m/>
    <s v="2"/>
    <s v="4"/>
    <s v="022603"/>
    <s v="3"/>
    <s v="1"/>
    <m/>
    <m/>
    <s v="4"/>
    <n v="340"/>
    <s v="7"/>
    <s v="3"/>
    <s v="4"/>
    <s v="103"/>
    <n v="80"/>
    <n v="2"/>
    <n v="4"/>
    <n v="10"/>
    <s v="3"/>
    <m/>
    <m/>
    <s v="0"/>
    <m/>
    <n v="0"/>
    <n v="0"/>
    <s v="902"/>
    <n v="0.5"/>
    <n v="6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11.1"/>
    <s v="1"/>
    <m/>
    <m/>
    <m/>
    <n v="0"/>
    <n v="0"/>
    <n v="0"/>
    <m/>
    <n v="0"/>
    <n v="0"/>
    <n v="0"/>
    <n v="0"/>
    <s v="351"/>
    <s v="11"/>
    <m/>
    <m/>
    <n v="19"/>
    <n v="17.100000000000001"/>
    <n v="10.6"/>
    <n v="14.1"/>
    <n v="1100"/>
    <m/>
    <m/>
    <n v="0"/>
    <n v="0"/>
    <n v="0"/>
    <n v="0"/>
    <n v="0"/>
    <m/>
    <n v="0"/>
    <n v="0"/>
    <n v="1.1967000000000001"/>
    <n v="0"/>
    <n v="92"/>
    <n v="92"/>
    <n v="92"/>
    <n v="0"/>
    <n v="0"/>
    <n v="76.88"/>
    <n v="31"/>
    <n v="1999"/>
    <s v="1"/>
    <s v="2"/>
    <n v="0"/>
    <n v="0"/>
    <s v="45022600100507000018"/>
    <m/>
    <s v="20191011"/>
    <m/>
    <m/>
    <m/>
    <n v="1.1967000000000001"/>
    <s v="351"/>
    <n v="0.6"/>
    <n v="18"/>
    <n v="16.899999999999999"/>
    <n v="10.4"/>
    <n v="13.6"/>
    <n v="100"/>
    <n v="0"/>
    <n v="0"/>
    <n v="0"/>
    <n v="0"/>
    <n v="10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769495020199999E-6"/>
    <n v="5.2646151169000004E-3"/>
  </r>
  <r>
    <n v="2096167"/>
    <s v="45"/>
    <s v="4502"/>
    <s v="450226"/>
    <x v="4"/>
    <s v="450226001006"/>
    <m/>
    <m/>
    <s v="0100"/>
    <s v="0026"/>
    <s v="0026"/>
    <s v="21"/>
    <s v="21"/>
    <s v="6"/>
    <s v="6"/>
    <s v="6"/>
    <n v="2.6187"/>
    <s v="112"/>
    <s v="112"/>
    <s v="22"/>
    <s v="22"/>
    <m/>
    <m/>
    <m/>
    <s v="2"/>
    <s v="4"/>
    <s v="022603"/>
    <s v="3"/>
    <s v="1"/>
    <m/>
    <m/>
    <s v="4"/>
    <n v="530"/>
    <s v="9"/>
    <s v="2"/>
    <s v="4"/>
    <s v="103"/>
    <n v="80"/>
    <n v="6"/>
    <n v="3"/>
    <n v="5"/>
    <s v="3"/>
    <m/>
    <m/>
    <s v="0"/>
    <m/>
    <n v="0"/>
    <n v="0"/>
    <s v="904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.6"/>
    <s v="1"/>
    <m/>
    <m/>
    <m/>
    <n v="0"/>
    <n v="0"/>
    <n v="0"/>
    <m/>
    <n v="0"/>
    <n v="0"/>
    <n v="0"/>
    <n v="0"/>
    <s v="351"/>
    <s v="11"/>
    <m/>
    <m/>
    <n v="15"/>
    <n v="12.7"/>
    <n v="10.5"/>
    <n v="15.7"/>
    <n v="1800"/>
    <m/>
    <m/>
    <n v="0"/>
    <n v="0"/>
    <n v="0"/>
    <n v="0"/>
    <n v="0"/>
    <m/>
    <n v="0"/>
    <n v="0"/>
    <n v="2.6187"/>
    <n v="0"/>
    <n v="223"/>
    <n v="223"/>
    <n v="223"/>
    <n v="0"/>
    <n v="0"/>
    <n v="85.16"/>
    <n v="31"/>
    <n v="2003"/>
    <s v="1"/>
    <s v="2"/>
    <n v="0"/>
    <n v="0"/>
    <s v="45022600100601000026"/>
    <m/>
    <s v="20191011"/>
    <m/>
    <m/>
    <m/>
    <n v="2.6187"/>
    <s v="351"/>
    <n v="0.6"/>
    <n v="14"/>
    <n v="12.4"/>
    <n v="10.199999999999999"/>
    <n v="15.2"/>
    <n v="261"/>
    <n v="0"/>
    <n v="0"/>
    <n v="0"/>
    <n v="0"/>
    <n v="26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3564689399800001E-6"/>
    <n v="7.6899407766999996E-3"/>
  </r>
  <r>
    <n v="2096169"/>
    <s v="45"/>
    <s v="4502"/>
    <s v="450226"/>
    <x v="4"/>
    <s v="450226001006"/>
    <m/>
    <m/>
    <s v="0100"/>
    <s v="0053"/>
    <s v="0053"/>
    <s v="21"/>
    <s v="21"/>
    <s v="6"/>
    <s v="6"/>
    <s v="6"/>
    <n v="1.2956000000000001"/>
    <s v="111"/>
    <s v="112"/>
    <s v="22"/>
    <s v="22"/>
    <m/>
    <m/>
    <m/>
    <s v="2"/>
    <s v="4"/>
    <s v="022603"/>
    <s v="3"/>
    <s v="1"/>
    <s v="91"/>
    <m/>
    <s v="4"/>
    <n v="530"/>
    <s v="9"/>
    <s v="2"/>
    <s v="4"/>
    <s v="103"/>
    <n v="80"/>
    <n v="6"/>
    <n v="3"/>
    <n v="5"/>
    <s v="3"/>
    <m/>
    <m/>
    <s v="0"/>
    <m/>
    <n v="0"/>
    <n v="0"/>
    <s v="904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.6"/>
    <s v="1"/>
    <m/>
    <m/>
    <m/>
    <n v="0"/>
    <n v="0"/>
    <n v="0"/>
    <m/>
    <n v="0"/>
    <n v="0"/>
    <n v="0"/>
    <n v="0"/>
    <s v="351"/>
    <s v="11"/>
    <m/>
    <m/>
    <n v="19"/>
    <n v="12.8"/>
    <n v="10.6"/>
    <n v="15.1"/>
    <n v="1800"/>
    <m/>
    <m/>
    <n v="0"/>
    <n v="0"/>
    <n v="0"/>
    <n v="0"/>
    <n v="0"/>
    <m/>
    <n v="0"/>
    <n v="0"/>
    <n v="1.2956000000000001"/>
    <n v="0"/>
    <n v="107"/>
    <n v="107"/>
    <n v="107"/>
    <n v="0"/>
    <n v="0"/>
    <n v="82.59"/>
    <n v="31"/>
    <n v="1999"/>
    <s v="1"/>
    <s v="2"/>
    <n v="0"/>
    <n v="0"/>
    <s v="45022600100601000053"/>
    <m/>
    <s v="20191011"/>
    <m/>
    <m/>
    <m/>
    <n v="1.2956000000000001"/>
    <s v="351"/>
    <n v="0.6"/>
    <n v="18"/>
    <n v="12.5"/>
    <n v="10.4"/>
    <n v="14.6"/>
    <n v="157"/>
    <n v="0"/>
    <n v="0"/>
    <n v="0"/>
    <n v="0"/>
    <n v="157"/>
    <n v="0"/>
    <n v="0"/>
    <m/>
    <m/>
    <m/>
    <n v="0"/>
    <m/>
    <m/>
    <m/>
    <m/>
    <s v="10"/>
    <s v="4"/>
    <m/>
    <m/>
    <m/>
    <m/>
    <m/>
    <m/>
    <m/>
    <s v="03010200"/>
    <s v="1"/>
    <s v="12"/>
    <m/>
    <m/>
    <m/>
    <m/>
    <m/>
    <m/>
    <m/>
    <s v="11"/>
    <s v="1"/>
    <s v="tyl"/>
    <n v="1.1657759841899999E-6"/>
    <n v="6.5086147449799998E-3"/>
  </r>
  <r>
    <n v="2096186"/>
    <s v="45"/>
    <s v="4502"/>
    <s v="450226"/>
    <x v="4"/>
    <s v="450226001006"/>
    <m/>
    <m/>
    <s v="0100"/>
    <s v="0137"/>
    <s v="0053"/>
    <s v="21"/>
    <s v="21"/>
    <s v="6"/>
    <s v="6"/>
    <s v="6"/>
    <n v="0.5091"/>
    <s v="111"/>
    <s v="112"/>
    <s v="22"/>
    <s v="22"/>
    <m/>
    <m/>
    <m/>
    <s v="2"/>
    <s v="4"/>
    <s v="022603"/>
    <s v="3"/>
    <s v="1"/>
    <s v="91"/>
    <m/>
    <s v="4"/>
    <n v="530"/>
    <s v="9"/>
    <s v="2"/>
    <s v="4"/>
    <s v="103"/>
    <n v="80"/>
    <n v="6"/>
    <n v="3"/>
    <n v="5"/>
    <s v="3"/>
    <m/>
    <m/>
    <s v="0"/>
    <m/>
    <n v="0"/>
    <n v="0"/>
    <s v="904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.6"/>
    <s v="1"/>
    <m/>
    <m/>
    <m/>
    <n v="0"/>
    <n v="0"/>
    <n v="0"/>
    <m/>
    <n v="0"/>
    <n v="0"/>
    <n v="0"/>
    <n v="0"/>
    <s v="351"/>
    <s v="11"/>
    <m/>
    <m/>
    <n v="19"/>
    <n v="12.8"/>
    <n v="10.6"/>
    <n v="15.1"/>
    <n v="1800"/>
    <m/>
    <m/>
    <n v="0"/>
    <n v="0"/>
    <n v="0"/>
    <n v="0"/>
    <n v="0"/>
    <m/>
    <n v="0"/>
    <n v="0"/>
    <n v="0.5091"/>
    <n v="0"/>
    <n v="42"/>
    <n v="42"/>
    <n v="42"/>
    <n v="0"/>
    <n v="0"/>
    <n v="82.5"/>
    <n v="31"/>
    <n v="1999"/>
    <s v="1"/>
    <s v="2"/>
    <n v="0"/>
    <n v="0"/>
    <s v="45022600100601000053"/>
    <m/>
    <s v="20191011"/>
    <m/>
    <m/>
    <m/>
    <n v="0.5091"/>
    <s v="351"/>
    <n v="0.6"/>
    <n v="18"/>
    <n v="12.5"/>
    <n v="10.4"/>
    <n v="14.6"/>
    <n v="157"/>
    <n v="0"/>
    <n v="0"/>
    <n v="0"/>
    <n v="0"/>
    <n v="157"/>
    <n v="0"/>
    <n v="0"/>
    <m/>
    <m/>
    <m/>
    <n v="0"/>
    <m/>
    <m/>
    <m/>
    <m/>
    <s v="10"/>
    <s v="4"/>
    <m/>
    <m/>
    <m/>
    <m/>
    <m/>
    <m/>
    <m/>
    <s v="03010200"/>
    <s v="1"/>
    <s v="12"/>
    <m/>
    <m/>
    <m/>
    <m/>
    <m/>
    <m/>
    <m/>
    <s v="11"/>
    <s v="1"/>
    <s v="tyl"/>
    <n v="4.58056319985E-7"/>
    <n v="2.6485190712900002E-3"/>
  </r>
  <r>
    <n v="2096196"/>
    <s v="45"/>
    <s v="4502"/>
    <s v="450226"/>
    <x v="4"/>
    <s v="450226001006"/>
    <m/>
    <m/>
    <s v="0100"/>
    <s v="0007"/>
    <s v="0007"/>
    <s v="21"/>
    <s v="21"/>
    <s v="6"/>
    <s v="6"/>
    <s v="6"/>
    <n v="1.4164000000000001"/>
    <s v="112"/>
    <s v="112"/>
    <s v="22"/>
    <s v="22"/>
    <m/>
    <m/>
    <m/>
    <s v="2"/>
    <s v="4"/>
    <s v="022603"/>
    <s v="3"/>
    <s v="1"/>
    <m/>
    <m/>
    <s v="4"/>
    <n v="350"/>
    <s v="4"/>
    <s v="3"/>
    <s v="3"/>
    <s v="103"/>
    <n v="90"/>
    <n v="4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5"/>
    <s v="1"/>
    <m/>
    <m/>
    <m/>
    <n v="0"/>
    <n v="0"/>
    <n v="0"/>
    <m/>
    <n v="0"/>
    <n v="0"/>
    <n v="0"/>
    <n v="0"/>
    <s v="351"/>
    <s v="11"/>
    <m/>
    <m/>
    <n v="19"/>
    <n v="7.9"/>
    <n v="6.7"/>
    <n v="9.5"/>
    <n v="1700"/>
    <m/>
    <m/>
    <n v="0"/>
    <n v="0"/>
    <n v="0"/>
    <n v="0"/>
    <n v="0"/>
    <m/>
    <n v="0"/>
    <n v="0"/>
    <n v="1.4164000000000001"/>
    <n v="0"/>
    <n v="48"/>
    <n v="48"/>
    <n v="48"/>
    <n v="0"/>
    <n v="0"/>
    <n v="33.89"/>
    <n v="31"/>
    <n v="1999"/>
    <s v="1"/>
    <s v="2"/>
    <n v="0"/>
    <n v="0"/>
    <s v="45022600100601000007"/>
    <m/>
    <s v="20191011"/>
    <m/>
    <m/>
    <m/>
    <n v="1.4164000000000001"/>
    <s v="351"/>
    <n v="0.5"/>
    <n v="18"/>
    <n v="7.3"/>
    <n v="6.4"/>
    <n v="9"/>
    <n v="163"/>
    <n v="0"/>
    <n v="0"/>
    <n v="0"/>
    <n v="0"/>
    <n v="16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7460680233E-6"/>
    <n v="6.4501655794400002E-3"/>
  </r>
  <r>
    <n v="2096221"/>
    <s v="45"/>
    <s v="4502"/>
    <s v="450226"/>
    <x v="4"/>
    <s v="450226001006"/>
    <m/>
    <m/>
    <s v="0100"/>
    <s v="0037"/>
    <s v="0037"/>
    <s v="21"/>
    <s v="21"/>
    <s v="6"/>
    <s v="6"/>
    <s v="6"/>
    <n v="3.1979000000000002"/>
    <s v="112"/>
    <s v="112"/>
    <s v="22"/>
    <s v="22"/>
    <m/>
    <m/>
    <m/>
    <s v="2"/>
    <s v="4"/>
    <s v="022603"/>
    <s v="3"/>
    <s v="1"/>
    <m/>
    <m/>
    <s v="4"/>
    <n v="530"/>
    <s v="9"/>
    <s v="2"/>
    <s v="4"/>
    <s v="103"/>
    <n v="80"/>
    <n v="6"/>
    <n v="3"/>
    <n v="5"/>
    <s v="3"/>
    <m/>
    <m/>
    <s v="0"/>
    <m/>
    <n v="0"/>
    <n v="0"/>
    <s v="904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.6"/>
    <s v="1"/>
    <m/>
    <m/>
    <m/>
    <n v="0"/>
    <n v="0"/>
    <n v="0"/>
    <m/>
    <n v="0"/>
    <n v="0"/>
    <n v="0"/>
    <n v="0"/>
    <s v="351"/>
    <s v="11"/>
    <m/>
    <m/>
    <n v="15"/>
    <n v="12.7"/>
    <n v="10.5"/>
    <n v="15.7"/>
    <n v="1800"/>
    <m/>
    <m/>
    <n v="0"/>
    <n v="0"/>
    <n v="0"/>
    <n v="0"/>
    <n v="0"/>
    <m/>
    <n v="0"/>
    <n v="0"/>
    <n v="3.1979000000000002"/>
    <n v="0"/>
    <n v="272"/>
    <n v="272"/>
    <n v="272"/>
    <n v="0"/>
    <n v="0"/>
    <n v="85.06"/>
    <n v="31"/>
    <n v="2003"/>
    <s v="1"/>
    <s v="2"/>
    <n v="0"/>
    <n v="0"/>
    <s v="45022600100601000037"/>
    <m/>
    <s v="20191011"/>
    <m/>
    <m/>
    <m/>
    <n v="3.1979000000000002"/>
    <s v="351"/>
    <n v="0.6"/>
    <n v="14"/>
    <n v="12.4"/>
    <n v="10.199999999999999"/>
    <n v="15.2"/>
    <n v="268"/>
    <n v="0"/>
    <n v="0"/>
    <n v="0"/>
    <n v="0"/>
    <n v="26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8776350973200001E-6"/>
    <n v="1.1404498809500001E-2"/>
  </r>
  <r>
    <n v="2096647"/>
    <s v="45"/>
    <s v="4502"/>
    <s v="450226"/>
    <x v="4"/>
    <s v="450226001006"/>
    <m/>
    <m/>
    <s v="0400"/>
    <s v="0295"/>
    <s v="0137"/>
    <s v="21"/>
    <s v="21"/>
    <s v="6"/>
    <s v="6"/>
    <s v="6"/>
    <n v="0.94159999999999999"/>
    <s v="112"/>
    <s v="112"/>
    <s v="22"/>
    <s v="22"/>
    <m/>
    <m/>
    <m/>
    <s v="2"/>
    <s v="4"/>
    <s v="022603"/>
    <s v="3"/>
    <s v="1"/>
    <m/>
    <m/>
    <s v="4"/>
    <n v="370"/>
    <s v="1"/>
    <s v="3"/>
    <s v="3"/>
    <s v="103"/>
    <n v="90"/>
    <n v="5"/>
    <n v="2"/>
    <n v="10"/>
    <s v="3"/>
    <m/>
    <m/>
    <s v="0"/>
    <m/>
    <n v="0"/>
    <n v="0"/>
    <s v="904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8"/>
    <s v="1"/>
    <m/>
    <m/>
    <m/>
    <n v="0"/>
    <n v="0"/>
    <n v="0"/>
    <m/>
    <n v="0"/>
    <n v="0"/>
    <n v="0"/>
    <n v="0"/>
    <s v="351"/>
    <s v="11"/>
    <m/>
    <m/>
    <n v="19"/>
    <n v="10.4"/>
    <n v="8"/>
    <n v="7"/>
    <n v="1600"/>
    <m/>
    <m/>
    <n v="0"/>
    <n v="0"/>
    <n v="0"/>
    <n v="0"/>
    <n v="0"/>
    <m/>
    <n v="0"/>
    <n v="0"/>
    <n v="0.94159999999999999"/>
    <n v="0"/>
    <n v="28"/>
    <n v="28"/>
    <n v="28"/>
    <n v="0"/>
    <n v="0"/>
    <n v="29.74"/>
    <n v="31"/>
    <n v="1999"/>
    <s v="1"/>
    <s v="2"/>
    <n v="0"/>
    <n v="0"/>
    <s v="45022600100604000137"/>
    <m/>
    <s v="20191011"/>
    <m/>
    <m/>
    <m/>
    <n v="0.94159999999999999"/>
    <s v="351"/>
    <n v="0.6"/>
    <n v="18"/>
    <n v="10"/>
    <n v="7.8"/>
    <n v="6.6"/>
    <n v="260"/>
    <n v="0"/>
    <n v="0"/>
    <n v="0"/>
    <n v="0"/>
    <n v="26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4709404291100002E-7"/>
    <n v="4.4767430508200002E-3"/>
  </r>
  <r>
    <n v="2096731"/>
    <s v="45"/>
    <s v="4502"/>
    <s v="450226"/>
    <x v="4"/>
    <s v="450226001006"/>
    <m/>
    <m/>
    <s v="0500"/>
    <s v="0061"/>
    <s v="0061"/>
    <s v="21"/>
    <s v="21"/>
    <s v="6"/>
    <s v="6"/>
    <s v="6"/>
    <n v="2.9058000000000002"/>
    <s v="112"/>
    <s v="112"/>
    <s v="22"/>
    <s v="22"/>
    <m/>
    <m/>
    <m/>
    <s v="2"/>
    <s v="4"/>
    <s v="022603"/>
    <s v="3"/>
    <s v="1"/>
    <m/>
    <m/>
    <s v="4"/>
    <n v="300"/>
    <s v="9"/>
    <s v="3"/>
    <s v="3"/>
    <s v="103"/>
    <n v="90"/>
    <n v="5"/>
    <n v="2"/>
    <n v="10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"/>
    <s v="1"/>
    <m/>
    <m/>
    <m/>
    <n v="0"/>
    <n v="0"/>
    <n v="0"/>
    <m/>
    <n v="0"/>
    <n v="0"/>
    <n v="0"/>
    <n v="0"/>
    <s v="351"/>
    <s v="11"/>
    <m/>
    <m/>
    <n v="19"/>
    <n v="9.5"/>
    <n v="8.9"/>
    <n v="4.5"/>
    <n v="1500"/>
    <m/>
    <m/>
    <n v="0"/>
    <n v="0"/>
    <n v="0"/>
    <n v="0"/>
    <n v="0"/>
    <m/>
    <n v="0"/>
    <n v="0"/>
    <n v="2.9058000000000002"/>
    <n v="0"/>
    <n v="61"/>
    <n v="61"/>
    <n v="61"/>
    <n v="0"/>
    <n v="0"/>
    <n v="20.99"/>
    <n v="31"/>
    <n v="1999"/>
    <s v="1"/>
    <s v="2"/>
    <n v="0"/>
    <n v="0"/>
    <s v="45022600100605000061"/>
    <m/>
    <s v="20191011"/>
    <m/>
    <m/>
    <m/>
    <n v="2.9058000000000002"/>
    <s v="351"/>
    <n v="0.5"/>
    <n v="18"/>
    <n v="9"/>
    <n v="8.6"/>
    <n v="4.2"/>
    <n v="58"/>
    <n v="0"/>
    <n v="0"/>
    <n v="0"/>
    <n v="0"/>
    <n v="5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6146133222900001E-6"/>
    <n v="1.17820867344E-2"/>
  </r>
  <r>
    <n v="2097018"/>
    <s v="45"/>
    <s v="4502"/>
    <s v="450226"/>
    <x v="4"/>
    <s v="450226001006"/>
    <m/>
    <m/>
    <s v="0600"/>
    <s v="0114"/>
    <s v="0114"/>
    <s v="21"/>
    <s v="21"/>
    <s v="6"/>
    <s v="6"/>
    <s v="6"/>
    <n v="2.0295000000000001"/>
    <s v="112"/>
    <s v="112"/>
    <s v="22"/>
    <s v="22"/>
    <m/>
    <m/>
    <m/>
    <s v="2"/>
    <s v="4"/>
    <s v="022603"/>
    <s v="3"/>
    <s v="1"/>
    <m/>
    <m/>
    <s v="4"/>
    <n v="260"/>
    <s v="9"/>
    <s v="3"/>
    <s v="3"/>
    <s v="103"/>
    <n v="90"/>
    <n v="3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6"/>
    <s v="1"/>
    <m/>
    <m/>
    <m/>
    <n v="0"/>
    <n v="0"/>
    <n v="0"/>
    <m/>
    <n v="0"/>
    <n v="0"/>
    <n v="0"/>
    <n v="0"/>
    <s v="351"/>
    <s v="11"/>
    <m/>
    <m/>
    <n v="19"/>
    <n v="7.9"/>
    <n v="6.8"/>
    <n v="9.5"/>
    <n v="1700"/>
    <m/>
    <m/>
    <n v="0"/>
    <n v="0"/>
    <n v="0"/>
    <n v="0"/>
    <n v="0"/>
    <m/>
    <n v="0"/>
    <n v="0"/>
    <n v="2.0295000000000001"/>
    <n v="0"/>
    <n v="70"/>
    <n v="70"/>
    <n v="70"/>
    <n v="0"/>
    <n v="0"/>
    <n v="34.49"/>
    <n v="31"/>
    <n v="1999"/>
    <s v="1"/>
    <s v="2"/>
    <n v="0"/>
    <n v="0"/>
    <s v="45022600100606000114"/>
    <m/>
    <s v="20191011"/>
    <m/>
    <m/>
    <m/>
    <n v="2.0295000000000001"/>
    <s v="351"/>
    <n v="0.5"/>
    <n v="18"/>
    <n v="7.3"/>
    <n v="6.5"/>
    <n v="9"/>
    <n v="98"/>
    <n v="0"/>
    <n v="0"/>
    <n v="0"/>
    <n v="0"/>
    <n v="9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8259042917600001E-6"/>
    <n v="6.5466337913400001E-3"/>
  </r>
  <r>
    <n v="2097104"/>
    <s v="45"/>
    <s v="4502"/>
    <s v="450226"/>
    <x v="4"/>
    <s v="450226001006"/>
    <m/>
    <m/>
    <s v="0700"/>
    <s v="0015"/>
    <s v="0015"/>
    <s v="21"/>
    <s v="21"/>
    <s v="6"/>
    <s v="6"/>
    <s v="6"/>
    <n v="4.4950000000000001"/>
    <s v="112"/>
    <s v="112"/>
    <s v="22"/>
    <s v="22"/>
    <m/>
    <m/>
    <m/>
    <s v="2"/>
    <s v="4"/>
    <s v="022603"/>
    <s v="3"/>
    <s v="1"/>
    <m/>
    <m/>
    <s v="4"/>
    <n v="360"/>
    <s v="9"/>
    <s v="3"/>
    <s v="3"/>
    <s v="103"/>
    <n v="90"/>
    <n v="7"/>
    <n v="3"/>
    <n v="1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1.5"/>
    <s v="1"/>
    <m/>
    <m/>
    <m/>
    <n v="0"/>
    <n v="0"/>
    <n v="0"/>
    <m/>
    <n v="0"/>
    <n v="0"/>
    <n v="0"/>
    <n v="0"/>
    <s v="351"/>
    <s v="11"/>
    <m/>
    <m/>
    <n v="15"/>
    <n v="13.1"/>
    <n v="10.5"/>
    <n v="13.4"/>
    <n v="1600"/>
    <m/>
    <m/>
    <n v="0"/>
    <n v="0"/>
    <n v="0"/>
    <n v="0"/>
    <n v="0"/>
    <m/>
    <n v="0"/>
    <n v="0"/>
    <n v="4.4950000000000001"/>
    <n v="0"/>
    <n v="326"/>
    <n v="326"/>
    <n v="326"/>
    <n v="0"/>
    <n v="0"/>
    <n v="72.53"/>
    <n v="31"/>
    <n v="2003"/>
    <s v="1"/>
    <s v="2"/>
    <n v="0"/>
    <n v="0"/>
    <s v="45022600100607000015"/>
    <m/>
    <s v="20191011"/>
    <m/>
    <m/>
    <m/>
    <n v="4.4950000000000001"/>
    <s v="351"/>
    <n v="0.6"/>
    <n v="14"/>
    <n v="12.8"/>
    <n v="10.199999999999999"/>
    <n v="12.9"/>
    <n v="617"/>
    <n v="0"/>
    <n v="0"/>
    <n v="0"/>
    <n v="0"/>
    <n v="61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0439817894400002E-6"/>
    <n v="1.5550331146200001E-2"/>
  </r>
  <r>
    <n v="2097105"/>
    <s v="45"/>
    <s v="4502"/>
    <s v="450226"/>
    <x v="4"/>
    <s v="450226001006"/>
    <m/>
    <m/>
    <s v="0700"/>
    <s v="0205"/>
    <s v="0022"/>
    <s v="21"/>
    <s v="21"/>
    <s v="6"/>
    <s v="6"/>
    <s v="6"/>
    <n v="7.0727000000000002"/>
    <s v="112"/>
    <s v="112"/>
    <s v="22"/>
    <s v="22"/>
    <m/>
    <m/>
    <m/>
    <s v="2"/>
    <s v="4"/>
    <s v="022603"/>
    <s v="3"/>
    <s v="1"/>
    <m/>
    <m/>
    <s v="4"/>
    <n v="350"/>
    <s v="9"/>
    <s v="3"/>
    <s v="1"/>
    <s v="103"/>
    <n v="90"/>
    <n v="6"/>
    <n v="3"/>
    <n v="10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5"/>
    <s v="1"/>
    <m/>
    <m/>
    <m/>
    <n v="0"/>
    <n v="0"/>
    <n v="0"/>
    <m/>
    <n v="0"/>
    <n v="0"/>
    <n v="0"/>
    <n v="0"/>
    <s v="351"/>
    <s v="11"/>
    <m/>
    <m/>
    <n v="18"/>
    <n v="15.3"/>
    <n v="12"/>
    <n v="14.8"/>
    <n v="1900"/>
    <m/>
    <m/>
    <n v="0"/>
    <n v="0"/>
    <n v="0"/>
    <n v="0"/>
    <n v="0"/>
    <m/>
    <n v="0"/>
    <n v="0"/>
    <n v="7.0727000000000002"/>
    <n v="0"/>
    <n v="641"/>
    <n v="641"/>
    <n v="641"/>
    <n v="0"/>
    <n v="0"/>
    <n v="90.63"/>
    <n v="31"/>
    <n v="2000"/>
    <s v="1"/>
    <s v="2"/>
    <n v="0"/>
    <n v="0"/>
    <s v="45022600100607000022"/>
    <m/>
    <s v="20191011"/>
    <m/>
    <m/>
    <m/>
    <n v="7.0727000000000002"/>
    <s v="351"/>
    <n v="0.8"/>
    <n v="17"/>
    <n v="15.1"/>
    <n v="11.8"/>
    <n v="14.3"/>
    <n v="871"/>
    <n v="0"/>
    <n v="0"/>
    <n v="0"/>
    <n v="0"/>
    <n v="87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3628465340999998E-6"/>
    <n v="2.0198299013E-2"/>
  </r>
  <r>
    <n v="2097107"/>
    <s v="45"/>
    <s v="4502"/>
    <s v="450226"/>
    <x v="4"/>
    <s v="450226001006"/>
    <m/>
    <m/>
    <s v="0700"/>
    <s v="0054"/>
    <s v="0054"/>
    <s v="21"/>
    <s v="21"/>
    <s v="6"/>
    <s v="6"/>
    <s v="6"/>
    <n v="5.0304000000000002"/>
    <s v="112"/>
    <s v="112"/>
    <s v="22"/>
    <s v="22"/>
    <m/>
    <m/>
    <m/>
    <s v="2"/>
    <s v="4"/>
    <s v="022603"/>
    <s v="3"/>
    <s v="1"/>
    <m/>
    <m/>
    <s v="4"/>
    <n v="350"/>
    <s v="9"/>
    <s v="3"/>
    <s v="1"/>
    <s v="103"/>
    <n v="90"/>
    <n v="6"/>
    <n v="3"/>
    <n v="10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5"/>
    <s v="1"/>
    <m/>
    <m/>
    <m/>
    <n v="0"/>
    <n v="0"/>
    <n v="0"/>
    <m/>
    <n v="0"/>
    <n v="0"/>
    <n v="0"/>
    <n v="0"/>
    <s v="351"/>
    <s v="11"/>
    <m/>
    <m/>
    <n v="27"/>
    <n v="15.2"/>
    <n v="11.8"/>
    <n v="14.7"/>
    <n v="1900"/>
    <m/>
    <m/>
    <n v="0"/>
    <n v="0"/>
    <n v="0"/>
    <n v="0"/>
    <n v="0"/>
    <m/>
    <n v="0"/>
    <n v="0"/>
    <n v="5.0304000000000002"/>
    <n v="0"/>
    <n v="446"/>
    <n v="446"/>
    <n v="446"/>
    <n v="0"/>
    <n v="0"/>
    <n v="88.66"/>
    <n v="31"/>
    <n v="1991"/>
    <s v="2"/>
    <s v="3"/>
    <n v="0"/>
    <n v="0"/>
    <s v="45022600100607000054"/>
    <m/>
    <s v="20191011"/>
    <m/>
    <m/>
    <m/>
    <n v="5.0304000000000002"/>
    <s v="351"/>
    <n v="0.8"/>
    <n v="26"/>
    <n v="15"/>
    <n v="11.6"/>
    <n v="14.3"/>
    <n v="417"/>
    <n v="0"/>
    <n v="0"/>
    <n v="0"/>
    <n v="0"/>
    <n v="41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5254248561799999E-6"/>
    <n v="1.0678668729600001E-2"/>
  </r>
  <r>
    <n v="2097128"/>
    <s v="45"/>
    <s v="4502"/>
    <s v="450226"/>
    <x v="4"/>
    <s v="450226001006"/>
    <m/>
    <m/>
    <s v="0700"/>
    <s v="0028"/>
    <s v="0028"/>
    <s v="21"/>
    <s v="21"/>
    <s v="6"/>
    <s v="6"/>
    <s v="6"/>
    <n v="2.3752"/>
    <s v="112"/>
    <s v="112"/>
    <s v="22"/>
    <s v="22"/>
    <m/>
    <m/>
    <m/>
    <s v="2"/>
    <s v="4"/>
    <s v="022603"/>
    <s v="3"/>
    <s v="1"/>
    <m/>
    <m/>
    <s v="4"/>
    <n v="360"/>
    <s v="9"/>
    <s v="3"/>
    <s v="3"/>
    <s v="103"/>
    <n v="90"/>
    <n v="7"/>
    <n v="3"/>
    <n v="1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1.5"/>
    <s v="1"/>
    <m/>
    <m/>
    <m/>
    <n v="0"/>
    <n v="0"/>
    <n v="0"/>
    <m/>
    <n v="0"/>
    <n v="0"/>
    <n v="0"/>
    <n v="0"/>
    <s v="351"/>
    <s v="11"/>
    <m/>
    <m/>
    <n v="15"/>
    <n v="13.1"/>
    <n v="10.5"/>
    <n v="13.4"/>
    <n v="1600"/>
    <m/>
    <m/>
    <n v="0"/>
    <n v="0"/>
    <n v="0"/>
    <n v="0"/>
    <n v="0"/>
    <m/>
    <n v="0"/>
    <n v="0"/>
    <n v="2.3752"/>
    <n v="0"/>
    <n v="172"/>
    <n v="172"/>
    <n v="172"/>
    <n v="0"/>
    <n v="0"/>
    <n v="72.41"/>
    <n v="31"/>
    <n v="2003"/>
    <s v="1"/>
    <s v="2"/>
    <n v="0"/>
    <n v="0"/>
    <s v="45022600100607000028"/>
    <m/>
    <s v="20191011"/>
    <m/>
    <m/>
    <m/>
    <n v="2.3752"/>
    <s v="351"/>
    <n v="0.6"/>
    <n v="14"/>
    <n v="12.8"/>
    <n v="10.199999999999999"/>
    <n v="12.9"/>
    <n v="497"/>
    <n v="0"/>
    <n v="0"/>
    <n v="0"/>
    <n v="0"/>
    <n v="49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13678185901E-6"/>
    <n v="1.05210528786E-2"/>
  </r>
  <r>
    <n v="2097144"/>
    <s v="45"/>
    <s v="4502"/>
    <s v="450226"/>
    <x v="4"/>
    <s v="450226001006"/>
    <m/>
    <m/>
    <s v="0700"/>
    <s v="0237"/>
    <s v="0050"/>
    <s v="21"/>
    <s v="21"/>
    <s v="6"/>
    <s v="6"/>
    <s v="6"/>
    <n v="0.3387"/>
    <s v="112"/>
    <s v="112"/>
    <s v="22"/>
    <s v="22"/>
    <m/>
    <m/>
    <m/>
    <s v="2"/>
    <s v="4"/>
    <s v="022603"/>
    <s v="3"/>
    <s v="1"/>
    <m/>
    <m/>
    <s v="4"/>
    <n v="320"/>
    <s v="7"/>
    <s v="3"/>
    <s v="3"/>
    <s v="103"/>
    <n v="90"/>
    <n v="6"/>
    <n v="3"/>
    <n v="5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9"/>
    <n v="12.3"/>
    <s v="1"/>
    <m/>
    <m/>
    <m/>
    <n v="0"/>
    <n v="0"/>
    <n v="0"/>
    <m/>
    <n v="0"/>
    <n v="0"/>
    <n v="0"/>
    <n v="0"/>
    <s v="351"/>
    <s v="11"/>
    <m/>
    <m/>
    <n v="17"/>
    <n v="14.8"/>
    <n v="12"/>
    <n v="19"/>
    <n v="2200"/>
    <m/>
    <m/>
    <n v="0"/>
    <n v="0"/>
    <n v="0"/>
    <n v="0"/>
    <n v="0"/>
    <m/>
    <n v="0"/>
    <n v="0"/>
    <n v="0.3387"/>
    <n v="0"/>
    <n v="39"/>
    <n v="39"/>
    <n v="39"/>
    <n v="0"/>
    <n v="0"/>
    <n v="115.15"/>
    <n v="31"/>
    <n v="2001"/>
    <s v="1"/>
    <s v="2"/>
    <n v="0"/>
    <n v="0"/>
    <s v="45022600100607000050"/>
    <m/>
    <s v="20191011"/>
    <m/>
    <m/>
    <m/>
    <n v="0.3387"/>
    <s v="351"/>
    <n v="0.89"/>
    <n v="16"/>
    <n v="14.6"/>
    <n v="11.8"/>
    <n v="18.600000000000001"/>
    <n v="871"/>
    <n v="0"/>
    <n v="0"/>
    <n v="0"/>
    <n v="0"/>
    <n v="87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0470960155099998E-7"/>
    <n v="2.3843546621399999E-3"/>
  </r>
  <r>
    <n v="2097154"/>
    <s v="45"/>
    <s v="4502"/>
    <s v="450226"/>
    <x v="4"/>
    <s v="450226001006"/>
    <m/>
    <m/>
    <s v="0700"/>
    <s v="0252"/>
    <s v="0072"/>
    <s v="21"/>
    <s v="21"/>
    <s v="6"/>
    <s v="6"/>
    <s v="6"/>
    <n v="2.2090000000000001"/>
    <s v="112"/>
    <s v="112"/>
    <s v="22"/>
    <s v="22"/>
    <m/>
    <m/>
    <m/>
    <s v="2"/>
    <s v="4"/>
    <s v="022603"/>
    <s v="3"/>
    <s v="1"/>
    <m/>
    <m/>
    <s v="4"/>
    <n v="320"/>
    <s v="7"/>
    <s v="3"/>
    <s v="3"/>
    <s v="103"/>
    <n v="90"/>
    <n v="6"/>
    <n v="3"/>
    <n v="5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9"/>
    <n v="12.3"/>
    <s v="1"/>
    <m/>
    <m/>
    <m/>
    <n v="0"/>
    <n v="0"/>
    <n v="0"/>
    <m/>
    <n v="0"/>
    <n v="0"/>
    <n v="0"/>
    <n v="0"/>
    <s v="351"/>
    <s v="11"/>
    <m/>
    <m/>
    <n v="17"/>
    <n v="14.8"/>
    <n v="12"/>
    <n v="19"/>
    <n v="2200"/>
    <m/>
    <m/>
    <n v="0"/>
    <n v="0"/>
    <n v="0"/>
    <n v="0"/>
    <n v="0"/>
    <m/>
    <n v="0"/>
    <n v="0"/>
    <n v="2.2090000000000001"/>
    <n v="0"/>
    <n v="257"/>
    <n v="257"/>
    <n v="257"/>
    <n v="0"/>
    <n v="0"/>
    <n v="116.34"/>
    <n v="31"/>
    <n v="2001"/>
    <s v="1"/>
    <s v="2"/>
    <n v="0"/>
    <n v="0"/>
    <s v="45022600100607000072"/>
    <m/>
    <s v="20191011"/>
    <m/>
    <m/>
    <m/>
    <n v="2.2090000000000001"/>
    <s v="351"/>
    <n v="0.89"/>
    <n v="16"/>
    <n v="14.6"/>
    <n v="11.8"/>
    <n v="18.600000000000001"/>
    <n v="665"/>
    <n v="0"/>
    <n v="0"/>
    <n v="0"/>
    <n v="0"/>
    <n v="66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872802568000001E-6"/>
    <n v="7.5516999029800001E-3"/>
  </r>
  <r>
    <n v="2097156"/>
    <s v="45"/>
    <s v="4502"/>
    <s v="450226"/>
    <x v="4"/>
    <s v="450226001006"/>
    <m/>
    <m/>
    <s v="0700"/>
    <s v="0254"/>
    <s v="0072"/>
    <s v="21"/>
    <s v="21"/>
    <s v="6"/>
    <s v="6"/>
    <s v="6"/>
    <n v="0.37619999999999998"/>
    <s v="112"/>
    <s v="112"/>
    <s v="22"/>
    <s v="22"/>
    <m/>
    <m/>
    <m/>
    <s v="2"/>
    <s v="4"/>
    <s v="022603"/>
    <s v="3"/>
    <s v="1"/>
    <m/>
    <m/>
    <s v="4"/>
    <n v="320"/>
    <s v="7"/>
    <s v="3"/>
    <s v="3"/>
    <s v="103"/>
    <n v="90"/>
    <n v="6"/>
    <n v="3"/>
    <n v="5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9"/>
    <n v="12.3"/>
    <s v="1"/>
    <m/>
    <m/>
    <m/>
    <n v="0"/>
    <n v="0"/>
    <n v="0"/>
    <m/>
    <n v="0"/>
    <n v="0"/>
    <n v="0"/>
    <n v="0"/>
    <s v="351"/>
    <s v="11"/>
    <m/>
    <m/>
    <n v="17"/>
    <n v="14.8"/>
    <n v="12"/>
    <n v="19"/>
    <n v="2200"/>
    <m/>
    <m/>
    <n v="0"/>
    <n v="0"/>
    <n v="0"/>
    <n v="0"/>
    <n v="0"/>
    <m/>
    <n v="0"/>
    <n v="0"/>
    <n v="0.37619999999999998"/>
    <n v="0"/>
    <n v="44"/>
    <n v="44"/>
    <n v="44"/>
    <n v="0"/>
    <n v="0"/>
    <n v="116.96"/>
    <n v="31"/>
    <n v="2001"/>
    <s v="1"/>
    <s v="2"/>
    <n v="0"/>
    <n v="0"/>
    <s v="45022600100607000072"/>
    <m/>
    <s v="20191011"/>
    <m/>
    <m/>
    <m/>
    <n v="0.37619999999999998"/>
    <s v="351"/>
    <n v="0.89"/>
    <n v="16"/>
    <n v="14.6"/>
    <n v="11.8"/>
    <n v="18.600000000000001"/>
    <n v="665"/>
    <n v="0"/>
    <n v="0"/>
    <n v="0"/>
    <n v="0"/>
    <n v="66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3843616620299999E-7"/>
    <n v="2.9787261765599998E-3"/>
  </r>
  <r>
    <n v="2097176"/>
    <s v="45"/>
    <s v="4502"/>
    <s v="450226"/>
    <x v="4"/>
    <s v="450226001006"/>
    <m/>
    <m/>
    <s v="0700"/>
    <s v="0187"/>
    <s v="0028"/>
    <s v="21"/>
    <s v="21"/>
    <s v="6"/>
    <s v="6"/>
    <s v="6"/>
    <n v="0.45029999999999998"/>
    <s v="112"/>
    <s v="112"/>
    <s v="22"/>
    <s v="22"/>
    <m/>
    <m/>
    <m/>
    <s v="2"/>
    <s v="4"/>
    <s v="022603"/>
    <s v="3"/>
    <s v="1"/>
    <m/>
    <m/>
    <s v="4"/>
    <n v="360"/>
    <s v="9"/>
    <s v="3"/>
    <s v="3"/>
    <s v="103"/>
    <n v="90"/>
    <n v="7"/>
    <n v="3"/>
    <n v="1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1.5"/>
    <s v="1"/>
    <m/>
    <m/>
    <m/>
    <n v="0"/>
    <n v="0"/>
    <n v="0"/>
    <m/>
    <n v="0"/>
    <n v="0"/>
    <n v="0"/>
    <n v="0"/>
    <s v="351"/>
    <s v="11"/>
    <m/>
    <m/>
    <n v="15"/>
    <n v="13.1"/>
    <n v="10.5"/>
    <n v="13.4"/>
    <n v="1600"/>
    <m/>
    <m/>
    <n v="0"/>
    <n v="0"/>
    <n v="0"/>
    <n v="0"/>
    <n v="0"/>
    <m/>
    <n v="0"/>
    <n v="0"/>
    <n v="0.45029999999999998"/>
    <n v="0"/>
    <n v="33"/>
    <n v="33"/>
    <n v="33"/>
    <n v="0"/>
    <n v="0"/>
    <n v="73.28"/>
    <n v="31"/>
    <n v="2003"/>
    <s v="1"/>
    <s v="2"/>
    <n v="0"/>
    <n v="0"/>
    <s v="45022600100607000028"/>
    <m/>
    <s v="20191011"/>
    <m/>
    <m/>
    <m/>
    <n v="0.45029999999999998"/>
    <s v="351"/>
    <n v="0.6"/>
    <n v="14"/>
    <n v="12.8"/>
    <n v="10.199999999999999"/>
    <n v="12.9"/>
    <n v="497"/>
    <n v="0"/>
    <n v="0"/>
    <n v="0"/>
    <n v="0"/>
    <n v="49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05070750276E-7"/>
    <n v="3.4201044788100001E-3"/>
  </r>
  <r>
    <n v="2097182"/>
    <s v="45"/>
    <s v="4502"/>
    <s v="450226"/>
    <x v="4"/>
    <s v="450226001006"/>
    <m/>
    <m/>
    <s v="0700"/>
    <s v="0049"/>
    <s v="0049"/>
    <s v="21"/>
    <s v="21"/>
    <s v="6"/>
    <s v="6"/>
    <s v="6"/>
    <n v="3.3273000000000001"/>
    <s v="112"/>
    <s v="112"/>
    <s v="22"/>
    <s v="22"/>
    <m/>
    <m/>
    <m/>
    <s v="2"/>
    <s v="4"/>
    <s v="022603"/>
    <s v="3"/>
    <s v="1"/>
    <m/>
    <m/>
    <s v="4"/>
    <n v="320"/>
    <s v="7"/>
    <s v="3"/>
    <s v="3"/>
    <s v="103"/>
    <n v="90"/>
    <n v="6"/>
    <n v="3"/>
    <n v="5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9"/>
    <n v="12.3"/>
    <s v="1"/>
    <m/>
    <m/>
    <m/>
    <n v="0"/>
    <n v="0"/>
    <n v="0"/>
    <m/>
    <n v="0"/>
    <n v="0"/>
    <n v="0"/>
    <n v="0"/>
    <s v="351"/>
    <s v="11"/>
    <m/>
    <m/>
    <n v="17"/>
    <n v="14.8"/>
    <n v="12"/>
    <n v="19"/>
    <n v="2200"/>
    <m/>
    <m/>
    <n v="0"/>
    <n v="0"/>
    <n v="0"/>
    <n v="0"/>
    <n v="0"/>
    <m/>
    <n v="0"/>
    <n v="0"/>
    <n v="3.3273000000000001"/>
    <n v="0"/>
    <n v="387"/>
    <n v="387"/>
    <n v="387"/>
    <n v="0"/>
    <n v="0"/>
    <n v="116.31"/>
    <n v="31"/>
    <n v="2001"/>
    <s v="1"/>
    <s v="2"/>
    <n v="0"/>
    <n v="0"/>
    <s v="45022600100607000049"/>
    <m/>
    <s v="20191011"/>
    <m/>
    <m/>
    <m/>
    <n v="3.3273000000000001"/>
    <s v="351"/>
    <n v="0.89"/>
    <n v="16"/>
    <n v="14.6"/>
    <n v="11.8"/>
    <n v="18.600000000000001"/>
    <n v="450"/>
    <n v="0"/>
    <n v="0"/>
    <n v="0"/>
    <n v="0"/>
    <n v="45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9933062251100002E-6"/>
    <n v="7.3991724972200003E-3"/>
  </r>
  <r>
    <n v="2097193"/>
    <s v="45"/>
    <s v="4502"/>
    <s v="450226"/>
    <x v="4"/>
    <s v="450226001006"/>
    <m/>
    <m/>
    <s v="0700"/>
    <s v="0037"/>
    <s v="0037"/>
    <s v="21"/>
    <s v="21"/>
    <s v="6"/>
    <s v="6"/>
    <s v="6"/>
    <n v="6.2077999999999998"/>
    <s v="112"/>
    <s v="112"/>
    <s v="22"/>
    <s v="22"/>
    <m/>
    <m/>
    <m/>
    <s v="2"/>
    <s v="4"/>
    <s v="022603"/>
    <s v="3"/>
    <s v="1"/>
    <m/>
    <m/>
    <s v="4"/>
    <n v="360"/>
    <s v="9"/>
    <s v="3"/>
    <s v="3"/>
    <s v="103"/>
    <n v="90"/>
    <n v="7"/>
    <n v="3"/>
    <n v="1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1.5"/>
    <s v="1"/>
    <m/>
    <m/>
    <m/>
    <n v="0"/>
    <n v="0"/>
    <n v="0"/>
    <m/>
    <n v="0"/>
    <n v="0"/>
    <n v="0"/>
    <n v="0"/>
    <s v="351"/>
    <s v="11"/>
    <m/>
    <m/>
    <n v="15"/>
    <n v="13.1"/>
    <n v="10.5"/>
    <n v="13.4"/>
    <n v="1600"/>
    <m/>
    <m/>
    <n v="0"/>
    <n v="0"/>
    <n v="0"/>
    <n v="0"/>
    <n v="0"/>
    <m/>
    <n v="0"/>
    <n v="0"/>
    <n v="6.2077999999999998"/>
    <n v="0"/>
    <n v="451"/>
    <n v="451"/>
    <n v="451"/>
    <n v="0"/>
    <n v="0"/>
    <n v="72.650000000000006"/>
    <n v="31"/>
    <n v="2003"/>
    <s v="1"/>
    <s v="2"/>
    <n v="0"/>
    <n v="0"/>
    <s v="45022600100607000037"/>
    <m/>
    <s v="20191011"/>
    <m/>
    <m/>
    <m/>
    <n v="6.2077999999999998"/>
    <s v="351"/>
    <n v="0.6"/>
    <n v="14"/>
    <n v="12.8"/>
    <n v="10.199999999999999"/>
    <n v="12.9"/>
    <n v="441"/>
    <n v="0"/>
    <n v="0"/>
    <n v="0"/>
    <n v="0"/>
    <n v="44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5848215652100003E-6"/>
    <n v="2.2215003341499999E-2"/>
  </r>
  <r>
    <n v="2097197"/>
    <s v="45"/>
    <s v="4502"/>
    <s v="450226"/>
    <x v="4"/>
    <s v="450226001006"/>
    <m/>
    <m/>
    <s v="0700"/>
    <s v="0050"/>
    <s v="0050"/>
    <s v="21"/>
    <s v="21"/>
    <s v="6"/>
    <s v="6"/>
    <s v="6"/>
    <n v="5.2778"/>
    <s v="112"/>
    <s v="112"/>
    <s v="22"/>
    <s v="22"/>
    <m/>
    <m/>
    <m/>
    <s v="2"/>
    <s v="4"/>
    <s v="022603"/>
    <s v="3"/>
    <s v="1"/>
    <m/>
    <m/>
    <s v="4"/>
    <n v="320"/>
    <s v="7"/>
    <s v="3"/>
    <s v="3"/>
    <s v="103"/>
    <n v="90"/>
    <n v="6"/>
    <n v="3"/>
    <n v="5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9"/>
    <n v="12.3"/>
    <s v="1"/>
    <m/>
    <m/>
    <m/>
    <n v="0"/>
    <n v="0"/>
    <n v="0"/>
    <m/>
    <n v="0"/>
    <n v="0"/>
    <n v="0"/>
    <n v="0"/>
    <s v="351"/>
    <s v="11"/>
    <m/>
    <m/>
    <n v="17"/>
    <n v="14.8"/>
    <n v="12"/>
    <n v="19"/>
    <n v="2200"/>
    <m/>
    <m/>
    <n v="0"/>
    <n v="0"/>
    <n v="0"/>
    <n v="0"/>
    <n v="0"/>
    <m/>
    <n v="0"/>
    <n v="0"/>
    <n v="5.2778"/>
    <n v="0"/>
    <n v="614"/>
    <n v="614"/>
    <n v="614"/>
    <n v="0"/>
    <n v="0"/>
    <n v="116.34"/>
    <n v="31"/>
    <n v="2001"/>
    <s v="1"/>
    <s v="2"/>
    <n v="0"/>
    <n v="0"/>
    <s v="45022600100607000050"/>
    <m/>
    <s v="20191011"/>
    <m/>
    <m/>
    <m/>
    <n v="5.2778"/>
    <s v="351"/>
    <n v="0.89"/>
    <n v="16"/>
    <n v="14.6"/>
    <n v="11.8"/>
    <n v="18.600000000000001"/>
    <n v="871"/>
    <n v="0"/>
    <n v="0"/>
    <n v="0"/>
    <n v="0"/>
    <n v="87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7480605189799998E-6"/>
    <n v="1.5091123429699999E-2"/>
  </r>
  <r>
    <n v="2097200"/>
    <s v="45"/>
    <s v="4502"/>
    <s v="450226"/>
    <x v="4"/>
    <s v="450226001006"/>
    <m/>
    <m/>
    <s v="0700"/>
    <s v="0098"/>
    <s v="0098"/>
    <s v="21"/>
    <s v="21"/>
    <s v="6"/>
    <s v="6"/>
    <s v="6"/>
    <n v="7.2309999999999999"/>
    <s v="112"/>
    <s v="112"/>
    <s v="22"/>
    <s v="22"/>
    <m/>
    <m/>
    <m/>
    <s v="2"/>
    <s v="4"/>
    <s v="022603"/>
    <s v="3"/>
    <s v="1"/>
    <m/>
    <m/>
    <s v="4"/>
    <n v="350"/>
    <s v="9"/>
    <s v="3"/>
    <s v="1"/>
    <s v="103"/>
    <n v="90"/>
    <n v="6"/>
    <n v="3"/>
    <n v="10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5"/>
    <s v="1"/>
    <m/>
    <m/>
    <m/>
    <n v="0"/>
    <n v="0"/>
    <n v="0"/>
    <m/>
    <n v="0"/>
    <n v="0"/>
    <n v="0"/>
    <n v="0"/>
    <s v="351"/>
    <s v="11"/>
    <m/>
    <m/>
    <n v="18"/>
    <n v="15.3"/>
    <n v="12"/>
    <n v="14.8"/>
    <n v="1900"/>
    <m/>
    <m/>
    <n v="0"/>
    <n v="0"/>
    <n v="0"/>
    <n v="0"/>
    <n v="0"/>
    <m/>
    <n v="0"/>
    <n v="0"/>
    <n v="7.2309999999999999"/>
    <n v="0"/>
    <n v="656"/>
    <n v="656"/>
    <n v="656"/>
    <n v="0"/>
    <n v="0"/>
    <n v="90.72"/>
    <n v="31"/>
    <n v="2000"/>
    <s v="1"/>
    <s v="2"/>
    <n v="0"/>
    <n v="0"/>
    <s v="45022600100607000098"/>
    <m/>
    <s v="20191011"/>
    <m/>
    <m/>
    <m/>
    <n v="7.2309999999999999"/>
    <s v="351"/>
    <n v="0.8"/>
    <n v="17"/>
    <n v="15.1"/>
    <n v="11.8"/>
    <n v="14.3"/>
    <n v="681"/>
    <n v="0"/>
    <n v="0"/>
    <n v="0"/>
    <n v="0"/>
    <n v="68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50493961984E-6"/>
    <n v="1.77766444367E-2"/>
  </r>
  <r>
    <n v="2097201"/>
    <s v="45"/>
    <s v="4502"/>
    <s v="450226"/>
    <x v="4"/>
    <s v="450226001006"/>
    <m/>
    <m/>
    <s v="0700"/>
    <s v="0072"/>
    <s v="0072"/>
    <s v="21"/>
    <s v="21"/>
    <s v="6"/>
    <s v="6"/>
    <s v="6"/>
    <n v="3.2732999999999999"/>
    <s v="112"/>
    <s v="112"/>
    <s v="22"/>
    <s v="22"/>
    <m/>
    <m/>
    <m/>
    <s v="2"/>
    <s v="4"/>
    <s v="022603"/>
    <s v="3"/>
    <s v="1"/>
    <m/>
    <m/>
    <s v="4"/>
    <n v="320"/>
    <s v="7"/>
    <s v="3"/>
    <s v="3"/>
    <s v="103"/>
    <n v="90"/>
    <n v="6"/>
    <n v="3"/>
    <n v="5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9"/>
    <n v="12.3"/>
    <s v="1"/>
    <m/>
    <m/>
    <m/>
    <n v="0"/>
    <n v="0"/>
    <n v="0"/>
    <m/>
    <n v="0"/>
    <n v="0"/>
    <n v="0"/>
    <n v="0"/>
    <s v="351"/>
    <s v="11"/>
    <m/>
    <m/>
    <n v="17"/>
    <n v="14.8"/>
    <n v="12"/>
    <n v="19"/>
    <n v="2200"/>
    <m/>
    <m/>
    <n v="0"/>
    <n v="0"/>
    <n v="0"/>
    <n v="0"/>
    <n v="0"/>
    <m/>
    <n v="0"/>
    <n v="0"/>
    <n v="3.2732999999999999"/>
    <n v="0"/>
    <n v="381"/>
    <n v="381"/>
    <n v="381"/>
    <n v="0"/>
    <n v="0"/>
    <n v="116.4"/>
    <n v="31"/>
    <n v="2001"/>
    <s v="1"/>
    <s v="2"/>
    <n v="0"/>
    <n v="0"/>
    <s v="45022600100607000072"/>
    <m/>
    <s v="20191011"/>
    <m/>
    <m/>
    <m/>
    <n v="3.2732999999999999"/>
    <s v="351"/>
    <n v="0.89"/>
    <n v="16"/>
    <n v="14.6"/>
    <n v="11.8"/>
    <n v="18.600000000000001"/>
    <n v="665"/>
    <n v="0"/>
    <n v="0"/>
    <n v="0"/>
    <n v="0"/>
    <n v="66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9446944154200001E-6"/>
    <n v="8.3981864114799996E-3"/>
  </r>
  <r>
    <n v="2097204"/>
    <s v="45"/>
    <s v="4502"/>
    <s v="450226"/>
    <x v="4"/>
    <s v="450226001006"/>
    <m/>
    <m/>
    <s v="0700"/>
    <s v="0083"/>
    <s v="0083"/>
    <s v="21"/>
    <s v="21"/>
    <s v="6"/>
    <s v="6"/>
    <s v="6"/>
    <n v="4.5491000000000001"/>
    <s v="112"/>
    <s v="112"/>
    <s v="22"/>
    <s v="22"/>
    <m/>
    <m/>
    <m/>
    <s v="2"/>
    <s v="4"/>
    <s v="022603"/>
    <s v="3"/>
    <s v="1"/>
    <m/>
    <m/>
    <s v="4"/>
    <n v="320"/>
    <s v="7"/>
    <s v="3"/>
    <s v="3"/>
    <s v="103"/>
    <n v="90"/>
    <n v="6"/>
    <n v="3"/>
    <n v="5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9"/>
    <n v="12.3"/>
    <s v="1"/>
    <m/>
    <m/>
    <m/>
    <n v="0"/>
    <n v="0"/>
    <n v="0"/>
    <m/>
    <n v="0"/>
    <n v="0"/>
    <n v="0"/>
    <n v="0"/>
    <s v="351"/>
    <s v="11"/>
    <m/>
    <m/>
    <n v="17"/>
    <n v="14.8"/>
    <n v="12"/>
    <n v="19"/>
    <n v="2200"/>
    <m/>
    <m/>
    <n v="0"/>
    <n v="0"/>
    <n v="0"/>
    <n v="0"/>
    <n v="0"/>
    <m/>
    <n v="0"/>
    <n v="0"/>
    <n v="4.5491000000000001"/>
    <n v="0"/>
    <n v="530"/>
    <n v="530"/>
    <n v="530"/>
    <n v="0"/>
    <n v="0"/>
    <n v="116.51"/>
    <n v="31"/>
    <n v="2001"/>
    <s v="1"/>
    <s v="2"/>
    <n v="0"/>
    <n v="0"/>
    <s v="45022600100607000083"/>
    <m/>
    <s v="20191011"/>
    <m/>
    <m/>
    <m/>
    <n v="4.5491000000000001"/>
    <s v="351"/>
    <n v="0.89"/>
    <n v="16"/>
    <n v="14.6"/>
    <n v="11.8"/>
    <n v="18.600000000000001"/>
    <n v="505"/>
    <n v="0"/>
    <n v="0"/>
    <n v="0"/>
    <n v="0"/>
    <n v="50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0924485347200001E-6"/>
    <n v="1.14184511245E-2"/>
  </r>
  <r>
    <n v="2097208"/>
    <s v="45"/>
    <s v="4502"/>
    <s v="450226"/>
    <x v="4"/>
    <s v="450226001006"/>
    <m/>
    <m/>
    <s v="0700"/>
    <s v="0100"/>
    <s v="0100"/>
    <s v="21"/>
    <s v="21"/>
    <s v="6"/>
    <s v="6"/>
    <s v="6"/>
    <n v="1.4512"/>
    <s v="112"/>
    <s v="112"/>
    <s v="22"/>
    <s v="22"/>
    <m/>
    <m/>
    <m/>
    <s v="2"/>
    <s v="4"/>
    <s v="022603"/>
    <s v="3"/>
    <s v="1"/>
    <m/>
    <m/>
    <s v="4"/>
    <n v="350"/>
    <s v="9"/>
    <s v="3"/>
    <s v="3"/>
    <s v="103"/>
    <n v="90"/>
    <n v="5"/>
    <n v="2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9"/>
    <s v="1"/>
    <m/>
    <m/>
    <m/>
    <n v="0"/>
    <n v="0"/>
    <n v="0"/>
    <m/>
    <n v="0"/>
    <n v="0"/>
    <n v="0"/>
    <n v="0"/>
    <s v="351"/>
    <s v="11"/>
    <m/>
    <m/>
    <n v="15"/>
    <n v="12.9"/>
    <n v="15.8"/>
    <n v="10.3"/>
    <n v="1200"/>
    <m/>
    <m/>
    <n v="0"/>
    <n v="0"/>
    <n v="0"/>
    <n v="0"/>
    <n v="0"/>
    <m/>
    <n v="0"/>
    <n v="0"/>
    <n v="1.4512"/>
    <n v="0"/>
    <n v="118"/>
    <n v="118"/>
    <n v="118"/>
    <n v="0"/>
    <n v="0"/>
    <n v="81.31"/>
    <n v="31"/>
    <n v="2003"/>
    <s v="1"/>
    <s v="2"/>
    <n v="0"/>
    <n v="0"/>
    <s v="45022600100607000100"/>
    <m/>
    <s v="20191011"/>
    <m/>
    <m/>
    <m/>
    <n v="1.4512"/>
    <s v="351"/>
    <n v="0.69"/>
    <n v="14"/>
    <n v="12.6"/>
    <n v="15.4"/>
    <n v="9.8000000000000007"/>
    <n v="194"/>
    <n v="0"/>
    <n v="0"/>
    <n v="0"/>
    <n v="0"/>
    <n v="11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054705050300001E-6"/>
    <n v="5.2700271190700004E-3"/>
  </r>
  <r>
    <n v="2097210"/>
    <s v="45"/>
    <s v="4502"/>
    <s v="450226"/>
    <x v="4"/>
    <s v="450226001006"/>
    <m/>
    <m/>
    <s v="0700"/>
    <s v="0104"/>
    <s v="0104"/>
    <s v="21"/>
    <s v="21"/>
    <s v="6"/>
    <s v="6"/>
    <s v="6"/>
    <n v="1.0008999999999999"/>
    <s v="112"/>
    <s v="112"/>
    <s v="22"/>
    <s v="22"/>
    <m/>
    <m/>
    <m/>
    <s v="2"/>
    <s v="4"/>
    <s v="022603"/>
    <s v="3"/>
    <s v="1"/>
    <m/>
    <m/>
    <s v="4"/>
    <n v="350"/>
    <s v="9"/>
    <s v="3"/>
    <s v="1"/>
    <s v="103"/>
    <n v="90"/>
    <n v="6"/>
    <n v="3"/>
    <n v="10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5"/>
    <s v="1"/>
    <m/>
    <m/>
    <m/>
    <n v="0"/>
    <n v="0"/>
    <n v="0"/>
    <m/>
    <n v="0"/>
    <n v="0"/>
    <n v="0"/>
    <n v="0"/>
    <s v="351"/>
    <s v="11"/>
    <m/>
    <m/>
    <n v="18"/>
    <n v="15.3"/>
    <n v="12"/>
    <n v="14.8"/>
    <n v="1900"/>
    <m/>
    <m/>
    <n v="0"/>
    <n v="0"/>
    <n v="0"/>
    <n v="0"/>
    <n v="0"/>
    <m/>
    <n v="0"/>
    <n v="0"/>
    <n v="1.0008999999999999"/>
    <n v="0"/>
    <n v="91"/>
    <n v="91"/>
    <n v="91"/>
    <n v="0"/>
    <n v="0"/>
    <n v="90.92"/>
    <n v="31"/>
    <n v="2000"/>
    <s v="1"/>
    <s v="2"/>
    <n v="0"/>
    <n v="0"/>
    <s v="45022600100607000104"/>
    <m/>
    <s v="20191011"/>
    <m/>
    <m/>
    <m/>
    <n v="1.0008999999999999"/>
    <s v="351"/>
    <n v="0.8"/>
    <n v="17"/>
    <n v="15.1"/>
    <n v="11.8"/>
    <n v="14.3"/>
    <n v="190"/>
    <n v="0"/>
    <n v="0"/>
    <n v="0"/>
    <n v="0"/>
    <n v="19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00388386071E-7"/>
    <n v="4.4402546685100002E-3"/>
  </r>
  <r>
    <n v="2097220"/>
    <s v="45"/>
    <s v="4502"/>
    <s v="450226"/>
    <x v="4"/>
    <s v="450226001006"/>
    <m/>
    <m/>
    <s v="0700"/>
    <s v="0101"/>
    <s v="0101"/>
    <s v="21"/>
    <s v="21"/>
    <s v="6"/>
    <s v="6"/>
    <s v="6"/>
    <n v="3.2361"/>
    <s v="112"/>
    <s v="112"/>
    <s v="22"/>
    <s v="22"/>
    <m/>
    <m/>
    <m/>
    <s v="2"/>
    <s v="4"/>
    <s v="022603"/>
    <s v="3"/>
    <s v="1"/>
    <m/>
    <m/>
    <s v="4"/>
    <n v="320"/>
    <s v="7"/>
    <s v="3"/>
    <s v="3"/>
    <s v="103"/>
    <n v="90"/>
    <n v="6"/>
    <n v="3"/>
    <n v="5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9"/>
    <n v="12.3"/>
    <s v="1"/>
    <m/>
    <m/>
    <m/>
    <n v="0"/>
    <n v="0"/>
    <n v="0"/>
    <m/>
    <n v="0"/>
    <n v="0"/>
    <n v="0"/>
    <n v="0"/>
    <s v="351"/>
    <s v="11"/>
    <m/>
    <m/>
    <n v="17"/>
    <n v="14.8"/>
    <n v="12"/>
    <n v="19"/>
    <n v="2200"/>
    <m/>
    <m/>
    <n v="0"/>
    <n v="0"/>
    <n v="0"/>
    <n v="0"/>
    <n v="0"/>
    <m/>
    <n v="0"/>
    <n v="0"/>
    <n v="3.2361"/>
    <n v="0"/>
    <n v="377"/>
    <n v="377"/>
    <n v="377"/>
    <n v="0"/>
    <n v="0"/>
    <n v="116.5"/>
    <n v="31"/>
    <n v="2001"/>
    <s v="1"/>
    <s v="2"/>
    <n v="0"/>
    <n v="0"/>
    <s v="45022600100607000101"/>
    <m/>
    <s v="20191011"/>
    <m/>
    <m/>
    <m/>
    <n v="3.2361"/>
    <s v="351"/>
    <n v="0.89"/>
    <n v="16"/>
    <n v="14.6"/>
    <n v="11.8"/>
    <n v="18.600000000000001"/>
    <n v="660"/>
    <n v="0"/>
    <n v="0"/>
    <n v="0"/>
    <n v="0"/>
    <n v="66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9112043193900001E-6"/>
    <n v="1.46606384124E-2"/>
  </r>
  <r>
    <n v="2097238"/>
    <s v="45"/>
    <s v="4502"/>
    <s v="450226"/>
    <x v="4"/>
    <s v="450226001006"/>
    <m/>
    <m/>
    <s v="0700"/>
    <s v="0151"/>
    <s v="0151"/>
    <s v="21"/>
    <s v="21"/>
    <s v="6"/>
    <s v="6"/>
    <s v="6"/>
    <n v="1.0626"/>
    <s v="112"/>
    <s v="112"/>
    <s v="22"/>
    <s v="22"/>
    <m/>
    <m/>
    <m/>
    <s v="2"/>
    <s v="4"/>
    <s v="022603"/>
    <s v="3"/>
    <s v="1"/>
    <m/>
    <m/>
    <s v="4"/>
    <n v="300"/>
    <s v="7"/>
    <s v="3"/>
    <s v="3"/>
    <s v="103"/>
    <n v="90"/>
    <n v="5"/>
    <n v="2"/>
    <n v="5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7"/>
    <n v="10.3"/>
    <s v="1"/>
    <m/>
    <m/>
    <m/>
    <n v="0"/>
    <n v="0"/>
    <n v="0"/>
    <m/>
    <n v="0"/>
    <n v="0"/>
    <n v="0"/>
    <n v="0"/>
    <s v="351"/>
    <s v="11"/>
    <m/>
    <m/>
    <n v="13"/>
    <n v="11.5"/>
    <n v="10.199999999999999"/>
    <n v="5.9"/>
    <n v="1800"/>
    <m/>
    <m/>
    <n v="0"/>
    <n v="0"/>
    <n v="0"/>
    <n v="0"/>
    <n v="0"/>
    <m/>
    <n v="0"/>
    <n v="0"/>
    <n v="1.0626"/>
    <n v="0"/>
    <n v="33"/>
    <n v="33"/>
    <n v="33"/>
    <n v="0"/>
    <n v="0"/>
    <n v="31.06"/>
    <n v="31"/>
    <n v="2005"/>
    <s v="1"/>
    <s v="2"/>
    <n v="0"/>
    <n v="0"/>
    <s v="45022600100607000151"/>
    <m/>
    <s v="20191011"/>
    <m/>
    <m/>
    <m/>
    <n v="1.0626"/>
    <s v="351"/>
    <n v="0.8"/>
    <n v="12"/>
    <n v="11.1"/>
    <n v="9.8000000000000007"/>
    <n v="5.5"/>
    <n v="29"/>
    <n v="0"/>
    <n v="0"/>
    <n v="0"/>
    <n v="0"/>
    <n v="2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558502824799999E-7"/>
    <n v="5.7578020045100002E-3"/>
  </r>
  <r>
    <n v="2097285"/>
    <s v="45"/>
    <s v="4502"/>
    <s v="450226"/>
    <x v="4"/>
    <s v="450226001006"/>
    <m/>
    <m/>
    <s v="0700"/>
    <s v="0084"/>
    <s v="0084"/>
    <s v="21"/>
    <s v="21"/>
    <s v="6"/>
    <s v="6"/>
    <s v="6"/>
    <n v="4.7295999999999996"/>
    <s v="112"/>
    <s v="112"/>
    <s v="22"/>
    <s v="22"/>
    <m/>
    <m/>
    <m/>
    <s v="2"/>
    <s v="4"/>
    <s v="022603"/>
    <s v="3"/>
    <s v="1"/>
    <m/>
    <m/>
    <s v="4"/>
    <n v="320"/>
    <s v="7"/>
    <s v="3"/>
    <s v="3"/>
    <s v="103"/>
    <n v="90"/>
    <n v="6"/>
    <n v="3"/>
    <n v="5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9"/>
    <n v="12.3"/>
    <s v="1"/>
    <m/>
    <m/>
    <m/>
    <n v="0"/>
    <n v="0"/>
    <n v="0"/>
    <m/>
    <n v="0"/>
    <n v="0"/>
    <n v="0"/>
    <n v="0"/>
    <s v="351"/>
    <s v="11"/>
    <m/>
    <m/>
    <n v="17"/>
    <n v="14.8"/>
    <n v="12"/>
    <n v="19"/>
    <n v="2200"/>
    <m/>
    <m/>
    <n v="0"/>
    <n v="0"/>
    <n v="0"/>
    <n v="0"/>
    <n v="0"/>
    <m/>
    <n v="0"/>
    <n v="0"/>
    <n v="4.7295999999999996"/>
    <n v="0"/>
    <n v="551"/>
    <n v="551"/>
    <n v="551"/>
    <n v="0"/>
    <n v="0"/>
    <n v="116.5"/>
    <n v="31"/>
    <n v="2001"/>
    <s v="1"/>
    <s v="2"/>
    <n v="0"/>
    <n v="0"/>
    <s v="45022600100607000084"/>
    <m/>
    <s v="20191011"/>
    <m/>
    <m/>
    <m/>
    <n v="4.7295999999999996"/>
    <s v="351"/>
    <n v="0.89"/>
    <n v="16"/>
    <n v="14.6"/>
    <n v="11.8"/>
    <n v="18.600000000000001"/>
    <n v="531"/>
    <n v="0"/>
    <n v="0"/>
    <n v="0"/>
    <n v="0"/>
    <n v="53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2547978864600004E-6"/>
    <n v="1.4715799087000001E-2"/>
  </r>
  <r>
    <n v="2097332"/>
    <s v="45"/>
    <s v="4502"/>
    <s v="450226"/>
    <x v="4"/>
    <s v="450226001007"/>
    <m/>
    <m/>
    <s v="0200"/>
    <s v="0001"/>
    <s v="0001"/>
    <s v="21"/>
    <s v="21"/>
    <s v="6"/>
    <s v="6"/>
    <s v="6"/>
    <n v="1.8149"/>
    <s v="112"/>
    <s v="112"/>
    <s v="22"/>
    <s v="22"/>
    <m/>
    <m/>
    <m/>
    <s v="2"/>
    <s v="4"/>
    <s v="022603"/>
    <s v="3"/>
    <s v="1"/>
    <m/>
    <m/>
    <s v="4"/>
    <n v="230"/>
    <s v="5"/>
    <s v="4"/>
    <s v="3"/>
    <s v="103"/>
    <n v="110"/>
    <n v="1"/>
    <n v="1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4.5"/>
    <s v="1"/>
    <m/>
    <m/>
    <m/>
    <n v="0"/>
    <n v="0"/>
    <n v="0"/>
    <m/>
    <n v="0"/>
    <n v="0"/>
    <n v="0"/>
    <n v="0"/>
    <s v="351"/>
    <s v="11"/>
    <m/>
    <m/>
    <n v="9"/>
    <n v="7.1"/>
    <n v="7.2"/>
    <n v="3.6"/>
    <n v="1800"/>
    <m/>
    <m/>
    <n v="0"/>
    <n v="0"/>
    <n v="0"/>
    <n v="0"/>
    <n v="0"/>
    <m/>
    <n v="0"/>
    <n v="0"/>
    <n v="1.8149"/>
    <n v="0"/>
    <n v="25"/>
    <n v="25"/>
    <n v="25"/>
    <n v="0"/>
    <n v="0"/>
    <n v="13.77"/>
    <n v="31"/>
    <n v="2009"/>
    <s v="1"/>
    <s v="1"/>
    <n v="0"/>
    <n v="0"/>
    <s v="45022600100702000001"/>
    <m/>
    <s v="20191011"/>
    <m/>
    <m/>
    <m/>
    <n v="1.8149"/>
    <s v="351"/>
    <n v="0.5"/>
    <n v="8"/>
    <n v="6.2"/>
    <n v="6.5"/>
    <n v="3.3"/>
    <n v="22"/>
    <n v="0"/>
    <n v="0"/>
    <n v="0"/>
    <n v="0"/>
    <n v="2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329479422000001E-6"/>
    <n v="6.8881150317799998E-3"/>
  </r>
  <r>
    <n v="2097568"/>
    <s v="45"/>
    <s v="4502"/>
    <s v="450226"/>
    <x v="4"/>
    <s v="450226001010"/>
    <m/>
    <m/>
    <s v="0100"/>
    <s v="0030"/>
    <s v="0030"/>
    <s v="21"/>
    <s v="21"/>
    <s v="6"/>
    <s v="6"/>
    <s v="6"/>
    <n v="1.2059"/>
    <s v="112"/>
    <s v="112"/>
    <s v="22"/>
    <s v="22"/>
    <m/>
    <m/>
    <m/>
    <s v="2"/>
    <s v="4"/>
    <s v="022603"/>
    <s v="3"/>
    <s v="1"/>
    <m/>
    <m/>
    <s v="4"/>
    <n v="470"/>
    <s v="1"/>
    <s v="2"/>
    <s v="3"/>
    <s v="103"/>
    <n v="110"/>
    <n v="2"/>
    <n v="2"/>
    <n v="20"/>
    <s v="3"/>
    <m/>
    <m/>
    <s v="0"/>
    <m/>
    <n v="0"/>
    <n v="0"/>
    <s v="906"/>
    <n v="1.2"/>
    <n v="35"/>
    <m/>
    <n v="0"/>
    <n v="0"/>
    <n v="0"/>
    <m/>
    <m/>
    <s v="00"/>
    <s v="0"/>
    <s v="1"/>
    <m/>
    <m/>
    <m/>
    <m/>
    <m/>
    <m/>
    <s v="233"/>
    <s v="233"/>
    <s v="22"/>
    <s v="2"/>
    <s v="3"/>
    <s v="17"/>
    <n v="0.5"/>
    <n v="12.6"/>
    <s v="1"/>
    <m/>
    <m/>
    <m/>
    <n v="0"/>
    <n v="0"/>
    <n v="0"/>
    <m/>
    <n v="0"/>
    <n v="0"/>
    <n v="0"/>
    <n v="0"/>
    <s v="351"/>
    <s v="11"/>
    <m/>
    <m/>
    <n v="17"/>
    <n v="14.2"/>
    <n v="11.8"/>
    <n v="11.8"/>
    <n v="1300"/>
    <m/>
    <m/>
    <n v="0"/>
    <n v="0"/>
    <n v="0"/>
    <n v="0"/>
    <n v="0"/>
    <m/>
    <n v="0"/>
    <n v="0"/>
    <n v="1.2059"/>
    <n v="0"/>
    <n v="86"/>
    <n v="86"/>
    <n v="86"/>
    <n v="0"/>
    <n v="0"/>
    <n v="71.319999999999993"/>
    <n v="31"/>
    <n v="2001"/>
    <s v="1"/>
    <s v="2"/>
    <n v="0"/>
    <n v="0"/>
    <s v="45022600101001000030"/>
    <m/>
    <s v="20191011"/>
    <m/>
    <m/>
    <m/>
    <n v="1.2059"/>
    <s v="351"/>
    <n v="0.69"/>
    <n v="16"/>
    <n v="14"/>
    <n v="11.5"/>
    <n v="11.3"/>
    <n v="70"/>
    <n v="0"/>
    <n v="0"/>
    <n v="0"/>
    <n v="0"/>
    <n v="7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8478684524E-6"/>
    <n v="6.0716733616399997E-3"/>
  </r>
  <r>
    <n v="2098132"/>
    <s v="45"/>
    <s v="4502"/>
    <s v="450226"/>
    <x v="5"/>
    <s v="450226006001"/>
    <m/>
    <m/>
    <s v="0300"/>
    <s v="0017"/>
    <s v="0017"/>
    <s v="21"/>
    <s v="21"/>
    <s v="6"/>
    <s v="6"/>
    <s v="6"/>
    <n v="32.008699999999997"/>
    <s v="112"/>
    <s v="112"/>
    <s v="22"/>
    <s v="22"/>
    <m/>
    <m/>
    <m/>
    <s v="2"/>
    <s v="4"/>
    <s v="022603"/>
    <s v="3"/>
    <s v="1"/>
    <m/>
    <m/>
    <s v="4"/>
    <n v="686"/>
    <s v="9"/>
    <s v="2"/>
    <s v="4"/>
    <s v="103"/>
    <n v="100"/>
    <n v="5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6"/>
    <s v="1"/>
    <m/>
    <m/>
    <m/>
    <n v="0"/>
    <n v="0"/>
    <n v="0"/>
    <m/>
    <n v="0"/>
    <n v="0"/>
    <n v="0"/>
    <n v="0"/>
    <s v="351"/>
    <s v="11"/>
    <m/>
    <m/>
    <n v="17"/>
    <n v="14.6"/>
    <n v="18"/>
    <n v="11.8"/>
    <n v="1100"/>
    <m/>
    <m/>
    <n v="0"/>
    <n v="0"/>
    <n v="0"/>
    <n v="0"/>
    <n v="0"/>
    <m/>
    <n v="0"/>
    <n v="0"/>
    <n v="32.008699999999997"/>
    <n v="0"/>
    <n v="3358"/>
    <n v="3358"/>
    <n v="3358"/>
    <n v="0"/>
    <n v="0"/>
    <n v="104.91"/>
    <n v="31"/>
    <n v="2001"/>
    <s v="1"/>
    <s v="2"/>
    <n v="0"/>
    <n v="0"/>
    <s v="45022600600103000017"/>
    <m/>
    <s v="20191011"/>
    <m/>
    <m/>
    <m/>
    <n v="32.008699999999997"/>
    <s v="351"/>
    <n v="0.69"/>
    <n v="16"/>
    <n v="14.4"/>
    <n v="17.600000000000001"/>
    <n v="11.3"/>
    <n v="3954"/>
    <n v="0"/>
    <n v="0"/>
    <n v="0"/>
    <n v="0"/>
    <n v="314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8807614853600001E-5"/>
    <n v="2.7480318719199998E-2"/>
  </r>
  <r>
    <n v="2098139"/>
    <s v="45"/>
    <s v="4502"/>
    <s v="450226"/>
    <x v="5"/>
    <s v="450226006001"/>
    <m/>
    <m/>
    <s v="0300"/>
    <s v="0004"/>
    <s v="0004"/>
    <s v="21"/>
    <s v="21"/>
    <s v="6"/>
    <s v="6"/>
    <s v="6"/>
    <n v="1.0149999999999999"/>
    <s v="112"/>
    <s v="112"/>
    <s v="22"/>
    <s v="22"/>
    <m/>
    <m/>
    <m/>
    <s v="2"/>
    <s v="4"/>
    <s v="022603"/>
    <s v="3"/>
    <s v="1"/>
    <m/>
    <m/>
    <s v="4"/>
    <n v="330"/>
    <s v="9"/>
    <s v="4"/>
    <s v="4"/>
    <s v="103"/>
    <n v="100"/>
    <n v="5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5"/>
    <s v="1"/>
    <m/>
    <m/>
    <m/>
    <n v="0"/>
    <n v="0"/>
    <n v="0"/>
    <m/>
    <n v="0"/>
    <n v="0"/>
    <n v="0"/>
    <n v="0"/>
    <s v="351"/>
    <s v="11"/>
    <m/>
    <m/>
    <n v="17"/>
    <n v="14.2"/>
    <n v="17.5"/>
    <n v="11.5"/>
    <n v="1200"/>
    <m/>
    <m/>
    <n v="0"/>
    <n v="0"/>
    <n v="0"/>
    <n v="0"/>
    <n v="0"/>
    <m/>
    <n v="0"/>
    <n v="0"/>
    <n v="1.0149999999999999"/>
    <n v="0"/>
    <n v="101"/>
    <n v="101"/>
    <n v="101"/>
    <n v="0"/>
    <n v="0"/>
    <n v="99.51"/>
    <n v="31"/>
    <n v="2001"/>
    <s v="1"/>
    <s v="2"/>
    <n v="0"/>
    <n v="0"/>
    <s v="45022600600103000004"/>
    <m/>
    <s v="20191011"/>
    <m/>
    <m/>
    <m/>
    <n v="1.0149999999999999"/>
    <s v="351"/>
    <n v="0.69"/>
    <n v="16"/>
    <n v="14"/>
    <n v="17.100000000000001"/>
    <n v="11"/>
    <n v="1665"/>
    <n v="0"/>
    <n v="0"/>
    <n v="0"/>
    <n v="0"/>
    <n v="127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13524218049E-7"/>
    <n v="5.3463121515300001E-3"/>
  </r>
  <r>
    <n v="2098153"/>
    <s v="45"/>
    <s v="4502"/>
    <s v="450226"/>
    <x v="5"/>
    <s v="450226006001"/>
    <m/>
    <m/>
    <s v="0300"/>
    <s v="0018"/>
    <s v="0018"/>
    <s v="21"/>
    <s v="21"/>
    <s v="6"/>
    <s v="6"/>
    <s v="6"/>
    <n v="1.5458000000000001"/>
    <s v="112"/>
    <s v="112"/>
    <s v="22"/>
    <s v="22"/>
    <m/>
    <m/>
    <m/>
    <s v="2"/>
    <s v="4"/>
    <s v="022603"/>
    <s v="3"/>
    <s v="1"/>
    <m/>
    <m/>
    <s v="4"/>
    <n v="686"/>
    <s v="9"/>
    <s v="2"/>
    <s v="4"/>
    <s v="103"/>
    <n v="100"/>
    <n v="5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6"/>
    <s v="1"/>
    <m/>
    <m/>
    <m/>
    <n v="0"/>
    <n v="0"/>
    <n v="0"/>
    <m/>
    <n v="0"/>
    <n v="0"/>
    <n v="0"/>
    <n v="0"/>
    <s v="351"/>
    <s v="11"/>
    <m/>
    <m/>
    <n v="17"/>
    <n v="14.6"/>
    <n v="18"/>
    <n v="11.8"/>
    <n v="1100"/>
    <m/>
    <m/>
    <n v="0"/>
    <n v="0"/>
    <n v="0"/>
    <n v="0"/>
    <n v="0"/>
    <m/>
    <n v="0"/>
    <n v="0"/>
    <n v="1.5458000000000001"/>
    <n v="0"/>
    <n v="162"/>
    <n v="162"/>
    <n v="162"/>
    <n v="0"/>
    <n v="0"/>
    <n v="104.8"/>
    <n v="31"/>
    <n v="2001"/>
    <s v="1"/>
    <s v="2"/>
    <n v="0"/>
    <n v="0"/>
    <s v="45022600600103000018"/>
    <m/>
    <s v="20191011"/>
    <m/>
    <m/>
    <m/>
    <n v="1.5458000000000001"/>
    <s v="351"/>
    <n v="0.69"/>
    <n v="16"/>
    <n v="14.4"/>
    <n v="17.600000000000001"/>
    <n v="11.3"/>
    <n v="1446"/>
    <n v="0"/>
    <n v="0"/>
    <n v="0"/>
    <n v="0"/>
    <n v="115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9118128573E-6"/>
    <n v="7.8412404180399995E-3"/>
  </r>
  <r>
    <n v="2098155"/>
    <s v="45"/>
    <s v="4502"/>
    <s v="450226"/>
    <x v="5"/>
    <s v="450226006001"/>
    <m/>
    <m/>
    <s v="0300"/>
    <s v="0027"/>
    <s v="0018"/>
    <s v="21"/>
    <s v="21"/>
    <s v="6"/>
    <s v="6"/>
    <s v="6"/>
    <n v="10.151300000000001"/>
    <s v="112"/>
    <s v="112"/>
    <s v="22"/>
    <s v="22"/>
    <m/>
    <m/>
    <m/>
    <s v="2"/>
    <s v="4"/>
    <s v="022603"/>
    <s v="3"/>
    <s v="1"/>
    <m/>
    <m/>
    <s v="4"/>
    <n v="686"/>
    <s v="9"/>
    <s v="2"/>
    <s v="4"/>
    <s v="103"/>
    <n v="100"/>
    <n v="5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6"/>
    <s v="1"/>
    <m/>
    <m/>
    <m/>
    <n v="0"/>
    <n v="0"/>
    <n v="0"/>
    <m/>
    <n v="0"/>
    <n v="0"/>
    <n v="0"/>
    <n v="0"/>
    <s v="351"/>
    <s v="11"/>
    <m/>
    <m/>
    <n v="17"/>
    <n v="14.6"/>
    <n v="18"/>
    <n v="11.8"/>
    <n v="1100"/>
    <m/>
    <m/>
    <n v="0"/>
    <n v="0"/>
    <n v="0"/>
    <n v="0"/>
    <n v="0"/>
    <m/>
    <n v="0"/>
    <n v="0"/>
    <n v="10.151300000000001"/>
    <n v="0"/>
    <n v="1065"/>
    <n v="1065"/>
    <n v="1065"/>
    <n v="0"/>
    <n v="0"/>
    <n v="104.91"/>
    <n v="31"/>
    <n v="2001"/>
    <s v="1"/>
    <s v="2"/>
    <n v="0"/>
    <n v="0"/>
    <s v="45022600600103000018"/>
    <m/>
    <s v="20191011"/>
    <m/>
    <m/>
    <m/>
    <n v="10.151300000000001"/>
    <s v="351"/>
    <n v="0.69"/>
    <n v="16"/>
    <n v="14.4"/>
    <n v="17.600000000000001"/>
    <n v="11.3"/>
    <n v="1446"/>
    <n v="0"/>
    <n v="0"/>
    <n v="0"/>
    <n v="0"/>
    <n v="115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1361669092299999E-6"/>
    <n v="1.3593535431399999E-2"/>
  </r>
  <r>
    <n v="2098201"/>
    <s v="45"/>
    <s v="4502"/>
    <s v="450226"/>
    <x v="5"/>
    <s v="450226006001"/>
    <m/>
    <m/>
    <s v="0200"/>
    <s v="0151"/>
    <s v="0090"/>
    <s v="21"/>
    <s v="21"/>
    <s v="6"/>
    <s v="6"/>
    <s v="6"/>
    <n v="2.7050000000000001"/>
    <s v="112"/>
    <s v="112"/>
    <s v="22"/>
    <s v="22"/>
    <m/>
    <m/>
    <m/>
    <s v="3"/>
    <s v="4"/>
    <s v="022603"/>
    <s v="3"/>
    <s v="1"/>
    <m/>
    <m/>
    <s v="4"/>
    <n v="250"/>
    <s v="7"/>
    <s v="1"/>
    <s v="3"/>
    <s v="103"/>
    <n v="100"/>
    <n v="5"/>
    <n v="5"/>
    <n v="20"/>
    <s v="3"/>
    <m/>
    <m/>
    <s v="0"/>
    <m/>
    <n v="0"/>
    <n v="0"/>
    <s v="902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3.1"/>
    <s v="1"/>
    <m/>
    <m/>
    <m/>
    <n v="0"/>
    <n v="0"/>
    <n v="0"/>
    <m/>
    <n v="0"/>
    <n v="0"/>
    <n v="0"/>
    <n v="0"/>
    <s v="351"/>
    <s v="11"/>
    <m/>
    <m/>
    <n v="17"/>
    <n v="14.5"/>
    <n v="13.7"/>
    <n v="10.5"/>
    <n v="1100"/>
    <m/>
    <m/>
    <n v="0"/>
    <n v="0"/>
    <n v="0"/>
    <n v="0"/>
    <n v="0"/>
    <m/>
    <n v="0"/>
    <n v="0"/>
    <n v="2.7050000000000001"/>
    <n v="0"/>
    <n v="197"/>
    <n v="197"/>
    <n v="197"/>
    <n v="0"/>
    <n v="0"/>
    <n v="72.83"/>
    <n v="31"/>
    <n v="2001"/>
    <s v="1"/>
    <s v="2"/>
    <n v="0"/>
    <n v="0"/>
    <s v="45022600600102000090"/>
    <m/>
    <s v="20191011"/>
    <m/>
    <m/>
    <m/>
    <n v="2.7050000000000001"/>
    <s v="351"/>
    <n v="0.6"/>
    <n v="16"/>
    <n v="14.3"/>
    <n v="13.4"/>
    <n v="10"/>
    <n v="189"/>
    <n v="0"/>
    <n v="0"/>
    <n v="0"/>
    <n v="0"/>
    <n v="18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4345436031599999E-6"/>
    <n v="7.9297631460600003E-3"/>
  </r>
  <r>
    <n v="2098327"/>
    <s v="45"/>
    <s v="4502"/>
    <s v="450226"/>
    <x v="5"/>
    <s v="450226006001"/>
    <m/>
    <m/>
    <s v="0200"/>
    <s v="0047"/>
    <s v="0047"/>
    <s v="21"/>
    <s v="21"/>
    <s v="6"/>
    <s v="6"/>
    <s v="6"/>
    <n v="1.2645999999999999"/>
    <s v="112"/>
    <s v="112"/>
    <s v="22"/>
    <s v="22"/>
    <m/>
    <m/>
    <m/>
    <s v="2"/>
    <s v="4"/>
    <s v="022603"/>
    <s v="3"/>
    <s v="1"/>
    <m/>
    <m/>
    <s v="4"/>
    <n v="300"/>
    <s v="9"/>
    <s v="2"/>
    <s v="3"/>
    <s v="103"/>
    <n v="100"/>
    <n v="5"/>
    <n v="5"/>
    <n v="20"/>
    <s v="3"/>
    <m/>
    <m/>
    <s v="0"/>
    <m/>
    <n v="0"/>
    <n v="0"/>
    <s v="901"/>
    <n v="0.5"/>
    <n v="36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2.6"/>
    <s v="1"/>
    <m/>
    <m/>
    <m/>
    <n v="0"/>
    <n v="0"/>
    <n v="0"/>
    <m/>
    <n v="0"/>
    <n v="0"/>
    <n v="0"/>
    <n v="0"/>
    <s v="351"/>
    <s v="11"/>
    <m/>
    <m/>
    <n v="16"/>
    <n v="13.9"/>
    <n v="13.6"/>
    <n v="9.4"/>
    <n v="1360"/>
    <m/>
    <m/>
    <n v="0"/>
    <n v="0"/>
    <n v="0"/>
    <n v="0"/>
    <n v="0"/>
    <m/>
    <n v="0"/>
    <n v="0"/>
    <n v="1.2645999999999999"/>
    <n v="0"/>
    <n v="82"/>
    <n v="82"/>
    <n v="82"/>
    <n v="0"/>
    <n v="0"/>
    <n v="64.84"/>
    <n v="31"/>
    <n v="2002"/>
    <s v="1"/>
    <s v="2"/>
    <n v="0"/>
    <n v="0"/>
    <s v="45022600600102000047"/>
    <m/>
    <s v="20191011"/>
    <m/>
    <m/>
    <m/>
    <n v="1.2645999999999999"/>
    <s v="351"/>
    <n v="0.6"/>
    <n v="15"/>
    <n v="13.6"/>
    <n v="13.3"/>
    <n v="8.9"/>
    <n v="82"/>
    <n v="0"/>
    <n v="0"/>
    <n v="0"/>
    <n v="0"/>
    <n v="8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382085176600001E-6"/>
    <n v="4.6270443385699996E-3"/>
  </r>
  <r>
    <n v="2098364"/>
    <s v="45"/>
    <s v="4502"/>
    <s v="450226"/>
    <x v="5"/>
    <s v="450226006001"/>
    <m/>
    <m/>
    <s v="0200"/>
    <s v="0066"/>
    <s v="0066"/>
    <s v="21"/>
    <s v="21"/>
    <s v="6"/>
    <s v="6"/>
    <s v="6"/>
    <n v="2.1606999999999998"/>
    <s v="112"/>
    <s v="112"/>
    <s v="22"/>
    <s v="22"/>
    <m/>
    <m/>
    <m/>
    <s v="2"/>
    <s v="4"/>
    <s v="022603"/>
    <s v="3"/>
    <s v="1"/>
    <m/>
    <m/>
    <s v="4"/>
    <n v="350"/>
    <s v="7"/>
    <s v="4"/>
    <s v="3"/>
    <s v="103"/>
    <n v="100"/>
    <n v="5"/>
    <n v="5"/>
    <n v="20"/>
    <s v="3"/>
    <m/>
    <m/>
    <s v="0"/>
    <m/>
    <n v="0"/>
    <n v="0"/>
    <s v="902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3.5"/>
    <s v="1"/>
    <m/>
    <m/>
    <m/>
    <n v="0"/>
    <n v="0"/>
    <n v="0"/>
    <m/>
    <n v="0"/>
    <n v="0"/>
    <n v="0"/>
    <n v="0"/>
    <s v="351"/>
    <s v="11"/>
    <m/>
    <m/>
    <n v="16"/>
    <n v="14.2"/>
    <n v="13.9"/>
    <n v="9.1999999999999993"/>
    <n v="1200"/>
    <m/>
    <m/>
    <n v="0"/>
    <n v="0"/>
    <n v="0"/>
    <n v="0"/>
    <n v="0"/>
    <m/>
    <n v="0"/>
    <n v="0"/>
    <n v="2.1606999999999998"/>
    <n v="0"/>
    <n v="139"/>
    <n v="139"/>
    <n v="139"/>
    <n v="0"/>
    <n v="0"/>
    <n v="64.33"/>
    <n v="31"/>
    <n v="2002"/>
    <s v="1"/>
    <s v="2"/>
    <n v="0"/>
    <n v="0"/>
    <s v="45022600600102000066"/>
    <m/>
    <s v="20191011"/>
    <m/>
    <m/>
    <m/>
    <n v="2.1606999999999998"/>
    <s v="351"/>
    <n v="0.6"/>
    <n v="15"/>
    <n v="13.9"/>
    <n v="13.6"/>
    <n v="8.6999999999999993"/>
    <n v="138"/>
    <n v="0"/>
    <n v="0"/>
    <n v="0"/>
    <n v="0"/>
    <n v="13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447354588899998E-6"/>
    <n v="6.1070626440200004E-3"/>
  </r>
  <r>
    <n v="2098433"/>
    <s v="45"/>
    <s v="4502"/>
    <s v="450226"/>
    <x v="5"/>
    <s v="450226006001"/>
    <m/>
    <m/>
    <s v="0200"/>
    <s v="0232"/>
    <s v="0113"/>
    <s v="21"/>
    <s v="21"/>
    <s v="6"/>
    <s v="6"/>
    <s v="6"/>
    <n v="0.84250000000000003"/>
    <s v="112"/>
    <s v="112"/>
    <s v="22"/>
    <s v="22"/>
    <m/>
    <m/>
    <m/>
    <s v="2"/>
    <s v="4"/>
    <s v="022603"/>
    <s v="3"/>
    <s v="1"/>
    <m/>
    <m/>
    <s v="4"/>
    <n v="310"/>
    <s v="3"/>
    <s v="4"/>
    <s v="3"/>
    <s v="103"/>
    <n v="100"/>
    <n v="5"/>
    <n v="5"/>
    <n v="20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2.5"/>
    <s v="1"/>
    <m/>
    <m/>
    <m/>
    <n v="0"/>
    <n v="0"/>
    <n v="0"/>
    <m/>
    <n v="0"/>
    <n v="0"/>
    <n v="0"/>
    <n v="0"/>
    <s v="351"/>
    <s v="11"/>
    <m/>
    <m/>
    <n v="17"/>
    <n v="15"/>
    <n v="13.1"/>
    <n v="14.3"/>
    <n v="1400"/>
    <m/>
    <m/>
    <n v="0"/>
    <n v="0"/>
    <n v="0"/>
    <n v="0"/>
    <n v="0"/>
    <m/>
    <n v="0"/>
    <n v="0"/>
    <n v="0.84250000000000003"/>
    <n v="0"/>
    <n v="80"/>
    <n v="80"/>
    <n v="80"/>
    <n v="0"/>
    <n v="0"/>
    <n v="94.96"/>
    <n v="31"/>
    <n v="2001"/>
    <s v="1"/>
    <s v="2"/>
    <n v="0"/>
    <n v="0"/>
    <s v="45022600600102000113"/>
    <m/>
    <s v="20191011"/>
    <m/>
    <m/>
    <m/>
    <n v="0.84250000000000003"/>
    <s v="351"/>
    <n v="0.6"/>
    <n v="16"/>
    <n v="14.8"/>
    <n v="12.8"/>
    <n v="13.8"/>
    <n v="95"/>
    <n v="0"/>
    <n v="0"/>
    <n v="0"/>
    <n v="0"/>
    <n v="9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5826642387299998E-7"/>
    <n v="4.3581812632400001E-3"/>
  </r>
  <r>
    <n v="2098451"/>
    <s v="45"/>
    <s v="4502"/>
    <s v="450226"/>
    <x v="5"/>
    <s v="450226006010"/>
    <m/>
    <m/>
    <s v="1200"/>
    <s v="0017"/>
    <s v="0017"/>
    <s v="21"/>
    <s v="21"/>
    <s v="6"/>
    <s v="6"/>
    <s v="6"/>
    <n v="1.6780999999999999"/>
    <s v="112"/>
    <s v="112"/>
    <s v="22"/>
    <s v="22"/>
    <m/>
    <m/>
    <m/>
    <s v="3"/>
    <s v="4"/>
    <s v="022603"/>
    <s v="3"/>
    <s v="1"/>
    <m/>
    <m/>
    <s v="4"/>
    <n v="420"/>
    <s v="7"/>
    <s v="2"/>
    <s v="4"/>
    <s v="103"/>
    <n v="100"/>
    <n v="2"/>
    <n v="5"/>
    <n v="20"/>
    <s v="3"/>
    <m/>
    <m/>
    <s v="0"/>
    <m/>
    <n v="0"/>
    <n v="0"/>
    <s v="901"/>
    <n v="0.6"/>
    <n v="10"/>
    <m/>
    <n v="0"/>
    <n v="0"/>
    <n v="0"/>
    <m/>
    <m/>
    <s v="00"/>
    <s v="0"/>
    <s v="1"/>
    <m/>
    <m/>
    <m/>
    <m/>
    <m/>
    <m/>
    <s v="233"/>
    <s v="233"/>
    <s v="22"/>
    <s v="2"/>
    <s v="5"/>
    <s v="17"/>
    <n v="0.69"/>
    <n v="12.8"/>
    <s v="1"/>
    <m/>
    <m/>
    <m/>
    <n v="0"/>
    <n v="0"/>
    <n v="0"/>
    <m/>
    <n v="0"/>
    <n v="0"/>
    <n v="0"/>
    <n v="0"/>
    <s v="351"/>
    <s v="11"/>
    <m/>
    <m/>
    <n v="23"/>
    <n v="13.9"/>
    <n v="11.9"/>
    <n v="12.9"/>
    <n v="2200"/>
    <m/>
    <m/>
    <n v="0"/>
    <n v="0"/>
    <n v="0"/>
    <n v="0"/>
    <n v="0"/>
    <m/>
    <n v="0"/>
    <n v="0"/>
    <n v="1.6780999999999999"/>
    <n v="0"/>
    <n v="132"/>
    <n v="132"/>
    <n v="132"/>
    <n v="0"/>
    <n v="0"/>
    <n v="78.66"/>
    <n v="26"/>
    <n v="1995"/>
    <s v="2"/>
    <s v="3"/>
    <n v="0"/>
    <n v="0"/>
    <s v="45022600601012000017"/>
    <m/>
    <s v="20191011"/>
    <m/>
    <m/>
    <m/>
    <n v="1.6780999999999999"/>
    <s v="351"/>
    <n v="0.69"/>
    <n v="22"/>
    <n v="13.7"/>
    <n v="11.7"/>
    <n v="12.4"/>
    <n v="143"/>
    <n v="0"/>
    <n v="0"/>
    <n v="0"/>
    <n v="0"/>
    <n v="14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094942682499999E-6"/>
    <n v="7.6454116802300003E-3"/>
  </r>
  <r>
    <n v="2098495"/>
    <s v="45"/>
    <s v="4502"/>
    <s v="450226"/>
    <x v="5"/>
    <s v="450226006010"/>
    <m/>
    <m/>
    <s v="1500"/>
    <s v="0018"/>
    <s v="0018"/>
    <s v="21"/>
    <s v="21"/>
    <s v="6"/>
    <s v="6"/>
    <s v="6"/>
    <n v="3.2877999999999998"/>
    <s v="112"/>
    <s v="112"/>
    <s v="22"/>
    <s v="22"/>
    <m/>
    <m/>
    <m/>
    <s v="2"/>
    <s v="4"/>
    <s v="022603"/>
    <s v="3"/>
    <s v="1"/>
    <m/>
    <m/>
    <s v="4"/>
    <n v="480"/>
    <s v="1"/>
    <s v="3"/>
    <s v="3"/>
    <s v="103"/>
    <n v="100"/>
    <n v="3"/>
    <n v="10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22"/>
    <s v="2"/>
    <s v="5"/>
    <s v="17"/>
    <n v="0.69"/>
    <n v="12.6"/>
    <s v="1"/>
    <m/>
    <m/>
    <m/>
    <n v="0"/>
    <n v="0"/>
    <n v="0"/>
    <m/>
    <n v="0"/>
    <n v="0"/>
    <n v="0"/>
    <n v="0"/>
    <s v="351"/>
    <s v="11"/>
    <m/>
    <m/>
    <n v="19"/>
    <n v="14.1"/>
    <n v="12.3"/>
    <n v="16.5"/>
    <n v="2300"/>
    <m/>
    <m/>
    <n v="0"/>
    <n v="0"/>
    <n v="0"/>
    <n v="0"/>
    <n v="0"/>
    <m/>
    <n v="0"/>
    <n v="0"/>
    <n v="3.2877999999999998"/>
    <n v="0"/>
    <n v="340"/>
    <n v="340"/>
    <n v="340"/>
    <n v="0"/>
    <n v="0"/>
    <n v="103.41"/>
    <n v="26"/>
    <n v="1999"/>
    <s v="1"/>
    <s v="2"/>
    <n v="0"/>
    <n v="0"/>
    <s v="45022600601015000018"/>
    <m/>
    <s v="20191011"/>
    <m/>
    <m/>
    <m/>
    <n v="3.2877999999999998"/>
    <s v="351"/>
    <n v="0.69"/>
    <n v="18"/>
    <n v="13.9"/>
    <n v="12.1"/>
    <n v="16"/>
    <n v="367"/>
    <n v="0"/>
    <n v="0"/>
    <n v="0"/>
    <n v="0"/>
    <n v="36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95692552754E-6"/>
    <n v="8.34643561671E-3"/>
  </r>
  <r>
    <n v="2098496"/>
    <s v="45"/>
    <s v="4502"/>
    <s v="450226"/>
    <x v="5"/>
    <s v="450226006010"/>
    <m/>
    <m/>
    <s v="1500"/>
    <s v="0014"/>
    <s v="0014"/>
    <s v="21"/>
    <s v="21"/>
    <s v="6"/>
    <s v="6"/>
    <s v="6"/>
    <n v="1.1560999999999999"/>
    <s v="112"/>
    <s v="112"/>
    <s v="22"/>
    <s v="22"/>
    <m/>
    <m/>
    <m/>
    <s v="2"/>
    <s v="4"/>
    <s v="022603"/>
    <s v="3"/>
    <s v="1"/>
    <m/>
    <m/>
    <s v="4"/>
    <n v="480"/>
    <s v="1"/>
    <s v="3"/>
    <s v="3"/>
    <s v="103"/>
    <n v="100"/>
    <n v="3"/>
    <n v="10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22"/>
    <s v="2"/>
    <s v="5"/>
    <s v="17"/>
    <n v="0.69"/>
    <n v="12.6"/>
    <s v="1"/>
    <m/>
    <m/>
    <m/>
    <n v="0"/>
    <n v="0"/>
    <n v="0"/>
    <m/>
    <n v="0"/>
    <n v="0"/>
    <n v="0"/>
    <n v="0"/>
    <s v="351"/>
    <s v="11"/>
    <m/>
    <m/>
    <n v="19"/>
    <n v="14.1"/>
    <n v="12.3"/>
    <n v="16.5"/>
    <n v="2300"/>
    <m/>
    <m/>
    <n v="0"/>
    <n v="0"/>
    <n v="0"/>
    <n v="0"/>
    <n v="0"/>
    <m/>
    <n v="0"/>
    <n v="0"/>
    <n v="1.1560999999999999"/>
    <n v="0"/>
    <n v="120"/>
    <n v="120"/>
    <n v="120"/>
    <n v="0"/>
    <n v="0"/>
    <n v="103.8"/>
    <n v="26"/>
    <n v="1999"/>
    <s v="1"/>
    <s v="2"/>
    <n v="0"/>
    <n v="0"/>
    <s v="45022600601015000014"/>
    <m/>
    <s v="20191011"/>
    <m/>
    <m/>
    <m/>
    <n v="1.1560999999999999"/>
    <s v="351"/>
    <n v="0.69"/>
    <n v="18"/>
    <n v="13.9"/>
    <n v="12.1"/>
    <n v="16"/>
    <n v="125"/>
    <n v="0"/>
    <n v="0"/>
    <n v="0"/>
    <n v="0"/>
    <n v="12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397377536699999E-6"/>
    <n v="4.1807275889000003E-3"/>
  </r>
  <r>
    <n v="2098515"/>
    <s v="45"/>
    <s v="4502"/>
    <s v="450226"/>
    <x v="5"/>
    <s v="450226006010"/>
    <m/>
    <m/>
    <s v="0100"/>
    <s v="0039"/>
    <s v="0039"/>
    <s v="21"/>
    <s v="21"/>
    <s v="6"/>
    <s v="6"/>
    <s v="6"/>
    <n v="6.6890000000000001"/>
    <s v="112"/>
    <s v="112"/>
    <s v="22"/>
    <s v="22"/>
    <m/>
    <m/>
    <m/>
    <s v="2"/>
    <s v="4"/>
    <s v="022603"/>
    <s v="3"/>
    <s v="1"/>
    <m/>
    <m/>
    <s v="4"/>
    <n v="260"/>
    <s v="7"/>
    <s v="4"/>
    <s v="3"/>
    <s v="103"/>
    <n v="100"/>
    <n v="5"/>
    <n v="5"/>
    <n v="20"/>
    <s v="3"/>
    <m/>
    <m/>
    <s v="0"/>
    <m/>
    <n v="0"/>
    <n v="0"/>
    <s v="902"/>
    <n v="0.6"/>
    <n v="25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3.5"/>
    <s v="1"/>
    <m/>
    <m/>
    <m/>
    <n v="0"/>
    <n v="0"/>
    <n v="0"/>
    <m/>
    <n v="0"/>
    <n v="0"/>
    <n v="0"/>
    <n v="0"/>
    <s v="351"/>
    <s v="11"/>
    <m/>
    <m/>
    <n v="18"/>
    <n v="15.9"/>
    <n v="13.3"/>
    <n v="11"/>
    <n v="1100"/>
    <m/>
    <m/>
    <n v="0"/>
    <n v="0"/>
    <n v="0"/>
    <n v="0"/>
    <n v="0"/>
    <m/>
    <n v="0"/>
    <n v="0"/>
    <n v="6.6890000000000001"/>
    <n v="0"/>
    <n v="496"/>
    <n v="496"/>
    <n v="496"/>
    <n v="0"/>
    <n v="0"/>
    <n v="74.150000000000006"/>
    <n v="31"/>
    <n v="2000"/>
    <s v="1"/>
    <s v="2"/>
    <n v="0"/>
    <n v="0"/>
    <s v="45022600601001000039"/>
    <m/>
    <s v="20191011"/>
    <m/>
    <m/>
    <m/>
    <n v="6.6890000000000001"/>
    <s v="351"/>
    <n v="0.6"/>
    <n v="17"/>
    <n v="15.7"/>
    <n v="13.1"/>
    <n v="10.5"/>
    <n v="509"/>
    <n v="0"/>
    <n v="0"/>
    <n v="0"/>
    <n v="0"/>
    <n v="50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0177985687899998E-6"/>
    <n v="1.33829481096E-2"/>
  </r>
  <r>
    <n v="2098518"/>
    <s v="45"/>
    <s v="4502"/>
    <s v="450226"/>
    <x v="5"/>
    <s v="450226006010"/>
    <m/>
    <m/>
    <s v="0100"/>
    <s v="0021"/>
    <s v="0021"/>
    <s v="21"/>
    <s v="21"/>
    <s v="6"/>
    <s v="6"/>
    <s v="6"/>
    <n v="11.8064"/>
    <s v="112"/>
    <s v="112"/>
    <s v="22"/>
    <s v="22"/>
    <m/>
    <m/>
    <m/>
    <s v="2"/>
    <s v="4"/>
    <s v="022603"/>
    <s v="3"/>
    <s v="1"/>
    <m/>
    <m/>
    <s v="4"/>
    <n v="340"/>
    <s v="9"/>
    <s v="2"/>
    <s v="3"/>
    <s v="103"/>
    <n v="100"/>
    <n v="5"/>
    <n v="5"/>
    <n v="20"/>
    <s v="3"/>
    <m/>
    <m/>
    <s v="0"/>
    <m/>
    <n v="0"/>
    <n v="0"/>
    <s v="902"/>
    <n v="0.6"/>
    <n v="25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3.5"/>
    <s v="1"/>
    <m/>
    <m/>
    <m/>
    <n v="0"/>
    <n v="0"/>
    <n v="0"/>
    <m/>
    <n v="0"/>
    <n v="0"/>
    <n v="0"/>
    <n v="0"/>
    <s v="351"/>
    <s v="11"/>
    <m/>
    <m/>
    <n v="19"/>
    <n v="16.3"/>
    <n v="13.7"/>
    <n v="10.7"/>
    <n v="1000"/>
    <m/>
    <m/>
    <n v="0"/>
    <n v="0"/>
    <n v="0"/>
    <n v="0"/>
    <n v="0"/>
    <m/>
    <n v="0"/>
    <n v="0"/>
    <n v="11.8064"/>
    <n v="0"/>
    <n v="874"/>
    <n v="874"/>
    <n v="874"/>
    <n v="0"/>
    <n v="0"/>
    <n v="74.03"/>
    <n v="31"/>
    <n v="1999"/>
    <s v="1"/>
    <s v="2"/>
    <n v="0"/>
    <n v="0"/>
    <s v="45022600601001000021"/>
    <m/>
    <s v="20191011"/>
    <m/>
    <m/>
    <m/>
    <n v="11.8064"/>
    <s v="351"/>
    <n v="0.6"/>
    <n v="18"/>
    <n v="16.100000000000001"/>
    <n v="13.5"/>
    <n v="10.199999999999999"/>
    <n v="829"/>
    <n v="0"/>
    <n v="0"/>
    <n v="0"/>
    <n v="0"/>
    <n v="82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6223185412E-5"/>
    <n v="1.51945057008E-2"/>
  </r>
  <r>
    <n v="2098519"/>
    <s v="45"/>
    <s v="4502"/>
    <s v="450226"/>
    <x v="5"/>
    <s v="450226006010"/>
    <m/>
    <m/>
    <s v="0100"/>
    <s v="0009"/>
    <s v="0009"/>
    <s v="21"/>
    <s v="21"/>
    <s v="6"/>
    <s v="6"/>
    <s v="6"/>
    <n v="1.7796000000000001"/>
    <s v="112"/>
    <s v="112"/>
    <s v="22"/>
    <s v="22"/>
    <m/>
    <m/>
    <m/>
    <s v="3"/>
    <s v="4"/>
    <s v="022603"/>
    <s v="3"/>
    <s v="1"/>
    <m/>
    <m/>
    <s v="4"/>
    <n v="400"/>
    <s v="5"/>
    <s v="2"/>
    <s v="3"/>
    <s v="103"/>
    <n v="100"/>
    <n v="5"/>
    <n v="5"/>
    <n v="20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4.5"/>
    <s v="1"/>
    <m/>
    <m/>
    <m/>
    <n v="0"/>
    <n v="0"/>
    <n v="0"/>
    <m/>
    <n v="0"/>
    <n v="0"/>
    <n v="0"/>
    <n v="0"/>
    <s v="351"/>
    <s v="11"/>
    <m/>
    <m/>
    <n v="17"/>
    <n v="15"/>
    <n v="14.1"/>
    <n v="12.8"/>
    <n v="1200"/>
    <m/>
    <m/>
    <n v="0"/>
    <n v="0"/>
    <n v="0"/>
    <n v="0"/>
    <n v="0"/>
    <m/>
    <n v="0"/>
    <n v="0"/>
    <n v="1.7796000000000001"/>
    <n v="0"/>
    <n v="162"/>
    <n v="162"/>
    <n v="162"/>
    <n v="0"/>
    <n v="0"/>
    <n v="91.03"/>
    <n v="31"/>
    <n v="2001"/>
    <s v="1"/>
    <s v="2"/>
    <n v="0"/>
    <n v="0"/>
    <s v="45022600601001000009"/>
    <m/>
    <s v="20191011"/>
    <m/>
    <m/>
    <m/>
    <n v="1.7796000000000001"/>
    <s v="351"/>
    <n v="0.6"/>
    <n v="16"/>
    <n v="14.8"/>
    <n v="13.8"/>
    <n v="12.3"/>
    <n v="373"/>
    <n v="0"/>
    <n v="0"/>
    <n v="0"/>
    <n v="0"/>
    <n v="37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0112494996E-6"/>
    <n v="9.1885225005899993E-3"/>
  </r>
  <r>
    <n v="2098523"/>
    <s v="45"/>
    <s v="4502"/>
    <s v="450226"/>
    <x v="5"/>
    <s v="450226006010"/>
    <m/>
    <m/>
    <s v="0100"/>
    <s v="0079"/>
    <s v="0023"/>
    <s v="21"/>
    <s v="21"/>
    <s v="6"/>
    <s v="6"/>
    <s v="6"/>
    <n v="4.1516000000000002"/>
    <s v="112"/>
    <s v="112"/>
    <s v="22"/>
    <s v="22"/>
    <m/>
    <m/>
    <m/>
    <s v="2"/>
    <s v="4"/>
    <s v="022603"/>
    <s v="3"/>
    <s v="1"/>
    <m/>
    <m/>
    <s v="4"/>
    <n v="340"/>
    <s v="9"/>
    <s v="2"/>
    <s v="3"/>
    <s v="103"/>
    <n v="100"/>
    <n v="5"/>
    <n v="5"/>
    <n v="20"/>
    <s v="3"/>
    <m/>
    <m/>
    <s v="0"/>
    <m/>
    <n v="0"/>
    <n v="0"/>
    <s v="902"/>
    <n v="0.6"/>
    <n v="25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3.5"/>
    <s v="1"/>
    <m/>
    <m/>
    <m/>
    <n v="0"/>
    <n v="0"/>
    <n v="0"/>
    <m/>
    <n v="0"/>
    <n v="0"/>
    <n v="0"/>
    <n v="0"/>
    <s v="351"/>
    <s v="11"/>
    <m/>
    <m/>
    <n v="19"/>
    <n v="16.3"/>
    <n v="13.7"/>
    <n v="10.7"/>
    <n v="1000"/>
    <m/>
    <m/>
    <n v="0"/>
    <n v="0"/>
    <n v="0"/>
    <n v="0"/>
    <n v="0"/>
    <m/>
    <n v="0"/>
    <n v="0"/>
    <n v="4.1516000000000002"/>
    <n v="0"/>
    <n v="307"/>
    <n v="307"/>
    <n v="307"/>
    <n v="0"/>
    <n v="0"/>
    <n v="73.95"/>
    <n v="31"/>
    <n v="1999"/>
    <s v="1"/>
    <s v="2"/>
    <n v="0"/>
    <n v="0"/>
    <s v="45022600601001000023"/>
    <m/>
    <s v="20191011"/>
    <m/>
    <m/>
    <m/>
    <n v="4.1516000000000002"/>
    <s v="351"/>
    <n v="0.6"/>
    <n v="18"/>
    <n v="16.100000000000001"/>
    <n v="13.5"/>
    <n v="10.199999999999999"/>
    <n v="510"/>
    <n v="0"/>
    <n v="0"/>
    <n v="0"/>
    <n v="0"/>
    <n v="51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7352099297999999E-6"/>
    <n v="1.06544873691E-2"/>
  </r>
  <r>
    <n v="2098524"/>
    <s v="45"/>
    <s v="4502"/>
    <s v="450226"/>
    <x v="5"/>
    <s v="450226006010"/>
    <m/>
    <m/>
    <s v="0100"/>
    <s v="0001"/>
    <s v="0001"/>
    <s v="21"/>
    <s v="21"/>
    <s v="6"/>
    <s v="6"/>
    <s v="6"/>
    <n v="1.8743000000000001"/>
    <s v="112"/>
    <s v="112"/>
    <s v="22"/>
    <s v="22"/>
    <m/>
    <m/>
    <m/>
    <s v="3"/>
    <s v="4"/>
    <s v="022603"/>
    <s v="3"/>
    <s v="1"/>
    <m/>
    <m/>
    <s v="4"/>
    <n v="400"/>
    <s v="5"/>
    <s v="2"/>
    <s v="3"/>
    <s v="103"/>
    <n v="100"/>
    <n v="5"/>
    <n v="5"/>
    <n v="20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4.5"/>
    <s v="1"/>
    <m/>
    <m/>
    <m/>
    <n v="0"/>
    <n v="0"/>
    <n v="0"/>
    <m/>
    <n v="0"/>
    <n v="0"/>
    <n v="0"/>
    <n v="0"/>
    <s v="351"/>
    <s v="11"/>
    <m/>
    <m/>
    <n v="17"/>
    <n v="15"/>
    <n v="14.1"/>
    <n v="12.8"/>
    <n v="1200"/>
    <m/>
    <m/>
    <n v="0"/>
    <n v="0"/>
    <n v="0"/>
    <n v="0"/>
    <n v="0"/>
    <m/>
    <n v="0"/>
    <n v="0"/>
    <n v="1.8743000000000001"/>
    <n v="0"/>
    <n v="171"/>
    <n v="171"/>
    <n v="171"/>
    <n v="0"/>
    <n v="0"/>
    <n v="91.23"/>
    <n v="31"/>
    <n v="2001"/>
    <s v="1"/>
    <s v="2"/>
    <n v="0"/>
    <n v="0"/>
    <s v="45022600601001000001"/>
    <m/>
    <s v="20191011"/>
    <m/>
    <m/>
    <m/>
    <n v="1.8743000000000001"/>
    <s v="351"/>
    <n v="0.6"/>
    <n v="16"/>
    <n v="14.8"/>
    <n v="13.8"/>
    <n v="12.3"/>
    <n v="278"/>
    <n v="0"/>
    <n v="0"/>
    <n v="0"/>
    <n v="0"/>
    <n v="27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8640735865E-6"/>
    <n v="8.5788647797999992E-3"/>
  </r>
  <r>
    <n v="2098531"/>
    <s v="45"/>
    <s v="4502"/>
    <s v="450226"/>
    <x v="5"/>
    <s v="450226006010"/>
    <m/>
    <m/>
    <s v="0100"/>
    <s v="0059"/>
    <s v="0003"/>
    <s v="21"/>
    <s v="21"/>
    <s v="6"/>
    <s v="6"/>
    <s v="6"/>
    <n v="1.6415"/>
    <s v="112"/>
    <s v="112"/>
    <s v="22"/>
    <s v="22"/>
    <m/>
    <m/>
    <m/>
    <s v="3"/>
    <s v="4"/>
    <s v="022603"/>
    <s v="3"/>
    <s v="1"/>
    <m/>
    <m/>
    <s v="4"/>
    <n v="400"/>
    <s v="5"/>
    <s v="2"/>
    <s v="3"/>
    <s v="103"/>
    <n v="100"/>
    <n v="5"/>
    <n v="5"/>
    <n v="20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4.5"/>
    <s v="1"/>
    <m/>
    <m/>
    <m/>
    <n v="0"/>
    <n v="0"/>
    <n v="0"/>
    <m/>
    <n v="0"/>
    <n v="0"/>
    <n v="0"/>
    <n v="0"/>
    <s v="351"/>
    <s v="11"/>
    <m/>
    <m/>
    <n v="17"/>
    <n v="15"/>
    <n v="14.1"/>
    <n v="12.8"/>
    <n v="1200"/>
    <m/>
    <m/>
    <n v="0"/>
    <n v="0"/>
    <n v="0"/>
    <n v="0"/>
    <n v="0"/>
    <m/>
    <n v="0"/>
    <n v="0"/>
    <n v="1.6415"/>
    <n v="0"/>
    <n v="149"/>
    <n v="149"/>
    <n v="149"/>
    <n v="0"/>
    <n v="0"/>
    <n v="90.77"/>
    <n v="31"/>
    <n v="2001"/>
    <s v="1"/>
    <s v="2"/>
    <n v="0"/>
    <n v="0"/>
    <s v="45022600601001000003"/>
    <m/>
    <s v="20191011"/>
    <m/>
    <m/>
    <m/>
    <n v="1.6415"/>
    <s v="351"/>
    <n v="0.6"/>
    <n v="16"/>
    <n v="14.8"/>
    <n v="13.8"/>
    <n v="12.3"/>
    <n v="606"/>
    <n v="0"/>
    <n v="0"/>
    <n v="0"/>
    <n v="0"/>
    <n v="60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769113931799999E-6"/>
    <n v="7.3957059575699997E-3"/>
  </r>
  <r>
    <n v="2098653"/>
    <s v="45"/>
    <s v="4502"/>
    <s v="450226"/>
    <x v="5"/>
    <s v="450226006004"/>
    <m/>
    <m/>
    <s v="0300"/>
    <s v="0035"/>
    <s v="0035"/>
    <s v="21"/>
    <s v="21"/>
    <s v="6"/>
    <s v="6"/>
    <s v="6"/>
    <n v="3.7829999999999999"/>
    <s v="112"/>
    <s v="112"/>
    <s v="22"/>
    <s v="22"/>
    <m/>
    <m/>
    <m/>
    <s v="2"/>
    <s v="4"/>
    <s v="022603"/>
    <s v="3"/>
    <s v="1"/>
    <m/>
    <m/>
    <s v="4"/>
    <n v="340"/>
    <s v="9"/>
    <s v="5"/>
    <s v="4"/>
    <s v="103"/>
    <n v="100"/>
    <n v="1"/>
    <n v="10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4.5"/>
    <s v="1"/>
    <m/>
    <m/>
    <m/>
    <n v="0"/>
    <n v="0"/>
    <n v="0"/>
    <m/>
    <n v="0"/>
    <n v="0"/>
    <n v="0"/>
    <n v="0"/>
    <s v="351"/>
    <s v="11"/>
    <m/>
    <m/>
    <n v="19"/>
    <n v="7.9"/>
    <n v="6.7"/>
    <n v="9.5"/>
    <n v="1400"/>
    <m/>
    <m/>
    <n v="0"/>
    <n v="0"/>
    <n v="0"/>
    <n v="0"/>
    <n v="0"/>
    <m/>
    <n v="0"/>
    <n v="0"/>
    <n v="3.7829999999999999"/>
    <n v="0"/>
    <n v="128"/>
    <n v="128"/>
    <n v="128"/>
    <n v="0"/>
    <n v="0"/>
    <n v="33.840000000000003"/>
    <n v="31"/>
    <n v="1999"/>
    <s v="1"/>
    <s v="2"/>
    <n v="0"/>
    <n v="0"/>
    <s v="45022600600403000035"/>
    <m/>
    <s v="20191011"/>
    <m/>
    <m/>
    <m/>
    <n v="3.7829999999999999"/>
    <s v="351"/>
    <n v="0.4"/>
    <n v="18"/>
    <n v="7.3"/>
    <n v="6.4"/>
    <n v="9"/>
    <n v="174"/>
    <n v="0"/>
    <n v="0"/>
    <n v="0"/>
    <n v="0"/>
    <n v="17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40117162523E-6"/>
    <n v="1.12619370076E-2"/>
  </r>
  <r>
    <n v="2098680"/>
    <s v="45"/>
    <s v="4502"/>
    <s v="450226"/>
    <x v="5"/>
    <s v="450226006009"/>
    <m/>
    <m/>
    <s v="0800"/>
    <s v="0276"/>
    <s v="0056"/>
    <s v="21"/>
    <s v="21"/>
    <s v="6"/>
    <s v="6"/>
    <s v="6"/>
    <n v="0.48780000000000001"/>
    <s v="112"/>
    <s v="112"/>
    <s v="22"/>
    <s v="22"/>
    <m/>
    <m/>
    <m/>
    <s v="3"/>
    <s v="4"/>
    <s v="022603"/>
    <s v="3"/>
    <s v="1"/>
    <m/>
    <m/>
    <s v="4"/>
    <n v="290"/>
    <s v="2"/>
    <s v="1"/>
    <s v="3"/>
    <s v="103"/>
    <n v="88"/>
    <n v="12"/>
    <n v="8"/>
    <n v="8"/>
    <s v="3"/>
    <m/>
    <m/>
    <s v="0"/>
    <m/>
    <n v="0"/>
    <n v="0"/>
    <s v="904"/>
    <n v="0.6"/>
    <n v="15"/>
    <s v="351"/>
    <n v="10"/>
    <n v="3.2"/>
    <n v="1500"/>
    <s v="1"/>
    <s v="1"/>
    <s v="00"/>
    <s v="0"/>
    <s v="1"/>
    <m/>
    <m/>
    <m/>
    <m/>
    <m/>
    <m/>
    <s v="233"/>
    <s v="233"/>
    <s v="6"/>
    <s v="2"/>
    <s v="3"/>
    <s v="17"/>
    <n v="0.69"/>
    <n v="17.2"/>
    <s v="1"/>
    <m/>
    <m/>
    <m/>
    <n v="0"/>
    <n v="0"/>
    <n v="0"/>
    <m/>
    <n v="0"/>
    <n v="0"/>
    <n v="0"/>
    <n v="0"/>
    <s v="351"/>
    <s v="11"/>
    <m/>
    <m/>
    <n v="19"/>
    <n v="16.8"/>
    <n v="15.4"/>
    <n v="12.8"/>
    <n v="1000"/>
    <m/>
    <m/>
    <n v="0"/>
    <n v="0"/>
    <n v="0"/>
    <n v="0"/>
    <n v="0"/>
    <m/>
    <n v="0"/>
    <n v="0"/>
    <n v="0.48780000000000001"/>
    <n v="0"/>
    <n v="48"/>
    <n v="48"/>
    <n v="48"/>
    <n v="0"/>
    <n v="0"/>
    <n v="98.4"/>
    <n v="31"/>
    <n v="1999"/>
    <s v="1"/>
    <s v="2"/>
    <n v="0"/>
    <n v="0"/>
    <s v="45022600600908000056"/>
    <m/>
    <s v="20191011"/>
    <m/>
    <m/>
    <m/>
    <n v="0.48780000000000001"/>
    <s v="351"/>
    <n v="0.69"/>
    <n v="18"/>
    <n v="16.600000000000001"/>
    <n v="15.2"/>
    <n v="12.3"/>
    <n v="215"/>
    <n v="0"/>
    <n v="0"/>
    <n v="0"/>
    <n v="0"/>
    <n v="21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3843897401499999E-7"/>
    <n v="3.21997496707E-3"/>
  </r>
  <r>
    <n v="2098724"/>
    <s v="45"/>
    <s v="4502"/>
    <s v="450226"/>
    <x v="5"/>
    <s v="450226006001"/>
    <m/>
    <m/>
    <s v="0100"/>
    <s v="0022"/>
    <s v="0022"/>
    <s v="21"/>
    <s v="21"/>
    <s v="6"/>
    <s v="6"/>
    <s v="6"/>
    <n v="5.2436999999999996"/>
    <s v="112"/>
    <s v="112"/>
    <s v="22"/>
    <s v="22"/>
    <m/>
    <m/>
    <m/>
    <s v="3"/>
    <s v="4"/>
    <s v="022603"/>
    <s v="3"/>
    <s v="1"/>
    <m/>
    <m/>
    <s v="4"/>
    <n v="380"/>
    <s v="3"/>
    <s v="2"/>
    <s v="4"/>
    <s v="103"/>
    <n v="100"/>
    <n v="5"/>
    <n v="5"/>
    <n v="20"/>
    <s v="3"/>
    <m/>
    <m/>
    <s v="0"/>
    <m/>
    <n v="0"/>
    <n v="0"/>
    <s v="901"/>
    <n v="0.4"/>
    <n v="1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4.1"/>
    <s v="1"/>
    <m/>
    <m/>
    <m/>
    <n v="0"/>
    <n v="0"/>
    <n v="0"/>
    <m/>
    <n v="0"/>
    <n v="0"/>
    <n v="0"/>
    <n v="0"/>
    <s v="351"/>
    <s v="11"/>
    <m/>
    <m/>
    <n v="18"/>
    <n v="15.9"/>
    <n v="13.6"/>
    <n v="9.8000000000000007"/>
    <n v="1300"/>
    <m/>
    <m/>
    <n v="0"/>
    <n v="0"/>
    <n v="0"/>
    <n v="0"/>
    <n v="0"/>
    <m/>
    <n v="0"/>
    <n v="0"/>
    <n v="5.2436999999999996"/>
    <n v="0"/>
    <n v="353"/>
    <n v="353"/>
    <n v="353"/>
    <n v="0"/>
    <n v="0"/>
    <n v="67.319999999999993"/>
    <n v="31"/>
    <n v="2000"/>
    <s v="1"/>
    <s v="2"/>
    <n v="0"/>
    <n v="0"/>
    <s v="45022600600101000022"/>
    <m/>
    <s v="20191011"/>
    <m/>
    <m/>
    <m/>
    <n v="5.2436999999999996"/>
    <s v="351"/>
    <n v="0.6"/>
    <n v="17"/>
    <n v="15.7"/>
    <n v="13.4"/>
    <n v="9.3000000000000007"/>
    <n v="385"/>
    <n v="0"/>
    <n v="0"/>
    <n v="0"/>
    <n v="0"/>
    <n v="37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7196074319800002E-6"/>
    <n v="1.9061852741800001E-2"/>
  </r>
  <r>
    <n v="2098729"/>
    <s v="45"/>
    <s v="4502"/>
    <s v="450226"/>
    <x v="5"/>
    <s v="450226006001"/>
    <m/>
    <m/>
    <s v="0100"/>
    <s v="0025"/>
    <s v="0025"/>
    <s v="21"/>
    <s v="21"/>
    <s v="6"/>
    <s v="6"/>
    <s v="6"/>
    <n v="7.0574000000000003"/>
    <s v="112"/>
    <s v="112"/>
    <s v="22"/>
    <s v="22"/>
    <m/>
    <m/>
    <m/>
    <s v="2"/>
    <s v="4"/>
    <s v="022603"/>
    <s v="3"/>
    <s v="1"/>
    <m/>
    <m/>
    <s v="4"/>
    <n v="350"/>
    <s v="9"/>
    <s v="2"/>
    <s v="4"/>
    <s v="103"/>
    <n v="100"/>
    <n v="5"/>
    <n v="5"/>
    <n v="20"/>
    <s v="3"/>
    <m/>
    <m/>
    <s v="0"/>
    <m/>
    <n v="0"/>
    <n v="0"/>
    <s v="901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2"/>
    <s v="1"/>
    <m/>
    <m/>
    <m/>
    <n v="0"/>
    <n v="0"/>
    <n v="0"/>
    <m/>
    <n v="0"/>
    <n v="0"/>
    <n v="0"/>
    <n v="0"/>
    <s v="351"/>
    <s v="11"/>
    <m/>
    <m/>
    <n v="18"/>
    <n v="15.3"/>
    <n v="10.9"/>
    <n v="16.5"/>
    <n v="1600"/>
    <m/>
    <m/>
    <n v="0"/>
    <n v="0"/>
    <n v="0"/>
    <n v="0"/>
    <n v="0"/>
    <m/>
    <n v="0"/>
    <n v="0"/>
    <n v="7.0574000000000003"/>
    <n v="0"/>
    <n v="653"/>
    <n v="653"/>
    <n v="653"/>
    <n v="0"/>
    <n v="0"/>
    <n v="92.53"/>
    <n v="31"/>
    <n v="2000"/>
    <s v="1"/>
    <s v="2"/>
    <n v="0"/>
    <n v="0"/>
    <s v="45022600600101000025"/>
    <m/>
    <s v="20191011"/>
    <m/>
    <m/>
    <m/>
    <n v="7.1577000000000002"/>
    <s v="351"/>
    <n v="0.6"/>
    <n v="17"/>
    <n v="15.1"/>
    <n v="10.7"/>
    <n v="16"/>
    <n v="804"/>
    <n v="0"/>
    <n v="0"/>
    <n v="0"/>
    <n v="0"/>
    <n v="80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3518086790299999E-6"/>
    <n v="2.04509485849E-2"/>
  </r>
  <r>
    <n v="2098764"/>
    <s v="45"/>
    <s v="4502"/>
    <s v="450226"/>
    <x v="5"/>
    <s v="450226006001"/>
    <m/>
    <m/>
    <s v="0100"/>
    <s v="0053"/>
    <s v="0053"/>
    <s v="21"/>
    <s v="21"/>
    <s v="6"/>
    <s v="6"/>
    <s v="6"/>
    <n v="1.0565"/>
    <s v="112"/>
    <s v="112"/>
    <s v="22"/>
    <s v="22"/>
    <m/>
    <m/>
    <m/>
    <s v="2"/>
    <s v="4"/>
    <s v="022603"/>
    <s v="3"/>
    <s v="1"/>
    <m/>
    <m/>
    <s v="4"/>
    <n v="300"/>
    <s v="4"/>
    <s v="4"/>
    <s v="3"/>
    <s v="103"/>
    <n v="100"/>
    <n v="2"/>
    <n v="5"/>
    <n v="20"/>
    <s v="3"/>
    <m/>
    <m/>
    <s v="0"/>
    <m/>
    <n v="0"/>
    <n v="0"/>
    <s v="902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2.1"/>
    <s v="1"/>
    <m/>
    <m/>
    <m/>
    <n v="0"/>
    <n v="0"/>
    <n v="0"/>
    <m/>
    <n v="0"/>
    <n v="0"/>
    <n v="0"/>
    <n v="0"/>
    <s v="351"/>
    <s v="11"/>
    <m/>
    <m/>
    <n v="20"/>
    <n v="13.9"/>
    <n v="13.1"/>
    <n v="9.9"/>
    <n v="1300"/>
    <m/>
    <m/>
    <n v="0"/>
    <n v="0"/>
    <n v="0"/>
    <n v="0"/>
    <n v="0"/>
    <m/>
    <n v="0"/>
    <n v="0"/>
    <n v="1.0565"/>
    <n v="0"/>
    <n v="69"/>
    <n v="69"/>
    <n v="69"/>
    <n v="0"/>
    <n v="0"/>
    <n v="65.31"/>
    <n v="31"/>
    <n v="1998"/>
    <s v="1"/>
    <s v="2"/>
    <n v="0"/>
    <n v="0"/>
    <s v="45022600600101000053"/>
    <m/>
    <s v="20191011"/>
    <m/>
    <m/>
    <m/>
    <n v="1.0565"/>
    <s v="351"/>
    <n v="0.6"/>
    <n v="19"/>
    <n v="13.7"/>
    <n v="12.8"/>
    <n v="9.4"/>
    <n v="65"/>
    <n v="0"/>
    <n v="0"/>
    <n v="0"/>
    <n v="0"/>
    <n v="6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5082009465799998E-7"/>
    <n v="5.1001501324400003E-3"/>
  </r>
  <r>
    <n v="2098835"/>
    <s v="45"/>
    <s v="4502"/>
    <s v="450226"/>
    <x v="5"/>
    <s v="450226006002"/>
    <m/>
    <m/>
    <s v="0100"/>
    <s v="0014"/>
    <s v="0014"/>
    <s v="21"/>
    <s v="21"/>
    <s v="6"/>
    <s v="6"/>
    <s v="6"/>
    <n v="1.3898999999999999"/>
    <s v="112"/>
    <s v="112"/>
    <s v="22"/>
    <s v="22"/>
    <m/>
    <m/>
    <m/>
    <s v="2"/>
    <s v="4"/>
    <s v="022603"/>
    <s v="3"/>
    <s v="1"/>
    <m/>
    <m/>
    <s v="4"/>
    <n v="320"/>
    <s v="3"/>
    <s v="3"/>
    <s v="4"/>
    <s v="103"/>
    <n v="100"/>
    <n v="5"/>
    <n v="8"/>
    <n v="20"/>
    <s v="3"/>
    <m/>
    <m/>
    <s v="0"/>
    <m/>
    <n v="0"/>
    <n v="0"/>
    <s v="901"/>
    <n v="1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1.6"/>
    <s v="1"/>
    <m/>
    <m/>
    <m/>
    <n v="0"/>
    <n v="0"/>
    <n v="0"/>
    <m/>
    <n v="0"/>
    <n v="0"/>
    <n v="0"/>
    <n v="0"/>
    <s v="351"/>
    <s v="11"/>
    <m/>
    <m/>
    <n v="17"/>
    <n v="14.2"/>
    <n v="11.2"/>
    <n v="10"/>
    <n v="1300"/>
    <m/>
    <m/>
    <n v="0"/>
    <n v="0"/>
    <n v="0"/>
    <n v="0"/>
    <n v="0"/>
    <m/>
    <n v="0"/>
    <n v="0"/>
    <n v="1.3898999999999999"/>
    <n v="0"/>
    <n v="80"/>
    <n v="80"/>
    <n v="80"/>
    <n v="0"/>
    <n v="0"/>
    <n v="57.56"/>
    <n v="31"/>
    <n v="2001"/>
    <s v="1"/>
    <s v="2"/>
    <n v="0"/>
    <n v="0"/>
    <s v="45022600600201000014"/>
    <m/>
    <s v="20191011"/>
    <m/>
    <m/>
    <m/>
    <n v="1.3898999999999999"/>
    <s v="351"/>
    <n v="0.6"/>
    <n v="16"/>
    <n v="14"/>
    <n v="11"/>
    <n v="9.5"/>
    <n v="94"/>
    <n v="0"/>
    <n v="0"/>
    <n v="0"/>
    <n v="0"/>
    <n v="9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509985936000001E-6"/>
    <n v="5.8496988395900004E-3"/>
  </r>
  <r>
    <n v="2099117"/>
    <s v="45"/>
    <s v="4502"/>
    <s v="450226"/>
    <x v="5"/>
    <s v="450226006002"/>
    <m/>
    <m/>
    <s v="0100"/>
    <s v="0123"/>
    <s v="0123"/>
    <s v="21"/>
    <s v="21"/>
    <s v="6"/>
    <s v="6"/>
    <s v="6"/>
    <n v="1.2583"/>
    <s v="112"/>
    <s v="112"/>
    <s v="22"/>
    <s v="22"/>
    <m/>
    <m/>
    <m/>
    <s v="2"/>
    <s v="4"/>
    <s v="022603"/>
    <s v="3"/>
    <s v="1"/>
    <m/>
    <m/>
    <s v="4"/>
    <n v="320"/>
    <s v="1"/>
    <s v="2"/>
    <s v="4"/>
    <s v="103"/>
    <n v="100"/>
    <n v="5"/>
    <n v="8"/>
    <n v="20"/>
    <s v="3"/>
    <m/>
    <m/>
    <s v="0"/>
    <m/>
    <n v="0"/>
    <n v="0"/>
    <s v="901"/>
    <n v="1.1000000000000001"/>
    <n v="15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2.6"/>
    <s v="1"/>
    <m/>
    <m/>
    <m/>
    <n v="0"/>
    <n v="0"/>
    <n v="0"/>
    <m/>
    <n v="0"/>
    <n v="0"/>
    <n v="0"/>
    <n v="0"/>
    <s v="351"/>
    <s v="11"/>
    <m/>
    <m/>
    <n v="17"/>
    <n v="14.5"/>
    <n v="11.4"/>
    <n v="8.6999999999999993"/>
    <n v="1200"/>
    <m/>
    <m/>
    <n v="0"/>
    <n v="0"/>
    <n v="0"/>
    <n v="0"/>
    <n v="0"/>
    <m/>
    <n v="0"/>
    <n v="0"/>
    <n v="1.2583"/>
    <n v="0"/>
    <n v="64"/>
    <n v="64"/>
    <n v="64"/>
    <n v="0"/>
    <n v="0"/>
    <n v="50.86"/>
    <n v="31"/>
    <n v="2001"/>
    <s v="1"/>
    <s v="2"/>
    <n v="0"/>
    <n v="0"/>
    <s v="45022600600201000123"/>
    <m/>
    <s v="20191011"/>
    <m/>
    <m/>
    <m/>
    <n v="1.2583"/>
    <s v="351"/>
    <n v="0.6"/>
    <n v="16"/>
    <n v="14.3"/>
    <n v="11.2"/>
    <n v="8.1999999999999993"/>
    <n v="79"/>
    <n v="0"/>
    <n v="0"/>
    <n v="0"/>
    <n v="0"/>
    <n v="7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324241313599999E-6"/>
    <n v="6.7912449241899998E-3"/>
  </r>
  <r>
    <n v="2099334"/>
    <s v="45"/>
    <s v="4502"/>
    <s v="450226"/>
    <x v="5"/>
    <s v="450226006001"/>
    <m/>
    <m/>
    <s v="0500"/>
    <s v="0039"/>
    <s v="0039"/>
    <s v="21"/>
    <s v="21"/>
    <s v="6"/>
    <s v="6"/>
    <s v="6"/>
    <n v="1.952"/>
    <s v="112"/>
    <s v="112"/>
    <s v="22"/>
    <s v="22"/>
    <m/>
    <m/>
    <m/>
    <s v="2"/>
    <s v="4"/>
    <s v="022603"/>
    <s v="3"/>
    <s v="1"/>
    <m/>
    <m/>
    <s v="4"/>
    <n v="290"/>
    <s v="1"/>
    <s v="3"/>
    <s v="4"/>
    <s v="103"/>
    <n v="100"/>
    <n v="2"/>
    <n v="10"/>
    <n v="20"/>
    <s v="3"/>
    <m/>
    <m/>
    <s v="0"/>
    <m/>
    <n v="0"/>
    <n v="0"/>
    <s v="902"/>
    <n v="0.6"/>
    <n v="15"/>
    <m/>
    <n v="0"/>
    <n v="0"/>
    <n v="0"/>
    <m/>
    <m/>
    <s v="00"/>
    <s v="0"/>
    <s v="1"/>
    <m/>
    <m/>
    <m/>
    <m/>
    <m/>
    <m/>
    <s v="233"/>
    <s v="233"/>
    <s v="22"/>
    <s v="2"/>
    <s v="5"/>
    <m/>
    <n v="0.69"/>
    <n v="10.6"/>
    <s v="1"/>
    <m/>
    <m/>
    <m/>
    <n v="0"/>
    <n v="0"/>
    <n v="0"/>
    <m/>
    <n v="0"/>
    <n v="0"/>
    <n v="0"/>
    <n v="0"/>
    <s v="351"/>
    <s v="11"/>
    <m/>
    <m/>
    <n v="18"/>
    <n v="11"/>
    <n v="10"/>
    <n v="17.3"/>
    <n v="2500"/>
    <m/>
    <m/>
    <n v="0"/>
    <n v="0"/>
    <n v="0"/>
    <n v="0"/>
    <n v="0"/>
    <m/>
    <n v="0"/>
    <n v="0"/>
    <n v="1.952"/>
    <n v="0"/>
    <n v="175"/>
    <n v="175"/>
    <n v="175"/>
    <n v="0"/>
    <n v="0"/>
    <n v="89.65"/>
    <n v="26"/>
    <n v="2000"/>
    <s v="1"/>
    <s v="2"/>
    <n v="0"/>
    <n v="0"/>
    <s v="45022600600105000039"/>
    <m/>
    <s v="20191011"/>
    <m/>
    <m/>
    <m/>
    <n v="1.952"/>
    <s v="351"/>
    <n v="0.69"/>
    <n v="17"/>
    <n v="10.6"/>
    <n v="9.6999999999999993"/>
    <n v="16.8"/>
    <n v="165"/>
    <n v="0"/>
    <n v="0"/>
    <n v="0"/>
    <n v="0"/>
    <n v="16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567163013199999E-6"/>
    <n v="5.6657603568599996E-3"/>
  </r>
  <r>
    <n v="2099403"/>
    <s v="45"/>
    <s v="4502"/>
    <s v="450226"/>
    <x v="5"/>
    <s v="450226006002"/>
    <m/>
    <m/>
    <s v="0200"/>
    <s v="0040"/>
    <s v="0040"/>
    <s v="21"/>
    <s v="21"/>
    <s v="6"/>
    <s v="6"/>
    <s v="6"/>
    <n v="1.8952"/>
    <s v="112"/>
    <s v="112"/>
    <s v="22"/>
    <s v="22"/>
    <m/>
    <m/>
    <m/>
    <s v="2"/>
    <s v="4"/>
    <s v="022603"/>
    <s v="3"/>
    <s v="1"/>
    <m/>
    <m/>
    <s v="4"/>
    <n v="360"/>
    <s v="7"/>
    <s v="3"/>
    <s v="4"/>
    <s v="103"/>
    <n v="100"/>
    <n v="5"/>
    <n v="10"/>
    <n v="20"/>
    <s v="3"/>
    <m/>
    <m/>
    <s v="0"/>
    <m/>
    <n v="0"/>
    <n v="0"/>
    <s v="901"/>
    <n v="1.1000000000000001"/>
    <n v="15"/>
    <m/>
    <n v="0"/>
    <n v="0"/>
    <n v="0"/>
    <m/>
    <m/>
    <s v="00"/>
    <s v="0"/>
    <s v="1"/>
    <m/>
    <m/>
    <m/>
    <m/>
    <m/>
    <m/>
    <s v="233"/>
    <s v="233"/>
    <s v="6"/>
    <s v="2"/>
    <s v="4"/>
    <s v="1"/>
    <n v="0.6"/>
    <n v="13.3"/>
    <s v="1"/>
    <m/>
    <m/>
    <m/>
    <n v="0"/>
    <n v="0"/>
    <n v="0"/>
    <m/>
    <n v="0"/>
    <n v="0"/>
    <n v="0"/>
    <n v="0"/>
    <s v="351"/>
    <s v="11"/>
    <m/>
    <m/>
    <n v="17"/>
    <n v="14.5"/>
    <n v="12.1"/>
    <n v="9.3000000000000007"/>
    <n v="1100"/>
    <m/>
    <m/>
    <n v="0"/>
    <n v="0"/>
    <n v="0"/>
    <n v="0"/>
    <n v="0"/>
    <m/>
    <n v="0"/>
    <n v="0"/>
    <n v="1.8952"/>
    <n v="0"/>
    <n v="109"/>
    <n v="109"/>
    <n v="109"/>
    <n v="0"/>
    <n v="0"/>
    <n v="57.51"/>
    <n v="31"/>
    <n v="2001"/>
    <s v="1"/>
    <s v="2"/>
    <n v="0"/>
    <n v="0"/>
    <s v="45022600600202000040"/>
    <m/>
    <s v="20191011"/>
    <m/>
    <m/>
    <m/>
    <n v="1.8952"/>
    <s v="351"/>
    <n v="0.6"/>
    <n v="16"/>
    <n v="14.3"/>
    <n v="11.8"/>
    <n v="8.8000000000000007"/>
    <n v="159"/>
    <n v="0"/>
    <n v="0"/>
    <n v="0"/>
    <n v="0"/>
    <n v="15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057734567100001E-6"/>
    <n v="9.3338081727099998E-3"/>
  </r>
  <r>
    <n v="2099503"/>
    <s v="45"/>
    <s v="4502"/>
    <s v="450226"/>
    <x v="5"/>
    <s v="450226006002"/>
    <m/>
    <m/>
    <s v="0200"/>
    <s v="0240"/>
    <s v="0071"/>
    <s v="21"/>
    <s v="21"/>
    <s v="6"/>
    <s v="6"/>
    <s v="6"/>
    <n v="1.9565999999999999"/>
    <s v="112"/>
    <s v="112"/>
    <s v="22"/>
    <s v="22"/>
    <m/>
    <m/>
    <m/>
    <s v="2"/>
    <s v="4"/>
    <s v="022603"/>
    <s v="3"/>
    <s v="1"/>
    <m/>
    <m/>
    <s v="4"/>
    <n v="330"/>
    <s v="1"/>
    <s v="3"/>
    <s v="4"/>
    <s v="103"/>
    <n v="100"/>
    <n v="3"/>
    <n v="5"/>
    <n v="20"/>
    <s v="3"/>
    <m/>
    <m/>
    <s v="0"/>
    <m/>
    <n v="0"/>
    <n v="0"/>
    <s v="901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2"/>
    <s v="1"/>
    <m/>
    <m/>
    <m/>
    <n v="0"/>
    <n v="0"/>
    <n v="0"/>
    <m/>
    <n v="0"/>
    <n v="0"/>
    <n v="0"/>
    <n v="0"/>
    <s v="351"/>
    <s v="11"/>
    <m/>
    <m/>
    <n v="16"/>
    <n v="14.1"/>
    <n v="8.6"/>
    <n v="9.4"/>
    <n v="1100"/>
    <m/>
    <m/>
    <n v="0"/>
    <n v="0"/>
    <n v="0"/>
    <n v="0"/>
    <n v="0"/>
    <m/>
    <n v="0"/>
    <n v="0"/>
    <n v="1.9565999999999999"/>
    <n v="0"/>
    <n v="83"/>
    <n v="83"/>
    <n v="83"/>
    <n v="0"/>
    <n v="0"/>
    <n v="42.42"/>
    <n v="31"/>
    <n v="2002"/>
    <s v="1"/>
    <s v="2"/>
    <n v="0"/>
    <n v="0"/>
    <s v="45022600600202000071"/>
    <m/>
    <s v="20191011"/>
    <m/>
    <m/>
    <m/>
    <n v="1.9565999999999999"/>
    <s v="351"/>
    <n v="0.6"/>
    <n v="15"/>
    <n v="13.8"/>
    <n v="8.4"/>
    <n v="8.9"/>
    <n v="105"/>
    <n v="0"/>
    <n v="0"/>
    <n v="0"/>
    <n v="0"/>
    <n v="10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608836060400001E-6"/>
    <n v="7.9579552785399993E-3"/>
  </r>
  <r>
    <n v="2099552"/>
    <s v="45"/>
    <s v="4502"/>
    <s v="450226"/>
    <x v="5"/>
    <s v="450226006002"/>
    <m/>
    <m/>
    <s v="0200"/>
    <s v="0142"/>
    <s v="0101"/>
    <s v="21"/>
    <s v="21"/>
    <s v="6"/>
    <s v="6"/>
    <s v="6"/>
    <n v="1.8225"/>
    <s v="112"/>
    <s v="112"/>
    <s v="22"/>
    <s v="22"/>
    <m/>
    <m/>
    <m/>
    <s v="2"/>
    <s v="4"/>
    <s v="022603"/>
    <s v="3"/>
    <s v="1"/>
    <m/>
    <m/>
    <s v="4"/>
    <n v="270"/>
    <s v="1"/>
    <s v="4"/>
    <s v="4"/>
    <s v="103"/>
    <n v="100"/>
    <n v="3"/>
    <n v="5"/>
    <n v="20"/>
    <s v="3"/>
    <m/>
    <m/>
    <s v="0"/>
    <m/>
    <n v="0"/>
    <n v="0"/>
    <s v="901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2.8"/>
    <s v="1"/>
    <m/>
    <m/>
    <m/>
    <n v="0"/>
    <n v="0"/>
    <n v="0"/>
    <m/>
    <n v="0"/>
    <n v="0"/>
    <n v="0"/>
    <n v="0"/>
    <s v="351"/>
    <s v="11"/>
    <m/>
    <m/>
    <n v="17"/>
    <n v="14.7"/>
    <n v="11.2"/>
    <n v="9.1999999999999993"/>
    <n v="1200"/>
    <m/>
    <m/>
    <n v="0"/>
    <n v="0"/>
    <n v="0"/>
    <n v="0"/>
    <n v="0"/>
    <m/>
    <n v="0"/>
    <n v="0"/>
    <n v="1.8225"/>
    <n v="0"/>
    <n v="96"/>
    <n v="96"/>
    <n v="96"/>
    <n v="0"/>
    <n v="0"/>
    <n v="52.67"/>
    <n v="31"/>
    <n v="2001"/>
    <s v="1"/>
    <s v="2"/>
    <n v="0"/>
    <n v="0"/>
    <s v="45022600600202000101"/>
    <m/>
    <s v="20191011"/>
    <m/>
    <m/>
    <m/>
    <n v="1.8225"/>
    <s v="351"/>
    <n v="0.6"/>
    <n v="16"/>
    <n v="14.5"/>
    <n v="11"/>
    <n v="8.6999999999999993"/>
    <n v="178"/>
    <n v="0"/>
    <n v="0"/>
    <n v="0"/>
    <n v="0"/>
    <n v="17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401547782199999E-6"/>
    <n v="8.7615923155999996E-3"/>
  </r>
  <r>
    <n v="2099568"/>
    <s v="45"/>
    <s v="4502"/>
    <s v="450226"/>
    <x v="5"/>
    <s v="450226006002"/>
    <m/>
    <m/>
    <s v="0200"/>
    <s v="0076"/>
    <s v="0076"/>
    <s v="21"/>
    <s v="21"/>
    <s v="6"/>
    <s v="6"/>
    <s v="6"/>
    <n v="1.8479000000000001"/>
    <s v="112"/>
    <s v="112"/>
    <s v="22"/>
    <s v="22"/>
    <m/>
    <m/>
    <m/>
    <s v="2"/>
    <s v="4"/>
    <s v="022603"/>
    <s v="3"/>
    <s v="1"/>
    <m/>
    <m/>
    <s v="4"/>
    <n v="340"/>
    <s v="7"/>
    <s v="3"/>
    <s v="4"/>
    <s v="103"/>
    <n v="100"/>
    <n v="3"/>
    <n v="5"/>
    <n v="20"/>
    <s v="3"/>
    <m/>
    <m/>
    <s v="0"/>
    <m/>
    <n v="0"/>
    <n v="0"/>
    <s v="901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2.1"/>
    <s v="1"/>
    <m/>
    <m/>
    <m/>
    <n v="0"/>
    <n v="0"/>
    <n v="0"/>
    <m/>
    <n v="0"/>
    <n v="0"/>
    <n v="0"/>
    <n v="0"/>
    <s v="351"/>
    <s v="11"/>
    <m/>
    <m/>
    <n v="16"/>
    <n v="14.2"/>
    <n v="11.3"/>
    <n v="9.1999999999999993"/>
    <n v="1200"/>
    <m/>
    <m/>
    <n v="0"/>
    <n v="0"/>
    <n v="0"/>
    <n v="0"/>
    <n v="0"/>
    <m/>
    <n v="0"/>
    <n v="0"/>
    <n v="1.8479000000000001"/>
    <n v="0"/>
    <n v="98"/>
    <n v="98"/>
    <n v="98"/>
    <n v="0"/>
    <n v="0"/>
    <n v="53.03"/>
    <n v="31"/>
    <n v="2002"/>
    <s v="1"/>
    <s v="2"/>
    <n v="0"/>
    <n v="0"/>
    <s v="45022600600202000076"/>
    <m/>
    <s v="20191011"/>
    <m/>
    <m/>
    <m/>
    <n v="1.8479000000000001"/>
    <s v="351"/>
    <n v="0.6"/>
    <n v="15"/>
    <n v="13.9"/>
    <n v="11"/>
    <n v="8.6999999999999993"/>
    <n v="133"/>
    <n v="0"/>
    <n v="0"/>
    <n v="0"/>
    <n v="0"/>
    <n v="13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6303425431E-6"/>
    <n v="7.1674860797700003E-3"/>
  </r>
  <r>
    <n v="2099834"/>
    <s v="45"/>
    <s v="4502"/>
    <s v="450226"/>
    <x v="5"/>
    <s v="450226006002"/>
    <m/>
    <m/>
    <s v="0500"/>
    <s v="0098"/>
    <s v="0098"/>
    <s v="21"/>
    <s v="21"/>
    <s v="6"/>
    <s v="6"/>
    <s v="6"/>
    <n v="2.2216999999999998"/>
    <s v="112"/>
    <s v="112"/>
    <s v="22"/>
    <s v="22"/>
    <m/>
    <m/>
    <m/>
    <s v="3"/>
    <s v="4"/>
    <s v="022603"/>
    <s v="3"/>
    <s v="1"/>
    <m/>
    <m/>
    <s v="4"/>
    <n v="310"/>
    <s v="4"/>
    <s v="3"/>
    <s v="4"/>
    <s v="103"/>
    <n v="100"/>
    <n v="5"/>
    <n v="10"/>
    <n v="20"/>
    <s v="3"/>
    <m/>
    <m/>
    <s v="0"/>
    <m/>
    <n v="0"/>
    <n v="0"/>
    <s v="901"/>
    <n v="1.1000000000000001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3"/>
    <s v="1"/>
    <m/>
    <m/>
    <m/>
    <n v="0"/>
    <n v="0"/>
    <n v="0"/>
    <m/>
    <n v="0"/>
    <n v="0"/>
    <n v="0"/>
    <n v="0"/>
    <s v="351"/>
    <s v="11"/>
    <m/>
    <m/>
    <n v="19"/>
    <n v="16.100000000000001"/>
    <n v="11.9"/>
    <n v="11.2"/>
    <n v="700"/>
    <m/>
    <m/>
    <n v="0"/>
    <n v="0"/>
    <n v="0"/>
    <n v="0"/>
    <n v="0"/>
    <m/>
    <n v="0"/>
    <n v="0"/>
    <n v="2.2216999999999998"/>
    <n v="0"/>
    <n v="151"/>
    <n v="151"/>
    <n v="151"/>
    <n v="0"/>
    <n v="0"/>
    <n v="67.97"/>
    <n v="31"/>
    <n v="1999"/>
    <s v="1"/>
    <s v="2"/>
    <n v="0"/>
    <n v="0"/>
    <s v="45022600600205000098"/>
    <m/>
    <s v="20191011"/>
    <m/>
    <m/>
    <m/>
    <n v="2.2216999999999998"/>
    <s v="351"/>
    <n v="0.69"/>
    <n v="18"/>
    <n v="15.9"/>
    <n v="11.7"/>
    <n v="10.7"/>
    <n v="156"/>
    <n v="0"/>
    <n v="0"/>
    <n v="0"/>
    <n v="0"/>
    <n v="15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993090063499999E-6"/>
    <n v="1.12542041053E-2"/>
  </r>
  <r>
    <n v="2099958"/>
    <s v="45"/>
    <s v="4502"/>
    <s v="450226"/>
    <x v="5"/>
    <s v="450226006002"/>
    <m/>
    <m/>
    <s v="0500"/>
    <s v="0145"/>
    <s v="0145"/>
    <s v="21"/>
    <s v="21"/>
    <s v="6"/>
    <s v="6"/>
    <s v="6"/>
    <n v="1.1395999999999999"/>
    <s v="112"/>
    <s v="112"/>
    <s v="22"/>
    <s v="22"/>
    <m/>
    <m/>
    <m/>
    <s v="2"/>
    <s v="4"/>
    <s v="022603"/>
    <s v="3"/>
    <s v="1"/>
    <m/>
    <m/>
    <s v="4"/>
    <n v="250"/>
    <s v="1"/>
    <s v="4"/>
    <s v="4"/>
    <s v="103"/>
    <n v="100"/>
    <n v="5"/>
    <n v="10"/>
    <n v="20"/>
    <s v="3"/>
    <m/>
    <m/>
    <s v="0"/>
    <m/>
    <n v="0"/>
    <n v="0"/>
    <s v="901"/>
    <n v="1"/>
    <n v="15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1.6"/>
    <s v="1"/>
    <m/>
    <m/>
    <m/>
    <n v="0"/>
    <n v="0"/>
    <n v="0"/>
    <m/>
    <n v="0"/>
    <n v="0"/>
    <n v="0"/>
    <n v="0"/>
    <s v="351"/>
    <s v="11"/>
    <m/>
    <m/>
    <n v="17"/>
    <n v="14.5"/>
    <n v="11"/>
    <n v="12.8"/>
    <n v="1100"/>
    <m/>
    <m/>
    <n v="0"/>
    <n v="0"/>
    <n v="0"/>
    <n v="0"/>
    <n v="0"/>
    <m/>
    <n v="0"/>
    <n v="0"/>
    <n v="1.1395999999999999"/>
    <n v="0"/>
    <n v="83"/>
    <n v="83"/>
    <n v="83"/>
    <n v="0"/>
    <n v="0"/>
    <n v="72.83"/>
    <n v="31"/>
    <n v="2001"/>
    <s v="1"/>
    <s v="2"/>
    <n v="0"/>
    <n v="0"/>
    <s v="45022600600205000145"/>
    <m/>
    <s v="20191011"/>
    <m/>
    <m/>
    <m/>
    <n v="1.1395999999999999"/>
    <s v="351"/>
    <n v="0.69"/>
    <n v="16"/>
    <n v="14.3"/>
    <n v="10.8"/>
    <n v="12.3"/>
    <n v="76"/>
    <n v="0"/>
    <n v="0"/>
    <n v="0"/>
    <n v="0"/>
    <n v="7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254716471499999E-6"/>
    <n v="6.1265868930400003E-3"/>
  </r>
  <r>
    <n v="2100136"/>
    <s v="45"/>
    <s v="4502"/>
    <s v="450226"/>
    <x v="5"/>
    <s v="450226006002"/>
    <m/>
    <m/>
    <s v="0800"/>
    <s v="0020"/>
    <s v="0020"/>
    <s v="21"/>
    <s v="21"/>
    <s v="6"/>
    <s v="6"/>
    <s v="6"/>
    <n v="9.8581000000000003"/>
    <s v="112"/>
    <s v="112"/>
    <s v="22"/>
    <s v="22"/>
    <m/>
    <m/>
    <m/>
    <s v="2"/>
    <s v="4"/>
    <s v="022603"/>
    <s v="3"/>
    <s v="1"/>
    <m/>
    <m/>
    <s v="4"/>
    <n v="330"/>
    <s v="9"/>
    <s v="2"/>
    <s v="3"/>
    <s v="103"/>
    <n v="100"/>
    <n v="5"/>
    <n v="5"/>
    <n v="20"/>
    <s v="3"/>
    <m/>
    <m/>
    <s v="0"/>
    <m/>
    <n v="0"/>
    <n v="0"/>
    <s v="902"/>
    <n v="0.5"/>
    <n v="20"/>
    <m/>
    <n v="0"/>
    <n v="0"/>
    <n v="0"/>
    <m/>
    <m/>
    <s v="00"/>
    <s v="0"/>
    <s v="1"/>
    <m/>
    <m/>
    <m/>
    <m/>
    <m/>
    <m/>
    <s v="233"/>
    <s v="233"/>
    <s v="2"/>
    <s v="2"/>
    <s v="5"/>
    <s v="17"/>
    <n v="0.69"/>
    <n v="13.6"/>
    <s v="1"/>
    <m/>
    <m/>
    <m/>
    <n v="0"/>
    <n v="0"/>
    <n v="0"/>
    <m/>
    <n v="0"/>
    <n v="0"/>
    <n v="0"/>
    <n v="0"/>
    <s v="351"/>
    <s v="11"/>
    <m/>
    <m/>
    <n v="26"/>
    <n v="14.5"/>
    <n v="13.4"/>
    <n v="15.8"/>
    <n v="2000"/>
    <m/>
    <m/>
    <n v="0"/>
    <n v="0"/>
    <n v="0"/>
    <n v="0"/>
    <n v="0"/>
    <m/>
    <n v="0"/>
    <n v="0"/>
    <n v="9.8581000000000003"/>
    <n v="0"/>
    <n v="1056"/>
    <n v="1056"/>
    <n v="1056"/>
    <n v="0"/>
    <n v="0"/>
    <n v="107.12"/>
    <n v="26"/>
    <n v="1992"/>
    <s v="2"/>
    <s v="3"/>
    <n v="0"/>
    <n v="0"/>
    <s v="45022600600208000020"/>
    <m/>
    <s v="20191011"/>
    <m/>
    <m/>
    <m/>
    <n v="9.8581000000000003"/>
    <s v="351"/>
    <n v="0.69"/>
    <n v="25"/>
    <n v="14.3"/>
    <n v="13.2"/>
    <n v="15.4"/>
    <n v="1159"/>
    <n v="0"/>
    <n v="0"/>
    <n v="0"/>
    <n v="0"/>
    <n v="115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8708375187700002E-6"/>
    <n v="1.8130656701399999E-2"/>
  </r>
  <r>
    <n v="2100140"/>
    <s v="45"/>
    <s v="4502"/>
    <s v="450226"/>
    <x v="5"/>
    <s v="450226006002"/>
    <m/>
    <m/>
    <s v="0800"/>
    <s v="0002"/>
    <s v="0002"/>
    <s v="21"/>
    <s v="21"/>
    <s v="6"/>
    <s v="6"/>
    <s v="6"/>
    <n v="1.4799"/>
    <s v="112"/>
    <s v="112"/>
    <s v="22"/>
    <s v="22"/>
    <m/>
    <m/>
    <m/>
    <s v="2"/>
    <s v="4"/>
    <s v="022603"/>
    <s v="3"/>
    <s v="1"/>
    <m/>
    <m/>
    <s v="4"/>
    <n v="330"/>
    <s v="9"/>
    <s v="2"/>
    <s v="3"/>
    <s v="103"/>
    <n v="100"/>
    <n v="5"/>
    <n v="5"/>
    <n v="20"/>
    <s v="3"/>
    <m/>
    <m/>
    <s v="0"/>
    <m/>
    <n v="0"/>
    <n v="0"/>
    <s v="902"/>
    <n v="0.5"/>
    <n v="20"/>
    <m/>
    <n v="0"/>
    <n v="0"/>
    <n v="0"/>
    <m/>
    <m/>
    <s v="00"/>
    <s v="0"/>
    <s v="1"/>
    <m/>
    <m/>
    <m/>
    <m/>
    <m/>
    <m/>
    <s v="233"/>
    <s v="233"/>
    <s v="2"/>
    <s v="2"/>
    <s v="5"/>
    <s v="17"/>
    <n v="0.69"/>
    <n v="13.6"/>
    <s v="1"/>
    <m/>
    <m/>
    <m/>
    <n v="0"/>
    <n v="0"/>
    <n v="0"/>
    <m/>
    <n v="0"/>
    <n v="0"/>
    <n v="0"/>
    <n v="0"/>
    <s v="351"/>
    <s v="11"/>
    <m/>
    <m/>
    <n v="26"/>
    <n v="14.5"/>
    <n v="13.4"/>
    <n v="15.8"/>
    <n v="2000"/>
    <m/>
    <m/>
    <n v="0"/>
    <n v="0"/>
    <n v="0"/>
    <n v="0"/>
    <n v="0"/>
    <m/>
    <n v="0"/>
    <n v="0"/>
    <n v="1.4799"/>
    <n v="0"/>
    <n v="158"/>
    <n v="158"/>
    <n v="158"/>
    <n v="0"/>
    <n v="0"/>
    <n v="106.76"/>
    <n v="26"/>
    <n v="1992"/>
    <s v="2"/>
    <s v="3"/>
    <n v="0"/>
    <n v="0"/>
    <s v="45022600600208000002"/>
    <m/>
    <s v="20191011"/>
    <m/>
    <m/>
    <m/>
    <n v="1.4799"/>
    <s v="351"/>
    <n v="0.69"/>
    <n v="25"/>
    <n v="14.3"/>
    <n v="13.2"/>
    <n v="15.4"/>
    <n v="151"/>
    <n v="0"/>
    <n v="0"/>
    <n v="0"/>
    <n v="0"/>
    <n v="15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3174944494E-6"/>
    <n v="5.7732970321599996E-3"/>
  </r>
  <r>
    <n v="2100149"/>
    <s v="45"/>
    <s v="4502"/>
    <s v="450226"/>
    <x v="5"/>
    <s v="450226006002"/>
    <m/>
    <m/>
    <s v="0800"/>
    <s v="0091"/>
    <s v="0001"/>
    <s v="21"/>
    <s v="21"/>
    <s v="6"/>
    <s v="6"/>
    <s v="6"/>
    <n v="0.1076"/>
    <s v="112"/>
    <s v="112"/>
    <s v="22"/>
    <s v="22"/>
    <m/>
    <m/>
    <m/>
    <s v="2"/>
    <s v="4"/>
    <s v="022603"/>
    <s v="3"/>
    <s v="1"/>
    <m/>
    <m/>
    <s v="4"/>
    <n v="330"/>
    <s v="9"/>
    <s v="2"/>
    <s v="3"/>
    <s v="103"/>
    <n v="100"/>
    <n v="5"/>
    <n v="5"/>
    <n v="20"/>
    <s v="3"/>
    <m/>
    <m/>
    <s v="0"/>
    <m/>
    <n v="0"/>
    <n v="0"/>
    <s v="902"/>
    <n v="0.5"/>
    <n v="20"/>
    <m/>
    <n v="0"/>
    <n v="0"/>
    <n v="0"/>
    <m/>
    <m/>
    <s v="00"/>
    <s v="0"/>
    <s v="1"/>
    <m/>
    <m/>
    <m/>
    <m/>
    <m/>
    <m/>
    <s v="233"/>
    <s v="233"/>
    <s v="2"/>
    <s v="2"/>
    <s v="5"/>
    <s v="17"/>
    <n v="0.69"/>
    <n v="13.6"/>
    <s v="1"/>
    <m/>
    <m/>
    <m/>
    <n v="0"/>
    <n v="0"/>
    <n v="0"/>
    <m/>
    <n v="0"/>
    <n v="0"/>
    <n v="0"/>
    <n v="0"/>
    <s v="351"/>
    <s v="11"/>
    <m/>
    <m/>
    <n v="26"/>
    <n v="14.5"/>
    <n v="13.4"/>
    <n v="15.8"/>
    <n v="2000"/>
    <m/>
    <m/>
    <n v="0"/>
    <n v="0"/>
    <n v="0"/>
    <n v="0"/>
    <n v="0"/>
    <m/>
    <n v="0"/>
    <n v="0"/>
    <n v="0.1076"/>
    <n v="0"/>
    <n v="12"/>
    <n v="12"/>
    <n v="12"/>
    <n v="0"/>
    <n v="0"/>
    <n v="111.52"/>
    <n v="26"/>
    <n v="1992"/>
    <s v="2"/>
    <s v="3"/>
    <n v="0"/>
    <n v="0"/>
    <s v="45022600600208000001"/>
    <m/>
    <s v="20191011"/>
    <m/>
    <m/>
    <m/>
    <n v="0.1076"/>
    <s v="351"/>
    <n v="0.69"/>
    <n v="25"/>
    <n v="14.3"/>
    <n v="13.2"/>
    <n v="15.4"/>
    <n v="1744"/>
    <n v="0"/>
    <n v="0"/>
    <n v="0"/>
    <n v="0"/>
    <n v="174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6801386462199997E-8"/>
    <n v="1.3933868317200001E-3"/>
  </r>
  <r>
    <n v="2100150"/>
    <s v="45"/>
    <s v="4502"/>
    <s v="450226"/>
    <x v="5"/>
    <s v="450226006002"/>
    <m/>
    <m/>
    <s v="0800"/>
    <s v="0084"/>
    <s v="0008"/>
    <s v="21"/>
    <s v="21"/>
    <s v="6"/>
    <s v="6"/>
    <s v="6"/>
    <n v="0.9829"/>
    <s v="112"/>
    <s v="112"/>
    <s v="22"/>
    <s v="22"/>
    <m/>
    <m/>
    <m/>
    <s v="2"/>
    <s v="4"/>
    <s v="022603"/>
    <s v="3"/>
    <s v="1"/>
    <m/>
    <m/>
    <s v="4"/>
    <n v="330"/>
    <s v="9"/>
    <s v="2"/>
    <s v="3"/>
    <s v="103"/>
    <n v="100"/>
    <n v="5"/>
    <n v="5"/>
    <n v="20"/>
    <s v="3"/>
    <m/>
    <m/>
    <s v="0"/>
    <m/>
    <n v="0"/>
    <n v="0"/>
    <s v="902"/>
    <n v="0.5"/>
    <n v="20"/>
    <m/>
    <n v="0"/>
    <n v="0"/>
    <n v="0"/>
    <m/>
    <m/>
    <s v="00"/>
    <s v="0"/>
    <s v="1"/>
    <m/>
    <m/>
    <m/>
    <m/>
    <m/>
    <m/>
    <s v="233"/>
    <s v="233"/>
    <s v="2"/>
    <s v="2"/>
    <s v="5"/>
    <s v="17"/>
    <n v="0.69"/>
    <n v="13.6"/>
    <s v="1"/>
    <m/>
    <m/>
    <m/>
    <n v="0"/>
    <n v="0"/>
    <n v="0"/>
    <m/>
    <n v="0"/>
    <n v="0"/>
    <n v="0"/>
    <n v="0"/>
    <s v="351"/>
    <s v="11"/>
    <m/>
    <m/>
    <n v="26"/>
    <n v="14.5"/>
    <n v="13.4"/>
    <n v="15.8"/>
    <n v="2000"/>
    <m/>
    <m/>
    <n v="0"/>
    <n v="0"/>
    <n v="0"/>
    <n v="0"/>
    <n v="0"/>
    <m/>
    <n v="0"/>
    <n v="0"/>
    <n v="0.9829"/>
    <n v="0"/>
    <n v="105"/>
    <n v="105"/>
    <n v="105"/>
    <n v="0"/>
    <n v="0"/>
    <n v="106.83"/>
    <n v="26"/>
    <n v="1992"/>
    <s v="2"/>
    <s v="3"/>
    <n v="0"/>
    <n v="0"/>
    <s v="45022600600208000008"/>
    <m/>
    <s v="20191011"/>
    <m/>
    <m/>
    <m/>
    <n v="0.9829"/>
    <s v="351"/>
    <n v="0.69"/>
    <n v="25"/>
    <n v="14.3"/>
    <n v="13.2"/>
    <n v="15.4"/>
    <n v="1939"/>
    <n v="0"/>
    <n v="0"/>
    <n v="0"/>
    <n v="0"/>
    <n v="193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8449246504800003E-7"/>
    <n v="4.6002242176700001E-3"/>
  </r>
  <r>
    <n v="2100151"/>
    <s v="45"/>
    <s v="4502"/>
    <s v="450226"/>
    <x v="5"/>
    <s v="450226006002"/>
    <m/>
    <m/>
    <s v="0800"/>
    <s v="0092"/>
    <s v="0001"/>
    <s v="21"/>
    <s v="21"/>
    <s v="6"/>
    <s v="6"/>
    <s v="6"/>
    <n v="0.5796"/>
    <s v="112"/>
    <s v="112"/>
    <s v="22"/>
    <s v="22"/>
    <m/>
    <m/>
    <m/>
    <s v="2"/>
    <s v="4"/>
    <s v="022603"/>
    <s v="3"/>
    <s v="1"/>
    <m/>
    <m/>
    <s v="4"/>
    <n v="330"/>
    <s v="9"/>
    <s v="2"/>
    <s v="3"/>
    <s v="103"/>
    <n v="100"/>
    <n v="5"/>
    <n v="5"/>
    <n v="20"/>
    <s v="3"/>
    <m/>
    <m/>
    <s v="0"/>
    <m/>
    <n v="0"/>
    <n v="0"/>
    <s v="902"/>
    <n v="0.5"/>
    <n v="20"/>
    <m/>
    <n v="0"/>
    <n v="0"/>
    <n v="0"/>
    <m/>
    <m/>
    <s v="00"/>
    <s v="0"/>
    <s v="1"/>
    <m/>
    <m/>
    <m/>
    <m/>
    <m/>
    <m/>
    <s v="233"/>
    <s v="233"/>
    <s v="2"/>
    <s v="2"/>
    <s v="5"/>
    <s v="17"/>
    <n v="0.69"/>
    <n v="13.6"/>
    <s v="1"/>
    <m/>
    <m/>
    <m/>
    <n v="0"/>
    <n v="0"/>
    <n v="0"/>
    <m/>
    <n v="0"/>
    <n v="0"/>
    <n v="0"/>
    <n v="0"/>
    <s v="351"/>
    <s v="11"/>
    <m/>
    <m/>
    <n v="26"/>
    <n v="14.5"/>
    <n v="13.4"/>
    <n v="15.8"/>
    <n v="2000"/>
    <m/>
    <m/>
    <n v="0"/>
    <n v="0"/>
    <n v="0"/>
    <n v="0"/>
    <n v="0"/>
    <m/>
    <n v="0"/>
    <n v="0"/>
    <n v="0.5796"/>
    <n v="0"/>
    <n v="62"/>
    <n v="62"/>
    <n v="62"/>
    <n v="0"/>
    <n v="0"/>
    <n v="106.97"/>
    <n v="26"/>
    <n v="1992"/>
    <s v="2"/>
    <s v="3"/>
    <n v="0"/>
    <n v="0"/>
    <s v="45022600600208000001"/>
    <m/>
    <s v="20191011"/>
    <m/>
    <m/>
    <m/>
    <n v="0.5796"/>
    <s v="351"/>
    <n v="0.69"/>
    <n v="25"/>
    <n v="14.3"/>
    <n v="13.2"/>
    <n v="15.4"/>
    <n v="1744"/>
    <n v="0"/>
    <n v="0"/>
    <n v="0"/>
    <n v="0"/>
    <n v="174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2161021812899996E-7"/>
    <n v="3.06701505872E-3"/>
  </r>
  <r>
    <n v="2100152"/>
    <s v="45"/>
    <s v="4502"/>
    <s v="450226"/>
    <x v="5"/>
    <s v="450226006002"/>
    <m/>
    <m/>
    <s v="0800"/>
    <s v="0093"/>
    <s v="0001"/>
    <s v="21"/>
    <s v="21"/>
    <s v="6"/>
    <s v="6"/>
    <s v="6"/>
    <n v="0.72470000000000001"/>
    <s v="112"/>
    <s v="112"/>
    <s v="22"/>
    <s v="22"/>
    <m/>
    <m/>
    <m/>
    <s v="2"/>
    <s v="4"/>
    <s v="022603"/>
    <s v="3"/>
    <s v="1"/>
    <m/>
    <m/>
    <s v="4"/>
    <n v="330"/>
    <s v="9"/>
    <s v="2"/>
    <s v="3"/>
    <s v="103"/>
    <n v="100"/>
    <n v="5"/>
    <n v="5"/>
    <n v="20"/>
    <s v="3"/>
    <m/>
    <m/>
    <s v="0"/>
    <m/>
    <n v="0"/>
    <n v="0"/>
    <s v="902"/>
    <n v="0.5"/>
    <n v="20"/>
    <m/>
    <n v="0"/>
    <n v="0"/>
    <n v="0"/>
    <m/>
    <m/>
    <s v="00"/>
    <s v="0"/>
    <s v="1"/>
    <m/>
    <m/>
    <m/>
    <m/>
    <m/>
    <m/>
    <s v="233"/>
    <s v="233"/>
    <s v="2"/>
    <s v="2"/>
    <s v="5"/>
    <s v="17"/>
    <n v="0.69"/>
    <n v="13.6"/>
    <s v="1"/>
    <m/>
    <m/>
    <m/>
    <n v="0"/>
    <n v="0"/>
    <n v="0"/>
    <m/>
    <n v="0"/>
    <n v="0"/>
    <n v="0"/>
    <n v="0"/>
    <s v="351"/>
    <s v="11"/>
    <m/>
    <m/>
    <n v="26"/>
    <n v="14.5"/>
    <n v="13.4"/>
    <n v="15.8"/>
    <n v="2000"/>
    <m/>
    <m/>
    <n v="0"/>
    <n v="0"/>
    <n v="0"/>
    <n v="0"/>
    <n v="0"/>
    <m/>
    <n v="0"/>
    <n v="0"/>
    <n v="0.72470000000000001"/>
    <n v="0"/>
    <n v="78"/>
    <n v="78"/>
    <n v="78"/>
    <n v="0"/>
    <n v="0"/>
    <n v="107.63"/>
    <n v="26"/>
    <n v="1992"/>
    <s v="2"/>
    <s v="3"/>
    <n v="0"/>
    <n v="0"/>
    <s v="45022600600208000001"/>
    <m/>
    <s v="20191011"/>
    <m/>
    <m/>
    <m/>
    <n v="0.72470000000000001"/>
    <s v="351"/>
    <n v="0.69"/>
    <n v="25"/>
    <n v="14.3"/>
    <n v="13.2"/>
    <n v="15.4"/>
    <n v="1744"/>
    <n v="0"/>
    <n v="0"/>
    <n v="0"/>
    <n v="0"/>
    <n v="174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5211997934999996E-7"/>
    <n v="4.9380494371500001E-3"/>
  </r>
  <r>
    <n v="2100153"/>
    <s v="45"/>
    <s v="4502"/>
    <s v="450226"/>
    <x v="5"/>
    <s v="450226006002"/>
    <m/>
    <m/>
    <s v="0800"/>
    <s v="0072"/>
    <s v="0020"/>
    <s v="21"/>
    <s v="21"/>
    <s v="6"/>
    <s v="6"/>
    <s v="6"/>
    <n v="1.1060000000000001"/>
    <s v="112"/>
    <s v="112"/>
    <s v="22"/>
    <s v="22"/>
    <m/>
    <m/>
    <m/>
    <s v="2"/>
    <s v="4"/>
    <s v="022603"/>
    <s v="3"/>
    <s v="1"/>
    <m/>
    <m/>
    <s v="4"/>
    <n v="330"/>
    <s v="9"/>
    <s v="2"/>
    <s v="3"/>
    <s v="103"/>
    <n v="100"/>
    <n v="5"/>
    <n v="5"/>
    <n v="20"/>
    <s v="3"/>
    <m/>
    <m/>
    <s v="0"/>
    <m/>
    <n v="0"/>
    <n v="0"/>
    <s v="902"/>
    <n v="0.5"/>
    <n v="20"/>
    <m/>
    <n v="0"/>
    <n v="0"/>
    <n v="0"/>
    <m/>
    <m/>
    <s v="00"/>
    <s v="0"/>
    <s v="1"/>
    <m/>
    <m/>
    <m/>
    <m/>
    <m/>
    <m/>
    <s v="233"/>
    <s v="233"/>
    <s v="2"/>
    <s v="2"/>
    <s v="5"/>
    <s v="17"/>
    <n v="0.69"/>
    <n v="13.6"/>
    <s v="1"/>
    <m/>
    <m/>
    <m/>
    <n v="0"/>
    <n v="0"/>
    <n v="0"/>
    <m/>
    <n v="0"/>
    <n v="0"/>
    <n v="0"/>
    <n v="0"/>
    <s v="351"/>
    <s v="11"/>
    <m/>
    <m/>
    <n v="26"/>
    <n v="14.5"/>
    <n v="13.4"/>
    <n v="15.8"/>
    <n v="2000"/>
    <m/>
    <m/>
    <n v="0"/>
    <n v="0"/>
    <n v="0"/>
    <n v="0"/>
    <n v="0"/>
    <m/>
    <n v="0"/>
    <n v="0"/>
    <n v="1.1060000000000001"/>
    <n v="0"/>
    <n v="118"/>
    <n v="118"/>
    <n v="118"/>
    <n v="0"/>
    <n v="0"/>
    <n v="106.69"/>
    <n v="26"/>
    <n v="1992"/>
    <s v="2"/>
    <s v="3"/>
    <n v="0"/>
    <n v="0"/>
    <s v="45022600600208000020"/>
    <m/>
    <s v="20191011"/>
    <m/>
    <m/>
    <m/>
    <n v="1.1060000000000001"/>
    <s v="351"/>
    <n v="0.69"/>
    <n v="25"/>
    <n v="14.3"/>
    <n v="13.2"/>
    <n v="15.4"/>
    <n v="1159"/>
    <n v="0"/>
    <n v="0"/>
    <n v="0"/>
    <n v="0"/>
    <n v="115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9523595054099993E-7"/>
    <n v="4.5985812777000002E-3"/>
  </r>
  <r>
    <n v="2100156"/>
    <s v="45"/>
    <s v="4502"/>
    <s v="450226"/>
    <x v="5"/>
    <s v="450226006002"/>
    <m/>
    <m/>
    <s v="0700"/>
    <s v="0042"/>
    <s v="0042"/>
    <s v="21"/>
    <s v="21"/>
    <s v="6"/>
    <s v="6"/>
    <s v="6"/>
    <n v="7.6769999999999996"/>
    <s v="112"/>
    <s v="112"/>
    <s v="22"/>
    <s v="22"/>
    <m/>
    <m/>
    <m/>
    <s v="2"/>
    <s v="4"/>
    <s v="022603"/>
    <s v="3"/>
    <s v="1"/>
    <m/>
    <m/>
    <s v="4"/>
    <n v="340"/>
    <s v="9"/>
    <s v="2"/>
    <s v="3"/>
    <s v="103"/>
    <n v="100"/>
    <n v="5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4.5"/>
    <s v="1"/>
    <m/>
    <m/>
    <m/>
    <n v="0"/>
    <n v="0"/>
    <n v="0"/>
    <m/>
    <n v="0"/>
    <n v="0"/>
    <n v="0"/>
    <n v="0"/>
    <s v="351"/>
    <s v="11"/>
    <m/>
    <m/>
    <n v="19"/>
    <n v="16.600000000000001"/>
    <n v="20.399999999999999"/>
    <n v="13.4"/>
    <n v="1200"/>
    <m/>
    <m/>
    <n v="0"/>
    <n v="0"/>
    <n v="0"/>
    <n v="0"/>
    <n v="0"/>
    <m/>
    <n v="0"/>
    <n v="0"/>
    <n v="7.6769999999999996"/>
    <n v="0"/>
    <n v="1025"/>
    <n v="1025"/>
    <n v="1025"/>
    <n v="0"/>
    <n v="0"/>
    <n v="133.52000000000001"/>
    <n v="31"/>
    <n v="1999"/>
    <s v="1"/>
    <s v="2"/>
    <n v="0"/>
    <n v="0"/>
    <s v="45022600600207000042"/>
    <m/>
    <s v="20191011"/>
    <m/>
    <m/>
    <m/>
    <n v="7.6769999999999996"/>
    <s v="351"/>
    <n v="0.69"/>
    <n v="18"/>
    <n v="16.399999999999999"/>
    <n v="20.100000000000001"/>
    <n v="12.9"/>
    <n v="1276"/>
    <n v="0"/>
    <n v="0"/>
    <n v="0"/>
    <n v="0"/>
    <n v="104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90751630827E-6"/>
    <n v="1.6800051505499999E-2"/>
  </r>
  <r>
    <n v="2100164"/>
    <s v="45"/>
    <s v="4502"/>
    <s v="450226"/>
    <x v="5"/>
    <s v="450226006002"/>
    <m/>
    <m/>
    <s v="0700"/>
    <s v="0053"/>
    <s v="0053"/>
    <s v="21"/>
    <s v="21"/>
    <s v="6"/>
    <s v="6"/>
    <s v="6"/>
    <n v="4.3883000000000001"/>
    <s v="112"/>
    <s v="112"/>
    <s v="22"/>
    <s v="22"/>
    <m/>
    <m/>
    <m/>
    <s v="2"/>
    <s v="4"/>
    <s v="022603"/>
    <s v="3"/>
    <s v="1"/>
    <m/>
    <m/>
    <s v="4"/>
    <n v="340"/>
    <s v="9"/>
    <s v="2"/>
    <s v="3"/>
    <s v="103"/>
    <n v="100"/>
    <n v="5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4.5"/>
    <s v="1"/>
    <m/>
    <m/>
    <m/>
    <n v="0"/>
    <n v="0"/>
    <n v="0"/>
    <m/>
    <n v="0"/>
    <n v="0"/>
    <n v="0"/>
    <n v="0"/>
    <s v="351"/>
    <s v="11"/>
    <m/>
    <m/>
    <n v="19"/>
    <n v="16.600000000000001"/>
    <n v="20.399999999999999"/>
    <n v="13.4"/>
    <n v="1200"/>
    <m/>
    <m/>
    <n v="0"/>
    <n v="0"/>
    <n v="0"/>
    <n v="0"/>
    <n v="0"/>
    <m/>
    <n v="0"/>
    <n v="0"/>
    <n v="4.3883000000000001"/>
    <n v="0"/>
    <n v="586"/>
    <n v="586"/>
    <n v="586"/>
    <n v="0"/>
    <n v="0"/>
    <n v="133.54"/>
    <n v="31"/>
    <n v="1999"/>
    <s v="1"/>
    <s v="2"/>
    <n v="0"/>
    <n v="0"/>
    <s v="45022600600207000053"/>
    <m/>
    <s v="20191011"/>
    <m/>
    <m/>
    <m/>
    <n v="4.3883000000000001"/>
    <s v="351"/>
    <n v="0.69"/>
    <n v="18"/>
    <n v="16.399999999999999"/>
    <n v="20.100000000000001"/>
    <n v="12.9"/>
    <n v="943"/>
    <n v="0"/>
    <n v="0"/>
    <n v="0"/>
    <n v="0"/>
    <n v="77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94833273276E-6"/>
    <n v="9.5024868591300007E-3"/>
  </r>
  <r>
    <n v="2100174"/>
    <s v="45"/>
    <s v="4502"/>
    <s v="450226"/>
    <x v="5"/>
    <s v="450226006002"/>
    <m/>
    <m/>
    <s v="0700"/>
    <s v="0015"/>
    <s v="0015"/>
    <s v="21"/>
    <s v="21"/>
    <s v="6"/>
    <s v="6"/>
    <s v="6"/>
    <n v="1.0782"/>
    <s v="112"/>
    <s v="112"/>
    <s v="22"/>
    <s v="22"/>
    <m/>
    <m/>
    <m/>
    <s v="2"/>
    <s v="4"/>
    <s v="022603"/>
    <s v="3"/>
    <s v="1"/>
    <m/>
    <m/>
    <s v="4"/>
    <n v="320"/>
    <s v="9"/>
    <s v="4"/>
    <s v="3"/>
    <s v="103"/>
    <n v="100"/>
    <n v="5"/>
    <n v="5"/>
    <n v="20"/>
    <s v="3"/>
    <m/>
    <m/>
    <s v="0"/>
    <m/>
    <n v="0"/>
    <n v="0"/>
    <s v="902"/>
    <n v="0.5"/>
    <n v="3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2.5"/>
    <s v="1"/>
    <m/>
    <m/>
    <m/>
    <n v="0"/>
    <n v="0"/>
    <n v="0"/>
    <m/>
    <n v="0"/>
    <n v="0"/>
    <n v="0"/>
    <n v="0"/>
    <s v="351"/>
    <s v="11"/>
    <m/>
    <m/>
    <n v="17"/>
    <n v="14.7"/>
    <n v="13.9"/>
    <n v="9.9"/>
    <n v="1300"/>
    <m/>
    <m/>
    <n v="0"/>
    <n v="0"/>
    <n v="0"/>
    <n v="0"/>
    <n v="0"/>
    <m/>
    <n v="0"/>
    <n v="0"/>
    <n v="1.0782"/>
    <n v="0"/>
    <n v="75"/>
    <n v="75"/>
    <n v="75"/>
    <n v="0"/>
    <n v="0"/>
    <n v="69.56"/>
    <n v="31"/>
    <n v="2001"/>
    <s v="1"/>
    <s v="2"/>
    <n v="0"/>
    <n v="0"/>
    <s v="45022600600207000015"/>
    <m/>
    <s v="20191011"/>
    <m/>
    <m/>
    <m/>
    <n v="1.0782"/>
    <s v="351"/>
    <n v="0.6"/>
    <n v="16"/>
    <n v="14.5"/>
    <n v="13.6"/>
    <n v="9.4"/>
    <n v="139"/>
    <n v="0"/>
    <n v="0"/>
    <n v="0"/>
    <n v="0"/>
    <n v="13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702198440210001E-7"/>
    <n v="5.1770851414099997E-3"/>
  </r>
  <r>
    <n v="2100175"/>
    <s v="45"/>
    <s v="4502"/>
    <s v="450226"/>
    <x v="5"/>
    <s v="450226006002"/>
    <m/>
    <m/>
    <s v="0700"/>
    <s v="0075"/>
    <s v="0026"/>
    <s v="21"/>
    <s v="21"/>
    <s v="6"/>
    <s v="6"/>
    <s v="6"/>
    <n v="3.5684"/>
    <s v="112"/>
    <s v="112"/>
    <s v="22"/>
    <s v="22"/>
    <m/>
    <m/>
    <m/>
    <s v="3"/>
    <s v="4"/>
    <s v="022603"/>
    <s v="3"/>
    <s v="1"/>
    <m/>
    <m/>
    <s v="4"/>
    <n v="330"/>
    <s v="9"/>
    <s v="2"/>
    <s v="3"/>
    <s v="104"/>
    <n v="100"/>
    <n v="5"/>
    <n v="5"/>
    <n v="20"/>
    <s v="3"/>
    <m/>
    <m/>
    <s v="0"/>
    <m/>
    <n v="0"/>
    <n v="0"/>
    <s v="902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3.1"/>
    <s v="1"/>
    <m/>
    <m/>
    <m/>
    <n v="0"/>
    <n v="0"/>
    <n v="0"/>
    <m/>
    <n v="0"/>
    <n v="0"/>
    <n v="0"/>
    <n v="0"/>
    <s v="351"/>
    <s v="11"/>
    <m/>
    <m/>
    <n v="17"/>
    <n v="14.6"/>
    <n v="13.9"/>
    <n v="9.9"/>
    <n v="1300"/>
    <m/>
    <m/>
    <n v="0"/>
    <n v="0"/>
    <n v="0"/>
    <n v="0"/>
    <n v="0"/>
    <m/>
    <n v="0"/>
    <n v="0"/>
    <n v="3.5684"/>
    <n v="0"/>
    <n v="248"/>
    <n v="248"/>
    <n v="248"/>
    <n v="0"/>
    <n v="0"/>
    <n v="69.5"/>
    <n v="31"/>
    <n v="2001"/>
    <s v="1"/>
    <s v="2"/>
    <n v="0"/>
    <n v="0"/>
    <s v="45022600600207000026"/>
    <m/>
    <s v="20191011"/>
    <m/>
    <m/>
    <m/>
    <n v="3.5684"/>
    <s v="351"/>
    <n v="0.6"/>
    <n v="16"/>
    <n v="14.4"/>
    <n v="13.6"/>
    <n v="9.4"/>
    <n v="263"/>
    <n v="0"/>
    <n v="0"/>
    <n v="0"/>
    <n v="0"/>
    <n v="26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2108425784799999E-6"/>
    <n v="1.2756941038499999E-2"/>
  </r>
  <r>
    <n v="2100180"/>
    <s v="45"/>
    <s v="4502"/>
    <s v="450226"/>
    <x v="5"/>
    <s v="450226006002"/>
    <m/>
    <m/>
    <s v="0700"/>
    <s v="0065"/>
    <s v="0065"/>
    <s v="21"/>
    <s v="21"/>
    <s v="6"/>
    <s v="6"/>
    <s v="6"/>
    <n v="2.4821"/>
    <s v="112"/>
    <s v="112"/>
    <s v="22"/>
    <s v="22"/>
    <m/>
    <m/>
    <m/>
    <s v="2"/>
    <s v="4"/>
    <s v="022603"/>
    <s v="3"/>
    <s v="1"/>
    <m/>
    <m/>
    <s v="4"/>
    <n v="330"/>
    <s v="9"/>
    <s v="2"/>
    <s v="3"/>
    <s v="103"/>
    <n v="100"/>
    <n v="5"/>
    <n v="5"/>
    <n v="20"/>
    <s v="3"/>
    <m/>
    <m/>
    <s v="0"/>
    <m/>
    <n v="0"/>
    <n v="0"/>
    <s v="902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3.6"/>
    <s v="1"/>
    <m/>
    <m/>
    <m/>
    <n v="0"/>
    <n v="0"/>
    <n v="0"/>
    <m/>
    <n v="0"/>
    <n v="0"/>
    <n v="0"/>
    <n v="0"/>
    <s v="351"/>
    <s v="11"/>
    <m/>
    <m/>
    <n v="18"/>
    <n v="15.4"/>
    <n v="14"/>
    <n v="9.5"/>
    <n v="1300"/>
    <m/>
    <m/>
    <n v="0"/>
    <n v="0"/>
    <n v="0"/>
    <n v="0"/>
    <n v="0"/>
    <m/>
    <n v="0"/>
    <n v="0"/>
    <n v="2.4821"/>
    <n v="0"/>
    <n v="167"/>
    <n v="167"/>
    <n v="167"/>
    <n v="0"/>
    <n v="0"/>
    <n v="67.28"/>
    <n v="31"/>
    <n v="2000"/>
    <s v="1"/>
    <s v="2"/>
    <n v="0"/>
    <n v="0"/>
    <s v="45022600600207000065"/>
    <m/>
    <s v="20191011"/>
    <m/>
    <m/>
    <m/>
    <n v="2.4821"/>
    <s v="351"/>
    <n v="0.6"/>
    <n v="17"/>
    <n v="15.2"/>
    <n v="13.7"/>
    <n v="9"/>
    <n v="153"/>
    <n v="0"/>
    <n v="0"/>
    <n v="0"/>
    <n v="0"/>
    <n v="15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2332610569700002E-6"/>
    <n v="7.2781305482300003E-3"/>
  </r>
  <r>
    <n v="2100249"/>
    <s v="45"/>
    <s v="4502"/>
    <s v="450226"/>
    <x v="5"/>
    <s v="450226006002"/>
    <m/>
    <m/>
    <s v="0900"/>
    <s v="0059"/>
    <s v="0059"/>
    <s v="21"/>
    <s v="21"/>
    <s v="6"/>
    <s v="6"/>
    <s v="6"/>
    <n v="2.1124000000000001"/>
    <s v="112"/>
    <s v="112"/>
    <s v="22"/>
    <s v="22"/>
    <m/>
    <m/>
    <m/>
    <s v="2"/>
    <s v="4"/>
    <s v="022603"/>
    <s v="3"/>
    <s v="1"/>
    <m/>
    <m/>
    <s v="4"/>
    <n v="380"/>
    <s v="8"/>
    <s v="2"/>
    <s v="4"/>
    <s v="103"/>
    <n v="100"/>
    <n v="5"/>
    <n v="10"/>
    <n v="20"/>
    <s v="3"/>
    <m/>
    <m/>
    <s v="0"/>
    <m/>
    <n v="0"/>
    <n v="0"/>
    <s v="901"/>
    <n v="1.2"/>
    <n v="15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8.3000000000000007"/>
    <s v="1"/>
    <m/>
    <m/>
    <m/>
    <n v="0"/>
    <n v="0"/>
    <n v="0"/>
    <m/>
    <n v="0"/>
    <n v="0"/>
    <n v="0"/>
    <n v="0"/>
    <s v="351"/>
    <s v="11"/>
    <m/>
    <m/>
    <n v="16"/>
    <n v="14.1"/>
    <n v="8.6"/>
    <n v="9.1999999999999993"/>
    <n v="1300"/>
    <m/>
    <m/>
    <n v="0"/>
    <n v="0"/>
    <n v="0"/>
    <n v="0"/>
    <n v="0"/>
    <m/>
    <n v="0"/>
    <n v="0"/>
    <n v="2.1124000000000001"/>
    <n v="0"/>
    <n v="87"/>
    <n v="87"/>
    <n v="87"/>
    <n v="0"/>
    <n v="0"/>
    <n v="41.19"/>
    <n v="31"/>
    <n v="2002"/>
    <s v="1"/>
    <s v="2"/>
    <n v="0"/>
    <n v="0"/>
    <s v="45022600600209000059"/>
    <m/>
    <s v="20191011"/>
    <m/>
    <m/>
    <m/>
    <n v="2.1124000000000001"/>
    <s v="351"/>
    <n v="0.6"/>
    <n v="15"/>
    <n v="13.8"/>
    <n v="8.4"/>
    <n v="8.6999999999999993"/>
    <n v="136"/>
    <n v="0"/>
    <n v="0"/>
    <n v="0"/>
    <n v="0"/>
    <n v="13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005096874E-6"/>
    <n v="1.00864745684E-2"/>
  </r>
  <r>
    <n v="2100252"/>
    <s v="45"/>
    <s v="4502"/>
    <s v="450226"/>
    <x v="5"/>
    <s v="450226006002"/>
    <m/>
    <m/>
    <s v="0900"/>
    <s v="0042"/>
    <s v="0042"/>
    <s v="21"/>
    <s v="21"/>
    <s v="6"/>
    <s v="6"/>
    <s v="6"/>
    <n v="1.1677999999999999"/>
    <s v="112"/>
    <s v="112"/>
    <s v="22"/>
    <s v="22"/>
    <m/>
    <m/>
    <m/>
    <s v="2"/>
    <s v="4"/>
    <s v="022603"/>
    <s v="3"/>
    <s v="1"/>
    <m/>
    <m/>
    <s v="4"/>
    <n v="400"/>
    <s v="8"/>
    <s v="3"/>
    <s v="4"/>
    <s v="103"/>
    <n v="100"/>
    <n v="5"/>
    <n v="10"/>
    <n v="20"/>
    <s v="3"/>
    <m/>
    <m/>
    <s v="0"/>
    <m/>
    <n v="0"/>
    <n v="0"/>
    <s v="901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0"/>
    <s v="1"/>
    <m/>
    <m/>
    <m/>
    <n v="0"/>
    <n v="0"/>
    <n v="0"/>
    <m/>
    <n v="0"/>
    <n v="0"/>
    <n v="0"/>
    <n v="0"/>
    <s v="351"/>
    <s v="11"/>
    <m/>
    <m/>
    <n v="16"/>
    <n v="13.7"/>
    <n v="10.6"/>
    <n v="8.9"/>
    <n v="1300"/>
    <m/>
    <m/>
    <n v="0"/>
    <n v="0"/>
    <n v="0"/>
    <n v="0"/>
    <n v="0"/>
    <m/>
    <n v="0"/>
    <n v="0"/>
    <n v="1.1677999999999999"/>
    <n v="0"/>
    <n v="57"/>
    <n v="57"/>
    <n v="57"/>
    <n v="0"/>
    <n v="0"/>
    <n v="48.81"/>
    <n v="31"/>
    <n v="2002"/>
    <s v="1"/>
    <s v="2"/>
    <n v="0"/>
    <n v="0"/>
    <s v="45022600600209000042"/>
    <m/>
    <s v="20191011"/>
    <m/>
    <m/>
    <m/>
    <n v="1.1677999999999999"/>
    <s v="351"/>
    <n v="0.6"/>
    <n v="15"/>
    <n v="13.4"/>
    <n v="10.3"/>
    <n v="8.4"/>
    <n v="50"/>
    <n v="0"/>
    <n v="0"/>
    <n v="0"/>
    <n v="0"/>
    <n v="5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507008028099999E-6"/>
    <n v="4.7630591331499997E-3"/>
  </r>
  <r>
    <n v="2100254"/>
    <s v="45"/>
    <s v="4502"/>
    <s v="450226"/>
    <x v="5"/>
    <s v="450226006002"/>
    <m/>
    <m/>
    <s v="0900"/>
    <s v="0016"/>
    <s v="0016"/>
    <s v="21"/>
    <s v="21"/>
    <s v="6"/>
    <s v="6"/>
    <s v="6"/>
    <n v="3.1652"/>
    <s v="112"/>
    <s v="112"/>
    <s v="22"/>
    <s v="22"/>
    <m/>
    <m/>
    <m/>
    <s v="2"/>
    <s v="4"/>
    <s v="022603"/>
    <s v="3"/>
    <s v="1"/>
    <m/>
    <m/>
    <s v="4"/>
    <n v="400"/>
    <s v="8"/>
    <s v="3"/>
    <s v="4"/>
    <s v="103"/>
    <n v="100"/>
    <n v="5"/>
    <n v="10"/>
    <n v="20"/>
    <s v="3"/>
    <m/>
    <m/>
    <s v="0"/>
    <m/>
    <n v="0"/>
    <n v="0"/>
    <s v="901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0"/>
    <s v="1"/>
    <m/>
    <m/>
    <m/>
    <n v="0"/>
    <n v="0"/>
    <n v="0"/>
    <m/>
    <n v="0"/>
    <n v="0"/>
    <n v="0"/>
    <n v="0"/>
    <s v="351"/>
    <s v="11"/>
    <m/>
    <m/>
    <n v="16"/>
    <n v="13.7"/>
    <n v="10.6"/>
    <n v="8.9"/>
    <n v="1300"/>
    <m/>
    <m/>
    <n v="0"/>
    <n v="0"/>
    <n v="0"/>
    <n v="0"/>
    <n v="0"/>
    <m/>
    <n v="0"/>
    <n v="0"/>
    <n v="3.1652"/>
    <n v="0"/>
    <n v="154"/>
    <n v="154"/>
    <n v="154"/>
    <n v="0"/>
    <n v="0"/>
    <n v="48.65"/>
    <n v="31"/>
    <n v="2002"/>
    <s v="1"/>
    <s v="2"/>
    <n v="0"/>
    <n v="0"/>
    <s v="45022600600209000016"/>
    <m/>
    <s v="20191011"/>
    <m/>
    <m/>
    <m/>
    <n v="3.1652"/>
    <s v="351"/>
    <n v="0.6"/>
    <n v="15"/>
    <n v="13.4"/>
    <n v="10.3"/>
    <n v="8.4"/>
    <n v="139"/>
    <n v="0"/>
    <n v="0"/>
    <n v="0"/>
    <n v="0"/>
    <n v="13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84795783045E-6"/>
    <n v="1.02219635626E-2"/>
  </r>
  <r>
    <n v="2100293"/>
    <s v="45"/>
    <s v="4502"/>
    <s v="450226"/>
    <x v="5"/>
    <s v="450226006003"/>
    <m/>
    <m/>
    <s v="0100"/>
    <s v="0124"/>
    <s v="0033"/>
    <s v="21"/>
    <s v="21"/>
    <s v="6"/>
    <s v="6"/>
    <s v="6"/>
    <n v="1.9533"/>
    <s v="112"/>
    <s v="112"/>
    <s v="22"/>
    <s v="22"/>
    <m/>
    <m/>
    <m/>
    <s v="3"/>
    <s v="4"/>
    <s v="022603"/>
    <s v="3"/>
    <s v="1"/>
    <m/>
    <m/>
    <s v="4"/>
    <n v="450"/>
    <s v="3"/>
    <s v="2"/>
    <s v="4"/>
    <s v="103"/>
    <n v="100"/>
    <n v="3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4"/>
    <n v="4.3"/>
    <s v="1"/>
    <m/>
    <m/>
    <m/>
    <n v="0"/>
    <n v="0"/>
    <n v="0"/>
    <m/>
    <n v="0"/>
    <n v="0"/>
    <n v="0"/>
    <n v="0"/>
    <s v="351"/>
    <s v="11"/>
    <m/>
    <m/>
    <n v="8"/>
    <n v="6.6"/>
    <n v="6.5"/>
    <n v="2.2000000000000002"/>
    <n v="1300"/>
    <m/>
    <m/>
    <n v="0"/>
    <n v="0"/>
    <n v="0"/>
    <n v="0"/>
    <n v="0"/>
    <m/>
    <n v="0"/>
    <n v="0"/>
    <n v="1.9533"/>
    <n v="0"/>
    <n v="15"/>
    <n v="15"/>
    <n v="15"/>
    <n v="0"/>
    <n v="0"/>
    <n v="7.68"/>
    <n v="31"/>
    <n v="2010"/>
    <s v="1"/>
    <s v="1"/>
    <n v="0"/>
    <n v="0"/>
    <s v="45022600600301000033"/>
    <m/>
    <s v="20191011"/>
    <m/>
    <m/>
    <m/>
    <n v="1.9533"/>
    <s v="351"/>
    <n v="0.4"/>
    <n v="7"/>
    <n v="5.7"/>
    <n v="5.8"/>
    <n v="2"/>
    <n v="51"/>
    <n v="0"/>
    <n v="0"/>
    <n v="0"/>
    <n v="0"/>
    <n v="5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569175270199999E-6"/>
    <n v="8.3380153582199995E-3"/>
  </r>
  <r>
    <n v="2100294"/>
    <s v="45"/>
    <s v="4502"/>
    <s v="450226"/>
    <x v="5"/>
    <s v="450226006003"/>
    <m/>
    <m/>
    <s v="0100"/>
    <s v="0125"/>
    <s v="0033"/>
    <s v="21"/>
    <s v="21"/>
    <s v="6"/>
    <s v="6"/>
    <s v="6"/>
    <n v="2.2000000000000002"/>
    <s v="112"/>
    <s v="112"/>
    <s v="22"/>
    <s v="22"/>
    <m/>
    <m/>
    <m/>
    <s v="3"/>
    <s v="4"/>
    <s v="022603"/>
    <s v="3"/>
    <s v="1"/>
    <m/>
    <m/>
    <s v="4"/>
    <n v="450"/>
    <s v="3"/>
    <s v="2"/>
    <s v="4"/>
    <s v="103"/>
    <n v="100"/>
    <n v="3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4"/>
    <n v="4.3"/>
    <s v="1"/>
    <m/>
    <m/>
    <m/>
    <n v="0"/>
    <n v="0"/>
    <n v="0"/>
    <m/>
    <n v="0"/>
    <n v="0"/>
    <n v="0"/>
    <n v="0"/>
    <s v="351"/>
    <s v="11"/>
    <m/>
    <m/>
    <n v="8"/>
    <n v="6.6"/>
    <n v="6.5"/>
    <n v="2.2000000000000002"/>
    <n v="1300"/>
    <m/>
    <m/>
    <n v="0"/>
    <n v="0"/>
    <n v="0"/>
    <n v="0"/>
    <n v="0"/>
    <m/>
    <n v="0"/>
    <n v="0"/>
    <n v="2.2000000000000002"/>
    <n v="0"/>
    <n v="17"/>
    <n v="17"/>
    <n v="17"/>
    <n v="0"/>
    <n v="0"/>
    <n v="7.73"/>
    <n v="31"/>
    <n v="2010"/>
    <s v="1"/>
    <s v="1"/>
    <n v="0"/>
    <n v="0"/>
    <s v="45022600600301000033"/>
    <m/>
    <s v="20191011"/>
    <m/>
    <m/>
    <m/>
    <n v="2.2000000000000002"/>
    <s v="351"/>
    <n v="0.4"/>
    <n v="7"/>
    <n v="5.7"/>
    <n v="5.8"/>
    <n v="2"/>
    <n v="51"/>
    <n v="0"/>
    <n v="0"/>
    <n v="0"/>
    <n v="0"/>
    <n v="5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787914880000001E-6"/>
    <n v="7.4398795529E-3"/>
  </r>
  <r>
    <n v="2100300"/>
    <s v="45"/>
    <s v="4502"/>
    <s v="450226"/>
    <x v="5"/>
    <s v="450226006003"/>
    <m/>
    <m/>
    <s v="0100"/>
    <s v="0126"/>
    <s v="0033"/>
    <s v="21"/>
    <s v="21"/>
    <s v="6"/>
    <s v="6"/>
    <s v="6"/>
    <n v="3.21"/>
    <s v="112"/>
    <s v="112"/>
    <s v="22"/>
    <s v="22"/>
    <m/>
    <m/>
    <m/>
    <s v="3"/>
    <s v="4"/>
    <s v="022603"/>
    <s v="3"/>
    <s v="1"/>
    <m/>
    <m/>
    <s v="4"/>
    <n v="450"/>
    <s v="3"/>
    <s v="2"/>
    <s v="4"/>
    <s v="103"/>
    <n v="100"/>
    <n v="3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4"/>
    <n v="4.3"/>
    <s v="1"/>
    <m/>
    <m/>
    <m/>
    <n v="0"/>
    <n v="0"/>
    <n v="0"/>
    <m/>
    <n v="0"/>
    <n v="0"/>
    <n v="0"/>
    <n v="0"/>
    <s v="351"/>
    <s v="11"/>
    <m/>
    <m/>
    <n v="8"/>
    <n v="6.6"/>
    <n v="6.5"/>
    <n v="2.2000000000000002"/>
    <n v="1300"/>
    <m/>
    <m/>
    <n v="0"/>
    <n v="0"/>
    <n v="0"/>
    <n v="0"/>
    <n v="0"/>
    <m/>
    <n v="0"/>
    <n v="0"/>
    <n v="3.21"/>
    <n v="0"/>
    <n v="24"/>
    <n v="24"/>
    <n v="24"/>
    <n v="0"/>
    <n v="0"/>
    <n v="7.48"/>
    <n v="31"/>
    <n v="2010"/>
    <s v="1"/>
    <s v="1"/>
    <n v="0"/>
    <n v="0"/>
    <s v="45022600600301000033"/>
    <m/>
    <s v="20191011"/>
    <m/>
    <m/>
    <m/>
    <n v="3.21"/>
    <s v="351"/>
    <n v="0.4"/>
    <n v="7"/>
    <n v="5.7"/>
    <n v="5.8"/>
    <n v="2"/>
    <n v="51"/>
    <n v="0"/>
    <n v="0"/>
    <n v="0"/>
    <n v="0"/>
    <n v="5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8872034363300001E-6"/>
    <n v="1.47112625047E-2"/>
  </r>
  <r>
    <n v="2100331"/>
    <s v="45"/>
    <s v="4502"/>
    <s v="450226"/>
    <x v="5"/>
    <s v="450226006003"/>
    <m/>
    <m/>
    <s v="0100"/>
    <s v="0065"/>
    <s v="0065"/>
    <s v="21"/>
    <s v="21"/>
    <s v="6"/>
    <s v="6"/>
    <s v="6"/>
    <n v="1.4714"/>
    <s v="112"/>
    <s v="112"/>
    <s v="22"/>
    <s v="22"/>
    <m/>
    <m/>
    <m/>
    <s v="3"/>
    <s v="4"/>
    <s v="022603"/>
    <s v="3"/>
    <s v="1"/>
    <m/>
    <m/>
    <s v="4"/>
    <n v="450"/>
    <s v="3"/>
    <s v="2"/>
    <s v="4"/>
    <s v="103"/>
    <n v="100"/>
    <n v="3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4"/>
    <n v="4.3"/>
    <s v="1"/>
    <m/>
    <m/>
    <m/>
    <n v="0"/>
    <n v="0"/>
    <n v="0"/>
    <m/>
    <n v="0"/>
    <n v="0"/>
    <n v="0"/>
    <n v="0"/>
    <s v="351"/>
    <s v="11"/>
    <m/>
    <m/>
    <n v="8"/>
    <n v="6.6"/>
    <n v="6.5"/>
    <n v="2.2000000000000002"/>
    <n v="1300"/>
    <m/>
    <m/>
    <n v="0"/>
    <n v="0"/>
    <n v="0"/>
    <n v="0"/>
    <n v="0"/>
    <m/>
    <n v="0"/>
    <n v="0"/>
    <n v="1.4714"/>
    <n v="0"/>
    <n v="11"/>
    <n v="11"/>
    <n v="11"/>
    <n v="0"/>
    <n v="0"/>
    <n v="7.48"/>
    <n v="31"/>
    <n v="2010"/>
    <s v="1"/>
    <s v="1"/>
    <n v="0"/>
    <n v="0"/>
    <s v="45022600600301000065"/>
    <m/>
    <s v="20191011"/>
    <m/>
    <m/>
    <m/>
    <n v="1.4714"/>
    <s v="351"/>
    <n v="0.4"/>
    <n v="7"/>
    <n v="5.7"/>
    <n v="5.8"/>
    <n v="2"/>
    <n v="10"/>
    <n v="0"/>
    <n v="0"/>
    <n v="0"/>
    <n v="0"/>
    <n v="1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2343257064E-6"/>
    <n v="5.9860396375099999E-3"/>
  </r>
  <r>
    <n v="2100352"/>
    <s v="45"/>
    <s v="4502"/>
    <s v="450226"/>
    <x v="5"/>
    <s v="450226006002"/>
    <m/>
    <m/>
    <s v="0900"/>
    <s v="0062"/>
    <s v="0059"/>
    <s v="21"/>
    <s v="21"/>
    <s v="6"/>
    <s v="6"/>
    <s v="6"/>
    <n v="1.5325"/>
    <s v="112"/>
    <s v="112"/>
    <s v="22"/>
    <s v="22"/>
    <m/>
    <m/>
    <m/>
    <s v="2"/>
    <s v="4"/>
    <s v="022603"/>
    <s v="3"/>
    <s v="1"/>
    <m/>
    <m/>
    <s v="4"/>
    <n v="380"/>
    <s v="8"/>
    <s v="2"/>
    <s v="4"/>
    <s v="103"/>
    <n v="100"/>
    <n v="5"/>
    <n v="10"/>
    <n v="20"/>
    <s v="3"/>
    <m/>
    <m/>
    <s v="0"/>
    <m/>
    <n v="0"/>
    <n v="0"/>
    <s v="901"/>
    <n v="1.2"/>
    <n v="15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8.3000000000000007"/>
    <s v="1"/>
    <m/>
    <m/>
    <m/>
    <n v="0"/>
    <n v="0"/>
    <n v="0"/>
    <m/>
    <n v="0"/>
    <n v="0"/>
    <n v="0"/>
    <n v="0"/>
    <s v="351"/>
    <s v="11"/>
    <m/>
    <m/>
    <n v="16"/>
    <n v="14.1"/>
    <n v="8.6"/>
    <n v="9.1999999999999993"/>
    <n v="1300"/>
    <m/>
    <m/>
    <n v="0"/>
    <n v="0"/>
    <n v="0"/>
    <n v="0"/>
    <n v="0"/>
    <m/>
    <n v="0"/>
    <n v="0"/>
    <n v="1.5325"/>
    <n v="0"/>
    <n v="63"/>
    <n v="63"/>
    <n v="63"/>
    <n v="0"/>
    <n v="0"/>
    <n v="41.11"/>
    <n v="31"/>
    <n v="2002"/>
    <s v="1"/>
    <s v="2"/>
    <n v="0"/>
    <n v="0"/>
    <s v="45022600600209000059"/>
    <m/>
    <s v="20191011"/>
    <m/>
    <m/>
    <m/>
    <n v="1.5325"/>
    <s v="351"/>
    <n v="0.6"/>
    <n v="15"/>
    <n v="13.8"/>
    <n v="8.4"/>
    <n v="8.6999999999999993"/>
    <n v="136"/>
    <n v="0"/>
    <n v="0"/>
    <n v="0"/>
    <n v="0"/>
    <n v="13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7876600093E-6"/>
    <n v="5.40798459486E-3"/>
  </r>
  <r>
    <n v="2100363"/>
    <s v="45"/>
    <s v="4502"/>
    <s v="450226"/>
    <x v="5"/>
    <s v="450226006003"/>
    <m/>
    <m/>
    <s v="0100"/>
    <s v="0151"/>
    <s v="0048"/>
    <s v="21"/>
    <s v="21"/>
    <s v="6"/>
    <s v="6"/>
    <s v="6"/>
    <n v="0.74819999999999998"/>
    <s v="112"/>
    <s v="112"/>
    <s v="22"/>
    <s v="22"/>
    <m/>
    <m/>
    <m/>
    <s v="2"/>
    <s v="4"/>
    <s v="022603"/>
    <s v="3"/>
    <s v="1"/>
    <m/>
    <m/>
    <s v="4"/>
    <n v="310"/>
    <s v="9"/>
    <s v="2"/>
    <s v="3"/>
    <s v="103"/>
    <n v="100"/>
    <n v="5"/>
    <n v="5"/>
    <n v="20"/>
    <s v="3"/>
    <m/>
    <m/>
    <s v="0"/>
    <m/>
    <n v="0"/>
    <n v="0"/>
    <s v="901"/>
    <n v="0.4"/>
    <n v="20"/>
    <m/>
    <n v="0"/>
    <n v="0"/>
    <n v="0"/>
    <m/>
    <m/>
    <s v="00"/>
    <s v="0"/>
    <s v="1"/>
    <m/>
    <m/>
    <m/>
    <m/>
    <m/>
    <m/>
    <s v="233"/>
    <s v="233"/>
    <s v="2"/>
    <s v="2"/>
    <s v="5"/>
    <s v="4"/>
    <n v="0.69"/>
    <n v="12.5"/>
    <s v="1"/>
    <m/>
    <m/>
    <m/>
    <n v="0"/>
    <n v="0"/>
    <n v="0"/>
    <m/>
    <n v="0"/>
    <n v="0"/>
    <n v="0"/>
    <n v="0"/>
    <s v="351"/>
    <s v="11"/>
    <m/>
    <m/>
    <n v="23"/>
    <n v="13.8"/>
    <n v="11.7"/>
    <n v="15.8"/>
    <n v="2400"/>
    <m/>
    <m/>
    <n v="0"/>
    <n v="0"/>
    <n v="0"/>
    <n v="0"/>
    <n v="0"/>
    <m/>
    <n v="0"/>
    <n v="0"/>
    <n v="0.74819999999999998"/>
    <n v="0"/>
    <n v="71"/>
    <n v="71"/>
    <n v="71"/>
    <n v="0"/>
    <n v="0"/>
    <n v="94.89"/>
    <n v="26"/>
    <n v="1995"/>
    <s v="2"/>
    <s v="3"/>
    <n v="0"/>
    <n v="0"/>
    <s v="45022600600301000048"/>
    <m/>
    <s v="20191011"/>
    <m/>
    <m/>
    <m/>
    <n v="0.74819999999999998"/>
    <s v="351"/>
    <n v="0.69"/>
    <n v="22"/>
    <n v="13.6"/>
    <n v="11.5"/>
    <n v="15.3"/>
    <n v="629"/>
    <n v="0"/>
    <n v="0"/>
    <n v="0"/>
    <n v="0"/>
    <n v="62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7296105044099998E-7"/>
    <n v="4.1593959388000002E-3"/>
  </r>
  <r>
    <n v="2100370"/>
    <s v="45"/>
    <s v="4502"/>
    <s v="450226"/>
    <x v="5"/>
    <s v="450226006003"/>
    <m/>
    <m/>
    <s v="0100"/>
    <s v="0152"/>
    <s v="0048"/>
    <s v="21"/>
    <s v="21"/>
    <s v="6"/>
    <s v="6"/>
    <s v="6"/>
    <n v="3.3178000000000001"/>
    <s v="112"/>
    <s v="112"/>
    <s v="22"/>
    <s v="22"/>
    <m/>
    <m/>
    <m/>
    <s v="2"/>
    <s v="4"/>
    <s v="022603"/>
    <s v="3"/>
    <s v="1"/>
    <m/>
    <m/>
    <s v="4"/>
    <n v="310"/>
    <s v="9"/>
    <s v="2"/>
    <s v="3"/>
    <s v="103"/>
    <n v="100"/>
    <n v="5"/>
    <n v="5"/>
    <n v="20"/>
    <s v="3"/>
    <m/>
    <m/>
    <s v="0"/>
    <m/>
    <n v="0"/>
    <n v="0"/>
    <s v="901"/>
    <n v="0.4"/>
    <n v="20"/>
    <m/>
    <n v="0"/>
    <n v="0"/>
    <n v="0"/>
    <m/>
    <m/>
    <s v="00"/>
    <s v="0"/>
    <s v="1"/>
    <m/>
    <m/>
    <m/>
    <m/>
    <m/>
    <m/>
    <s v="233"/>
    <s v="233"/>
    <s v="2"/>
    <s v="2"/>
    <s v="5"/>
    <s v="4"/>
    <n v="0.69"/>
    <n v="12.5"/>
    <s v="1"/>
    <m/>
    <m/>
    <m/>
    <n v="0"/>
    <n v="0"/>
    <n v="0"/>
    <m/>
    <n v="0"/>
    <n v="0"/>
    <n v="0"/>
    <n v="0"/>
    <s v="351"/>
    <s v="11"/>
    <m/>
    <m/>
    <n v="23"/>
    <n v="13.8"/>
    <n v="11.7"/>
    <n v="15.8"/>
    <n v="2400"/>
    <m/>
    <m/>
    <n v="0"/>
    <n v="0"/>
    <n v="0"/>
    <n v="0"/>
    <n v="0"/>
    <m/>
    <n v="0"/>
    <n v="0"/>
    <n v="3.3178000000000001"/>
    <n v="0"/>
    <n v="314"/>
    <n v="314"/>
    <n v="314"/>
    <n v="0"/>
    <n v="0"/>
    <n v="94.64"/>
    <n v="26"/>
    <n v="1995"/>
    <s v="2"/>
    <s v="3"/>
    <n v="0"/>
    <n v="0"/>
    <s v="45022600600301000048"/>
    <m/>
    <s v="20191011"/>
    <m/>
    <m/>
    <m/>
    <n v="3.3178000000000001"/>
    <s v="351"/>
    <n v="0.69"/>
    <n v="22"/>
    <n v="13.6"/>
    <n v="11.5"/>
    <n v="15.3"/>
    <n v="629"/>
    <n v="0"/>
    <n v="0"/>
    <n v="0"/>
    <n v="0"/>
    <n v="62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9842231015199999E-6"/>
    <n v="1.06626880452E-2"/>
  </r>
  <r>
    <n v="2100433"/>
    <s v="45"/>
    <s v="4502"/>
    <s v="450226"/>
    <x v="5"/>
    <s v="450226006002"/>
    <m/>
    <m/>
    <s v="0800"/>
    <s v="0008"/>
    <s v="0008"/>
    <s v="21"/>
    <s v="21"/>
    <s v="6"/>
    <s v="6"/>
    <s v="6"/>
    <n v="14.0564"/>
    <s v="112"/>
    <s v="112"/>
    <s v="22"/>
    <s v="22"/>
    <m/>
    <m/>
    <m/>
    <s v="2"/>
    <s v="4"/>
    <s v="022603"/>
    <s v="3"/>
    <s v="1"/>
    <m/>
    <m/>
    <s v="4"/>
    <n v="330"/>
    <s v="9"/>
    <s v="2"/>
    <s v="3"/>
    <s v="103"/>
    <n v="100"/>
    <n v="5"/>
    <n v="5"/>
    <n v="20"/>
    <s v="3"/>
    <m/>
    <m/>
    <s v="0"/>
    <m/>
    <n v="0"/>
    <n v="0"/>
    <s v="902"/>
    <n v="0.5"/>
    <n v="20"/>
    <m/>
    <n v="0"/>
    <n v="0"/>
    <n v="0"/>
    <m/>
    <m/>
    <s v="00"/>
    <s v="0"/>
    <s v="1"/>
    <m/>
    <m/>
    <m/>
    <m/>
    <m/>
    <m/>
    <s v="233"/>
    <s v="233"/>
    <s v="2"/>
    <s v="2"/>
    <s v="5"/>
    <s v="17"/>
    <n v="0.69"/>
    <n v="13.6"/>
    <s v="1"/>
    <m/>
    <m/>
    <m/>
    <n v="0"/>
    <n v="0"/>
    <n v="0"/>
    <m/>
    <n v="0"/>
    <n v="0"/>
    <n v="0"/>
    <n v="0"/>
    <s v="351"/>
    <s v="11"/>
    <m/>
    <m/>
    <n v="26"/>
    <n v="14.5"/>
    <n v="13.4"/>
    <n v="15.8"/>
    <n v="2000"/>
    <m/>
    <m/>
    <n v="0"/>
    <n v="0"/>
    <n v="0"/>
    <n v="0"/>
    <n v="0"/>
    <m/>
    <n v="0"/>
    <n v="0"/>
    <n v="14.0564"/>
    <n v="0"/>
    <n v="1505"/>
    <n v="1505"/>
    <n v="1505"/>
    <n v="0"/>
    <n v="0"/>
    <n v="107.07"/>
    <n v="26"/>
    <n v="1992"/>
    <s v="2"/>
    <s v="3"/>
    <n v="0"/>
    <n v="0"/>
    <s v="45022600600208000008"/>
    <m/>
    <s v="20191011"/>
    <m/>
    <m/>
    <m/>
    <n v="14.0564"/>
    <s v="351"/>
    <n v="0.69"/>
    <n v="25"/>
    <n v="14.3"/>
    <n v="13.2"/>
    <n v="15.4"/>
    <n v="1939"/>
    <n v="0"/>
    <n v="0"/>
    <n v="0"/>
    <n v="0"/>
    <n v="193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648859637900001E-5"/>
    <n v="2.7112345014500001E-2"/>
  </r>
  <r>
    <n v="2100437"/>
    <s v="45"/>
    <s v="4502"/>
    <s v="450226"/>
    <x v="5"/>
    <s v="450226006002"/>
    <m/>
    <m/>
    <s v="0800"/>
    <s v="0001"/>
    <s v="0001"/>
    <s v="21"/>
    <s v="21"/>
    <s v="6"/>
    <s v="6"/>
    <s v="6"/>
    <n v="0.76670000000000005"/>
    <s v="112"/>
    <s v="112"/>
    <s v="22"/>
    <s v="22"/>
    <m/>
    <m/>
    <m/>
    <s v="2"/>
    <s v="4"/>
    <s v="022603"/>
    <s v="3"/>
    <s v="1"/>
    <m/>
    <m/>
    <s v="4"/>
    <n v="330"/>
    <s v="9"/>
    <s v="2"/>
    <s v="3"/>
    <s v="103"/>
    <n v="100"/>
    <n v="5"/>
    <n v="5"/>
    <n v="20"/>
    <s v="3"/>
    <m/>
    <m/>
    <s v="0"/>
    <m/>
    <n v="0"/>
    <n v="0"/>
    <s v="902"/>
    <n v="0.5"/>
    <n v="20"/>
    <m/>
    <n v="0"/>
    <n v="0"/>
    <n v="0"/>
    <m/>
    <m/>
    <s v="00"/>
    <s v="0"/>
    <s v="1"/>
    <m/>
    <m/>
    <m/>
    <m/>
    <m/>
    <m/>
    <s v="233"/>
    <s v="233"/>
    <s v="2"/>
    <s v="2"/>
    <s v="5"/>
    <s v="17"/>
    <n v="0.69"/>
    <n v="13.6"/>
    <s v="1"/>
    <m/>
    <m/>
    <m/>
    <n v="0"/>
    <n v="0"/>
    <n v="0"/>
    <m/>
    <n v="0"/>
    <n v="0"/>
    <n v="0"/>
    <n v="0"/>
    <s v="351"/>
    <s v="11"/>
    <m/>
    <m/>
    <n v="26"/>
    <n v="14.5"/>
    <n v="13.4"/>
    <n v="15.8"/>
    <n v="2000"/>
    <m/>
    <m/>
    <n v="0"/>
    <n v="0"/>
    <n v="0"/>
    <n v="0"/>
    <n v="0"/>
    <m/>
    <n v="0"/>
    <n v="0"/>
    <n v="0.76670000000000005"/>
    <n v="0"/>
    <n v="82"/>
    <n v="82"/>
    <n v="82"/>
    <n v="0"/>
    <n v="0"/>
    <n v="106.95"/>
    <n v="26"/>
    <n v="1992"/>
    <s v="2"/>
    <s v="3"/>
    <n v="0"/>
    <n v="0"/>
    <s v="45022600600208000001"/>
    <m/>
    <s v="20191011"/>
    <m/>
    <m/>
    <m/>
    <n v="0.76670000000000005"/>
    <s v="351"/>
    <n v="0.69"/>
    <n v="25"/>
    <n v="14.3"/>
    <n v="13.2"/>
    <n v="15.4"/>
    <n v="1744"/>
    <n v="0"/>
    <n v="0"/>
    <n v="0"/>
    <n v="0"/>
    <n v="174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8994404500700004E-7"/>
    <n v="4.2425497186600004E-3"/>
  </r>
  <r>
    <n v="2100438"/>
    <s v="45"/>
    <s v="4502"/>
    <s v="450226"/>
    <x v="5"/>
    <s v="450226006002"/>
    <m/>
    <m/>
    <s v="0800"/>
    <s v="0080"/>
    <s v="0008"/>
    <s v="21"/>
    <s v="21"/>
    <s v="6"/>
    <s v="6"/>
    <s v="6"/>
    <n v="3.7452999999999999"/>
    <s v="112"/>
    <s v="112"/>
    <s v="22"/>
    <s v="22"/>
    <m/>
    <m/>
    <m/>
    <s v="2"/>
    <s v="4"/>
    <s v="022603"/>
    <s v="3"/>
    <s v="1"/>
    <m/>
    <m/>
    <s v="4"/>
    <n v="330"/>
    <s v="9"/>
    <s v="2"/>
    <s v="3"/>
    <s v="103"/>
    <n v="100"/>
    <n v="5"/>
    <n v="5"/>
    <n v="20"/>
    <s v="3"/>
    <m/>
    <m/>
    <s v="0"/>
    <m/>
    <n v="0"/>
    <n v="0"/>
    <s v="902"/>
    <n v="0.5"/>
    <n v="20"/>
    <m/>
    <n v="0"/>
    <n v="0"/>
    <n v="0"/>
    <m/>
    <m/>
    <s v="00"/>
    <s v="0"/>
    <s v="1"/>
    <m/>
    <m/>
    <m/>
    <m/>
    <m/>
    <m/>
    <s v="233"/>
    <s v="233"/>
    <s v="2"/>
    <s v="2"/>
    <s v="5"/>
    <s v="17"/>
    <n v="0.69"/>
    <n v="13.6"/>
    <s v="1"/>
    <m/>
    <m/>
    <m/>
    <n v="0"/>
    <n v="0"/>
    <n v="0"/>
    <m/>
    <n v="0"/>
    <n v="0"/>
    <n v="0"/>
    <n v="0"/>
    <s v="351"/>
    <s v="11"/>
    <m/>
    <m/>
    <n v="26"/>
    <n v="14.5"/>
    <n v="13.4"/>
    <n v="15.8"/>
    <n v="2000"/>
    <m/>
    <m/>
    <n v="0"/>
    <n v="0"/>
    <n v="0"/>
    <n v="0"/>
    <n v="0"/>
    <m/>
    <n v="0"/>
    <n v="0"/>
    <n v="3.7452999999999999"/>
    <n v="0"/>
    <n v="401"/>
    <n v="401"/>
    <n v="401"/>
    <n v="0"/>
    <n v="0"/>
    <n v="107.07"/>
    <n v="26"/>
    <n v="1992"/>
    <s v="2"/>
    <s v="3"/>
    <n v="0"/>
    <n v="0"/>
    <s v="45022600600208000008"/>
    <m/>
    <s v="20191011"/>
    <m/>
    <m/>
    <m/>
    <n v="3.7452999999999999"/>
    <s v="351"/>
    <n v="0.69"/>
    <n v="25"/>
    <n v="14.3"/>
    <n v="13.2"/>
    <n v="15.4"/>
    <n v="1939"/>
    <n v="0"/>
    <n v="0"/>
    <n v="0"/>
    <n v="0"/>
    <n v="193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3702033306300002E-6"/>
    <n v="9.2345886096700004E-3"/>
  </r>
  <r>
    <n v="2100492"/>
    <s v="45"/>
    <s v="4502"/>
    <s v="450226"/>
    <x v="5"/>
    <s v="450226006003"/>
    <m/>
    <m/>
    <s v="0100"/>
    <s v="0048"/>
    <s v="0048"/>
    <s v="21"/>
    <s v="21"/>
    <s v="6"/>
    <s v="6"/>
    <s v="6"/>
    <n v="2.9045999999999998"/>
    <s v="112"/>
    <s v="112"/>
    <s v="22"/>
    <s v="22"/>
    <m/>
    <m/>
    <m/>
    <s v="2"/>
    <s v="4"/>
    <s v="022603"/>
    <s v="3"/>
    <s v="1"/>
    <m/>
    <m/>
    <s v="4"/>
    <n v="310"/>
    <s v="9"/>
    <s v="2"/>
    <s v="3"/>
    <s v="103"/>
    <n v="100"/>
    <n v="5"/>
    <n v="5"/>
    <n v="20"/>
    <s v="3"/>
    <m/>
    <m/>
    <s v="0"/>
    <m/>
    <n v="0"/>
    <n v="0"/>
    <s v="901"/>
    <n v="0.4"/>
    <n v="20"/>
    <m/>
    <n v="0"/>
    <n v="0"/>
    <n v="0"/>
    <m/>
    <m/>
    <s v="00"/>
    <s v="0"/>
    <s v="1"/>
    <m/>
    <m/>
    <m/>
    <m/>
    <m/>
    <m/>
    <s v="233"/>
    <s v="233"/>
    <s v="2"/>
    <s v="2"/>
    <s v="5"/>
    <s v="4"/>
    <n v="0.69"/>
    <n v="12.5"/>
    <s v="1"/>
    <m/>
    <m/>
    <m/>
    <n v="0"/>
    <n v="0"/>
    <n v="0"/>
    <m/>
    <n v="0"/>
    <n v="0"/>
    <n v="0"/>
    <n v="0"/>
    <s v="351"/>
    <s v="11"/>
    <m/>
    <m/>
    <n v="23"/>
    <n v="13.8"/>
    <n v="11.7"/>
    <n v="15.8"/>
    <n v="2400"/>
    <m/>
    <m/>
    <n v="0"/>
    <n v="0"/>
    <n v="0"/>
    <n v="0"/>
    <n v="0"/>
    <m/>
    <n v="0"/>
    <n v="0"/>
    <n v="2.9045999999999998"/>
    <n v="0"/>
    <n v="275"/>
    <n v="275"/>
    <n v="275"/>
    <n v="0"/>
    <n v="0"/>
    <n v="94.68"/>
    <n v="26"/>
    <n v="1995"/>
    <s v="2"/>
    <s v="3"/>
    <n v="0"/>
    <n v="0"/>
    <s v="45022600600301000048"/>
    <m/>
    <s v="20191011"/>
    <m/>
    <m/>
    <m/>
    <n v="2.9045999999999998"/>
    <s v="351"/>
    <n v="0.69"/>
    <n v="22"/>
    <n v="13.6"/>
    <n v="11.5"/>
    <n v="15.3"/>
    <n v="629"/>
    <n v="0"/>
    <n v="0"/>
    <n v="0"/>
    <n v="0"/>
    <n v="62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6125312615499999E-6"/>
    <n v="8.5497947347100006E-3"/>
  </r>
  <r>
    <n v="2100493"/>
    <s v="45"/>
    <s v="4502"/>
    <s v="450226"/>
    <x v="5"/>
    <s v="450226006003"/>
    <m/>
    <m/>
    <s v="0100"/>
    <s v="0035"/>
    <s v="0035"/>
    <s v="21"/>
    <s v="21"/>
    <s v="6"/>
    <s v="6"/>
    <s v="6"/>
    <n v="3.2563"/>
    <s v="112"/>
    <s v="112"/>
    <s v="22"/>
    <s v="22"/>
    <m/>
    <m/>
    <m/>
    <s v="2"/>
    <s v="4"/>
    <s v="022603"/>
    <s v="3"/>
    <s v="1"/>
    <m/>
    <m/>
    <s v="4"/>
    <n v="310"/>
    <s v="9"/>
    <s v="2"/>
    <s v="3"/>
    <s v="103"/>
    <n v="100"/>
    <n v="5"/>
    <n v="5"/>
    <n v="20"/>
    <s v="3"/>
    <m/>
    <m/>
    <s v="0"/>
    <m/>
    <n v="0"/>
    <n v="0"/>
    <s v="901"/>
    <n v="0.4"/>
    <n v="20"/>
    <m/>
    <n v="0"/>
    <n v="0"/>
    <n v="0"/>
    <m/>
    <m/>
    <s v="00"/>
    <s v="0"/>
    <s v="1"/>
    <m/>
    <m/>
    <m/>
    <m/>
    <m/>
    <m/>
    <s v="233"/>
    <s v="233"/>
    <s v="2"/>
    <s v="2"/>
    <s v="5"/>
    <s v="4"/>
    <n v="0.69"/>
    <n v="12.5"/>
    <s v="1"/>
    <m/>
    <m/>
    <m/>
    <n v="0"/>
    <n v="0"/>
    <n v="0"/>
    <m/>
    <n v="0"/>
    <n v="0"/>
    <n v="0"/>
    <n v="0"/>
    <s v="351"/>
    <s v="11"/>
    <m/>
    <m/>
    <n v="23"/>
    <n v="13.8"/>
    <n v="11.7"/>
    <n v="15.8"/>
    <n v="2400"/>
    <m/>
    <m/>
    <n v="0"/>
    <n v="0"/>
    <n v="0"/>
    <n v="0"/>
    <n v="0"/>
    <m/>
    <n v="0"/>
    <n v="0"/>
    <n v="3.2563"/>
    <n v="0"/>
    <n v="308"/>
    <n v="308"/>
    <n v="308"/>
    <n v="0"/>
    <n v="0"/>
    <n v="94.59"/>
    <n v="26"/>
    <n v="1995"/>
    <s v="2"/>
    <s v="3"/>
    <n v="0"/>
    <n v="0"/>
    <s v="45022600600301000035"/>
    <m/>
    <s v="20191011"/>
    <m/>
    <m/>
    <m/>
    <n v="3.2563"/>
    <s v="351"/>
    <n v="0.69"/>
    <n v="22"/>
    <n v="13.6"/>
    <n v="11.5"/>
    <n v="15.3"/>
    <n v="278"/>
    <n v="0"/>
    <n v="0"/>
    <n v="0"/>
    <n v="0"/>
    <n v="27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9288298719599999E-6"/>
    <n v="1.40215222275E-2"/>
  </r>
  <r>
    <n v="2100610"/>
    <s v="45"/>
    <s v="4502"/>
    <s v="450226"/>
    <x v="5"/>
    <s v="450226006003"/>
    <m/>
    <m/>
    <s v="0500"/>
    <s v="0121"/>
    <s v="0009"/>
    <s v="21"/>
    <s v="21"/>
    <s v="6"/>
    <s v="6"/>
    <s v="6"/>
    <n v="4.4798999999999998"/>
    <s v="112"/>
    <s v="112"/>
    <s v="22"/>
    <s v="22"/>
    <m/>
    <m/>
    <m/>
    <s v="2"/>
    <s v="4"/>
    <s v="022603"/>
    <s v="3"/>
    <s v="1"/>
    <m/>
    <m/>
    <s v="4"/>
    <n v="360"/>
    <s v="9"/>
    <s v="3"/>
    <s v="4"/>
    <s v="103"/>
    <n v="100"/>
    <n v="5"/>
    <n v="5"/>
    <n v="25"/>
    <s v="3"/>
    <m/>
    <m/>
    <s v="0"/>
    <m/>
    <n v="0"/>
    <n v="0"/>
    <s v="902"/>
    <n v="0.1"/>
    <n v="10"/>
    <m/>
    <n v="0"/>
    <n v="0"/>
    <n v="0"/>
    <m/>
    <m/>
    <s v="00"/>
    <s v="0"/>
    <s v="1"/>
    <m/>
    <m/>
    <m/>
    <m/>
    <m/>
    <m/>
    <s v="233"/>
    <s v="233"/>
    <s v="22"/>
    <s v="2"/>
    <s v="5"/>
    <s v="17"/>
    <n v="0.69"/>
    <n v="11.6"/>
    <s v="1"/>
    <m/>
    <m/>
    <m/>
    <n v="0"/>
    <n v="0"/>
    <n v="0"/>
    <m/>
    <n v="0"/>
    <n v="0"/>
    <n v="0"/>
    <n v="0"/>
    <s v="351"/>
    <s v="11"/>
    <m/>
    <m/>
    <n v="25"/>
    <n v="15.9"/>
    <n v="11"/>
    <n v="15"/>
    <n v="2100"/>
    <m/>
    <m/>
    <n v="0"/>
    <n v="0"/>
    <n v="0"/>
    <n v="0"/>
    <n v="0"/>
    <m/>
    <n v="0"/>
    <n v="0"/>
    <n v="4.4798999999999998"/>
    <n v="0"/>
    <n v="380"/>
    <n v="380"/>
    <n v="380"/>
    <n v="0"/>
    <n v="0"/>
    <n v="84.82"/>
    <n v="26"/>
    <n v="1993"/>
    <s v="2"/>
    <s v="3"/>
    <n v="0"/>
    <n v="0"/>
    <s v="45022600600305000009"/>
    <m/>
    <s v="20191011"/>
    <m/>
    <m/>
    <m/>
    <n v="4.4798999999999998"/>
    <s v="351"/>
    <n v="0.69"/>
    <n v="24"/>
    <n v="15.7"/>
    <n v="10.8"/>
    <n v="14.6"/>
    <n v="401"/>
    <n v="0"/>
    <n v="0"/>
    <n v="0"/>
    <n v="0"/>
    <n v="40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0285676732299997E-6"/>
    <n v="2.0365901726700001E-2"/>
  </r>
  <r>
    <n v="2100955"/>
    <s v="45"/>
    <s v="4502"/>
    <s v="450226"/>
    <x v="5"/>
    <s v="450226006003"/>
    <m/>
    <m/>
    <s v="0900"/>
    <s v="0121"/>
    <s v="0121"/>
    <s v="21"/>
    <s v="21"/>
    <s v="6"/>
    <s v="6"/>
    <s v="6"/>
    <n v="6.79"/>
    <s v="112"/>
    <s v="112"/>
    <s v="22"/>
    <s v="22"/>
    <m/>
    <m/>
    <m/>
    <s v="2"/>
    <s v="4"/>
    <s v="022603"/>
    <s v="3"/>
    <s v="1"/>
    <m/>
    <m/>
    <s v="4"/>
    <n v="340"/>
    <s v="7"/>
    <s v="3"/>
    <s v="4"/>
    <s v="103"/>
    <n v="100"/>
    <n v="5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6.3"/>
    <s v="1"/>
    <m/>
    <m/>
    <m/>
    <n v="0"/>
    <n v="0"/>
    <n v="0"/>
    <m/>
    <n v="0"/>
    <n v="0"/>
    <n v="0"/>
    <n v="0"/>
    <s v="351"/>
    <s v="11"/>
    <m/>
    <m/>
    <n v="20"/>
    <n v="8"/>
    <n v="6.9"/>
    <n v="4.2"/>
    <n v="1400"/>
    <m/>
    <m/>
    <n v="0"/>
    <n v="0"/>
    <n v="0"/>
    <n v="0"/>
    <n v="0"/>
    <m/>
    <n v="0"/>
    <n v="0"/>
    <n v="6.79"/>
    <n v="0"/>
    <n v="105"/>
    <n v="105"/>
    <n v="105"/>
    <n v="0"/>
    <n v="0"/>
    <n v="15.46"/>
    <n v="31"/>
    <n v="1998"/>
    <s v="1"/>
    <s v="2"/>
    <n v="0"/>
    <n v="0"/>
    <s v="45022600600309000121"/>
    <m/>
    <s v="20191011"/>
    <m/>
    <m/>
    <m/>
    <n v="6.79"/>
    <s v="351"/>
    <n v="0.69"/>
    <n v="19"/>
    <n v="7.4"/>
    <n v="6.6"/>
    <n v="3.9"/>
    <n v="94"/>
    <n v="0"/>
    <n v="0"/>
    <n v="0"/>
    <n v="0"/>
    <n v="9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10372444498E-6"/>
    <n v="1.51732876581E-2"/>
  </r>
  <r>
    <n v="2101083"/>
    <s v="45"/>
    <s v="4502"/>
    <s v="450226"/>
    <x v="5"/>
    <s v="450226006003"/>
    <m/>
    <m/>
    <s v="0900"/>
    <s v="0065"/>
    <s v="0065"/>
    <s v="21"/>
    <s v="21"/>
    <s v="6"/>
    <s v="6"/>
    <s v="6"/>
    <n v="0.82869999999999999"/>
    <s v="112"/>
    <s v="112"/>
    <s v="22"/>
    <s v="22"/>
    <m/>
    <m/>
    <m/>
    <s v="3"/>
    <s v="4"/>
    <s v="022603"/>
    <s v="3"/>
    <s v="1"/>
    <m/>
    <m/>
    <s v="4"/>
    <n v="430"/>
    <s v="5"/>
    <s v="2"/>
    <s v="4"/>
    <s v="103"/>
    <n v="100"/>
    <n v="5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5.5"/>
    <s v="1"/>
    <m/>
    <m/>
    <m/>
    <n v="0"/>
    <n v="0"/>
    <n v="0"/>
    <m/>
    <n v="0"/>
    <n v="0"/>
    <n v="0"/>
    <n v="0"/>
    <s v="351"/>
    <s v="11"/>
    <m/>
    <m/>
    <n v="17"/>
    <n v="7.6"/>
    <n v="6.4"/>
    <n v="8.5"/>
    <n v="1400"/>
    <m/>
    <m/>
    <n v="0"/>
    <n v="0"/>
    <n v="0"/>
    <n v="0"/>
    <n v="0"/>
    <m/>
    <n v="0"/>
    <n v="0"/>
    <n v="0.82869999999999999"/>
    <n v="0"/>
    <n v="24"/>
    <n v="24"/>
    <n v="24"/>
    <n v="0"/>
    <n v="0"/>
    <n v="28.96"/>
    <n v="31"/>
    <n v="2001"/>
    <s v="1"/>
    <s v="2"/>
    <n v="0"/>
    <n v="0"/>
    <s v="45022600600309000065"/>
    <m/>
    <s v="20191011"/>
    <m/>
    <m/>
    <m/>
    <n v="0.82869999999999999"/>
    <s v="351"/>
    <n v="0.6"/>
    <n v="16"/>
    <n v="7"/>
    <n v="6.1"/>
    <n v="8"/>
    <n v="38"/>
    <n v="0"/>
    <n v="0"/>
    <n v="0"/>
    <n v="0"/>
    <n v="3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4498166213699999E-7"/>
    <n v="3.8041656543499999E-3"/>
  </r>
  <r>
    <n v="2101197"/>
    <s v="45"/>
    <s v="4502"/>
    <s v="450226"/>
    <x v="5"/>
    <s v="450226006003"/>
    <m/>
    <m/>
    <s v="0900"/>
    <s v="0270"/>
    <s v="0020"/>
    <s v="21"/>
    <s v="21"/>
    <s v="6"/>
    <s v="6"/>
    <s v="6"/>
    <n v="0.79249999999999998"/>
    <s v="112"/>
    <s v="112"/>
    <s v="22"/>
    <s v="22"/>
    <m/>
    <m/>
    <m/>
    <s v="2"/>
    <s v="4"/>
    <s v="022603"/>
    <s v="3"/>
    <s v="1"/>
    <m/>
    <m/>
    <s v="4"/>
    <n v="250"/>
    <s v="6"/>
    <s v="4"/>
    <s v="4"/>
    <s v="103"/>
    <n v="100"/>
    <n v="5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17"/>
    <s v="2"/>
    <s v="4"/>
    <s v="17"/>
    <n v="0.8"/>
    <n v="6"/>
    <s v="1"/>
    <m/>
    <m/>
    <m/>
    <n v="0"/>
    <n v="0"/>
    <n v="0"/>
    <m/>
    <n v="0"/>
    <n v="0"/>
    <n v="0"/>
    <n v="0"/>
    <s v="351"/>
    <s v="11"/>
    <m/>
    <m/>
    <n v="16"/>
    <n v="7.5"/>
    <n v="6"/>
    <n v="8"/>
    <n v="2000"/>
    <m/>
    <m/>
    <n v="0"/>
    <n v="0"/>
    <n v="0"/>
    <n v="0"/>
    <n v="0"/>
    <m/>
    <n v="0"/>
    <n v="0"/>
    <n v="0.79249999999999998"/>
    <n v="0"/>
    <n v="20"/>
    <n v="20"/>
    <n v="20"/>
    <n v="0"/>
    <n v="0"/>
    <n v="25.24"/>
    <n v="9"/>
    <n v="2002"/>
    <s v="1"/>
    <s v="2"/>
    <n v="0"/>
    <n v="0"/>
    <s v="45022600600309000020"/>
    <m/>
    <s v="20191011"/>
    <m/>
    <m/>
    <m/>
    <n v="0.79249999999999998"/>
    <s v="351"/>
    <n v="0.8"/>
    <n v="15"/>
    <n v="6.8"/>
    <n v="5.7"/>
    <n v="7.5"/>
    <n v="31"/>
    <n v="0"/>
    <n v="0"/>
    <n v="0"/>
    <n v="0"/>
    <n v="3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1246199695499995E-7"/>
    <n v="6.5584133557999996E-3"/>
  </r>
  <r>
    <n v="2101251"/>
    <s v="45"/>
    <s v="4502"/>
    <s v="450226"/>
    <x v="5"/>
    <s v="450226006004"/>
    <m/>
    <m/>
    <s v="0300"/>
    <s v="0019"/>
    <s v="0019"/>
    <s v="21"/>
    <s v="21"/>
    <s v="6"/>
    <s v="6"/>
    <s v="6"/>
    <n v="3.8395999999999999"/>
    <s v="112"/>
    <s v="112"/>
    <s v="22"/>
    <s v="22"/>
    <m/>
    <m/>
    <m/>
    <s v="2"/>
    <s v="4"/>
    <s v="022603"/>
    <s v="3"/>
    <s v="1"/>
    <m/>
    <m/>
    <s v="4"/>
    <n v="340"/>
    <s v="9"/>
    <s v="5"/>
    <s v="4"/>
    <s v="103"/>
    <n v="100"/>
    <n v="1"/>
    <n v="10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4.5"/>
    <s v="1"/>
    <m/>
    <m/>
    <m/>
    <n v="0"/>
    <n v="0"/>
    <n v="0"/>
    <m/>
    <n v="0"/>
    <n v="0"/>
    <n v="0"/>
    <n v="0"/>
    <s v="351"/>
    <s v="11"/>
    <m/>
    <m/>
    <n v="19"/>
    <n v="7.9"/>
    <n v="6.7"/>
    <n v="9.5"/>
    <n v="1400"/>
    <m/>
    <m/>
    <n v="0"/>
    <n v="0"/>
    <n v="0"/>
    <n v="0"/>
    <n v="0"/>
    <m/>
    <n v="0"/>
    <n v="0"/>
    <n v="3.8395999999999999"/>
    <n v="0"/>
    <n v="130"/>
    <n v="130"/>
    <n v="130"/>
    <n v="0"/>
    <n v="0"/>
    <n v="33.86"/>
    <n v="31"/>
    <n v="1999"/>
    <s v="1"/>
    <s v="2"/>
    <n v="0"/>
    <n v="0"/>
    <s v="45022600600403000019"/>
    <m/>
    <s v="20191011"/>
    <m/>
    <m/>
    <m/>
    <n v="3.8395999999999999"/>
    <s v="351"/>
    <n v="0.4"/>
    <n v="18"/>
    <n v="7.3"/>
    <n v="6.4"/>
    <n v="9"/>
    <n v="115"/>
    <n v="0"/>
    <n v="0"/>
    <n v="0"/>
    <n v="0"/>
    <n v="11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4521415272999999E-6"/>
    <n v="1.0683508325E-2"/>
  </r>
  <r>
    <n v="2101254"/>
    <s v="45"/>
    <s v="4502"/>
    <s v="450226"/>
    <x v="5"/>
    <s v="450226006004"/>
    <m/>
    <m/>
    <s v="0300"/>
    <s v="0028"/>
    <s v="0028"/>
    <s v="21"/>
    <s v="21"/>
    <s v="6"/>
    <s v="6"/>
    <s v="6"/>
    <n v="7.0095999999999998"/>
    <s v="112"/>
    <s v="112"/>
    <s v="22"/>
    <s v="22"/>
    <m/>
    <m/>
    <m/>
    <s v="2"/>
    <s v="4"/>
    <s v="022603"/>
    <s v="3"/>
    <s v="1"/>
    <m/>
    <m/>
    <s v="4"/>
    <n v="340"/>
    <s v="9"/>
    <s v="5"/>
    <s v="4"/>
    <s v="103"/>
    <n v="100"/>
    <n v="1"/>
    <n v="10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4.5"/>
    <s v="1"/>
    <m/>
    <m/>
    <m/>
    <n v="0"/>
    <n v="0"/>
    <n v="0"/>
    <m/>
    <n v="0"/>
    <n v="0"/>
    <n v="0"/>
    <n v="0"/>
    <s v="351"/>
    <s v="11"/>
    <m/>
    <m/>
    <n v="19"/>
    <n v="7.9"/>
    <n v="6.7"/>
    <n v="9.5"/>
    <n v="1400"/>
    <m/>
    <m/>
    <n v="0"/>
    <n v="0"/>
    <n v="0"/>
    <n v="0"/>
    <n v="0"/>
    <m/>
    <n v="0"/>
    <n v="0"/>
    <n v="7.0095999999999998"/>
    <n v="0"/>
    <n v="237"/>
    <n v="237"/>
    <n v="237"/>
    <n v="0"/>
    <n v="0"/>
    <n v="33.81"/>
    <n v="31"/>
    <n v="1999"/>
    <s v="1"/>
    <s v="2"/>
    <n v="0"/>
    <n v="0"/>
    <s v="45022600600403000028"/>
    <m/>
    <s v="20191011"/>
    <m/>
    <m/>
    <m/>
    <n v="7.0095999999999998"/>
    <s v="351"/>
    <n v="0.4"/>
    <n v="18"/>
    <n v="7.3"/>
    <n v="6.4"/>
    <n v="9"/>
    <n v="212"/>
    <n v="0"/>
    <n v="0"/>
    <n v="0"/>
    <n v="0"/>
    <n v="21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30220051789E-6"/>
    <n v="1.12512005036E-2"/>
  </r>
  <r>
    <n v="2101438"/>
    <s v="45"/>
    <s v="4502"/>
    <s v="450226"/>
    <x v="5"/>
    <s v="450226006004"/>
    <m/>
    <m/>
    <s v="0400"/>
    <s v="0002"/>
    <s v="0002"/>
    <s v="21"/>
    <s v="21"/>
    <s v="6"/>
    <s v="6"/>
    <s v="6"/>
    <n v="6.3197000000000001"/>
    <s v="112"/>
    <s v="112"/>
    <s v="22"/>
    <s v="22"/>
    <m/>
    <m/>
    <m/>
    <s v="2"/>
    <s v="4"/>
    <s v="022603"/>
    <s v="3"/>
    <s v="1"/>
    <m/>
    <m/>
    <s v="4"/>
    <n v="580"/>
    <s v="2"/>
    <s v="2"/>
    <s v="3"/>
    <s v="103"/>
    <n v="100"/>
    <n v="3"/>
    <n v="5"/>
    <n v="20"/>
    <s v="3"/>
    <m/>
    <m/>
    <s v="0"/>
    <m/>
    <n v="0"/>
    <n v="0"/>
    <s v="902"/>
    <n v="1"/>
    <n v="1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6.7"/>
    <s v="1"/>
    <m/>
    <m/>
    <m/>
    <n v="0"/>
    <n v="0"/>
    <n v="0"/>
    <m/>
    <n v="0"/>
    <n v="0"/>
    <n v="0"/>
    <n v="0"/>
    <s v="351"/>
    <s v="11"/>
    <m/>
    <m/>
    <n v="20"/>
    <n v="17.399999999999999"/>
    <n v="14.1"/>
    <n v="11"/>
    <n v="1300"/>
    <m/>
    <m/>
    <n v="0"/>
    <n v="0"/>
    <n v="0"/>
    <n v="0"/>
    <n v="0"/>
    <m/>
    <n v="0"/>
    <n v="0"/>
    <n v="6.3197000000000001"/>
    <n v="0"/>
    <n v="494"/>
    <n v="494"/>
    <n v="494"/>
    <n v="0"/>
    <n v="0"/>
    <n v="78.17"/>
    <n v="31"/>
    <n v="1998"/>
    <s v="1"/>
    <s v="2"/>
    <n v="0"/>
    <n v="0"/>
    <s v="45022600600404000002"/>
    <m/>
    <s v="20191011"/>
    <m/>
    <m/>
    <m/>
    <n v="6.3197000000000001"/>
    <s v="351"/>
    <n v="0.69"/>
    <n v="19"/>
    <n v="17.2"/>
    <n v="13.9"/>
    <n v="10.5"/>
    <n v="593"/>
    <n v="0"/>
    <n v="0"/>
    <n v="0"/>
    <n v="0"/>
    <n v="59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6822382248400002E-6"/>
    <n v="1.10541953492E-2"/>
  </r>
  <r>
    <n v="2101522"/>
    <s v="45"/>
    <s v="4502"/>
    <s v="450226"/>
    <x v="5"/>
    <s v="450226006004"/>
    <m/>
    <m/>
    <s v="0400"/>
    <s v="0116"/>
    <s v="0116"/>
    <s v="21"/>
    <s v="21"/>
    <s v="6"/>
    <s v="6"/>
    <s v="6"/>
    <n v="3.4285000000000001"/>
    <s v="112"/>
    <s v="112"/>
    <s v="22"/>
    <s v="22"/>
    <m/>
    <m/>
    <m/>
    <s v="2"/>
    <s v="4"/>
    <s v="022603"/>
    <s v="3"/>
    <s v="1"/>
    <m/>
    <m/>
    <s v="4"/>
    <n v="580"/>
    <s v="2"/>
    <s v="2"/>
    <s v="3"/>
    <s v="103"/>
    <n v="100"/>
    <n v="3"/>
    <n v="5"/>
    <n v="20"/>
    <s v="3"/>
    <m/>
    <m/>
    <s v="0"/>
    <m/>
    <n v="0"/>
    <n v="0"/>
    <s v="902"/>
    <n v="1"/>
    <n v="1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6.7"/>
    <s v="1"/>
    <m/>
    <m/>
    <m/>
    <n v="0"/>
    <n v="0"/>
    <n v="0"/>
    <m/>
    <n v="0"/>
    <n v="0"/>
    <n v="0"/>
    <n v="0"/>
    <s v="351"/>
    <s v="11"/>
    <m/>
    <m/>
    <n v="20"/>
    <n v="17.399999999999999"/>
    <n v="14.1"/>
    <n v="11"/>
    <n v="1300"/>
    <m/>
    <m/>
    <n v="0"/>
    <n v="0"/>
    <n v="0"/>
    <n v="0"/>
    <n v="0"/>
    <m/>
    <n v="0"/>
    <n v="0"/>
    <n v="3.4285000000000001"/>
    <n v="0"/>
    <n v="268"/>
    <n v="268"/>
    <n v="268"/>
    <n v="0"/>
    <n v="0"/>
    <n v="78.17"/>
    <n v="31"/>
    <n v="1998"/>
    <s v="1"/>
    <s v="2"/>
    <n v="0"/>
    <n v="0"/>
    <s v="45022600600404000116"/>
    <m/>
    <s v="20191011"/>
    <m/>
    <m/>
    <m/>
    <n v="3.4285000000000001"/>
    <s v="351"/>
    <n v="0.69"/>
    <n v="19"/>
    <n v="17.2"/>
    <n v="13.9"/>
    <n v="10.5"/>
    <n v="290"/>
    <n v="0"/>
    <n v="0"/>
    <n v="0"/>
    <n v="0"/>
    <n v="29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0822320695699999E-6"/>
    <n v="1.33721363415E-2"/>
  </r>
  <r>
    <n v="2101581"/>
    <s v="45"/>
    <s v="4502"/>
    <s v="450226"/>
    <x v="5"/>
    <s v="450226006004"/>
    <m/>
    <m/>
    <s v="0400"/>
    <s v="0025"/>
    <s v="0025"/>
    <s v="21"/>
    <s v="21"/>
    <s v="6"/>
    <s v="6"/>
    <s v="6"/>
    <n v="1.5387999999999999"/>
    <s v="112"/>
    <s v="112"/>
    <s v="22"/>
    <s v="22"/>
    <m/>
    <m/>
    <m/>
    <s v="2"/>
    <s v="4"/>
    <s v="022603"/>
    <s v="3"/>
    <s v="1"/>
    <m/>
    <m/>
    <s v="4"/>
    <n v="417"/>
    <s v="7"/>
    <s v="2"/>
    <s v="3"/>
    <s v="103"/>
    <n v="100"/>
    <n v="1"/>
    <n v="3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2"/>
    <s v="2"/>
    <s v="5"/>
    <s v="17"/>
    <n v="0.69"/>
    <n v="0.7"/>
    <s v="1"/>
    <m/>
    <m/>
    <m/>
    <n v="0"/>
    <n v="0"/>
    <n v="0"/>
    <m/>
    <n v="0"/>
    <n v="0"/>
    <n v="0"/>
    <n v="0"/>
    <s v="351"/>
    <s v="11"/>
    <m/>
    <m/>
    <n v="20"/>
    <n v="17.399999999999999"/>
    <n v="14.1"/>
    <n v="11"/>
    <n v="1850"/>
    <m/>
    <m/>
    <n v="0"/>
    <n v="0"/>
    <n v="0"/>
    <n v="0"/>
    <n v="0"/>
    <m/>
    <n v="0"/>
    <n v="0"/>
    <n v="1.5387999999999999"/>
    <n v="0"/>
    <n v="120"/>
    <n v="120"/>
    <n v="120"/>
    <n v="0"/>
    <n v="0"/>
    <n v="77.98"/>
    <n v="26"/>
    <n v="2012"/>
    <s v="1"/>
    <s v="2"/>
    <n v="0"/>
    <n v="0"/>
    <s v="45022600600404000025"/>
    <s v="9"/>
    <s v="20191011"/>
    <m/>
    <m/>
    <m/>
    <n v="1.5387999999999999"/>
    <s v="351"/>
    <n v="0.69"/>
    <n v="19"/>
    <n v="17.2"/>
    <n v="13.9"/>
    <n v="10.5"/>
    <n v="177"/>
    <n v="0"/>
    <n v="0"/>
    <n v="0"/>
    <n v="0"/>
    <n v="17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8351583701E-6"/>
    <n v="5.2919490287799999E-3"/>
  </r>
  <r>
    <n v="2101604"/>
    <s v="45"/>
    <s v="4502"/>
    <s v="450226"/>
    <x v="5"/>
    <s v="450226006004"/>
    <m/>
    <m/>
    <s v="0400"/>
    <s v="0105"/>
    <s v="0105"/>
    <s v="21"/>
    <s v="21"/>
    <s v="6"/>
    <s v="6"/>
    <s v="6"/>
    <n v="0.2432"/>
    <s v="112"/>
    <s v="112"/>
    <s v="22"/>
    <s v="22"/>
    <m/>
    <m/>
    <m/>
    <s v="2"/>
    <s v="4"/>
    <s v="022603"/>
    <s v="3"/>
    <s v="1"/>
    <m/>
    <m/>
    <s v="4"/>
    <n v="580"/>
    <s v="2"/>
    <s v="2"/>
    <s v="3"/>
    <s v="103"/>
    <n v="100"/>
    <n v="3"/>
    <n v="5"/>
    <n v="20"/>
    <s v="3"/>
    <m/>
    <m/>
    <s v="0"/>
    <m/>
    <n v="0"/>
    <n v="0"/>
    <s v="902"/>
    <n v="1"/>
    <n v="1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6.7"/>
    <s v="1"/>
    <m/>
    <m/>
    <m/>
    <n v="0"/>
    <n v="0"/>
    <n v="0"/>
    <m/>
    <n v="0"/>
    <n v="0"/>
    <n v="0"/>
    <n v="0"/>
    <s v="351"/>
    <s v="11"/>
    <m/>
    <m/>
    <n v="20"/>
    <n v="17.399999999999999"/>
    <n v="14.1"/>
    <n v="11"/>
    <n v="1300"/>
    <m/>
    <m/>
    <n v="0"/>
    <n v="0"/>
    <n v="0"/>
    <n v="0"/>
    <n v="0"/>
    <m/>
    <n v="0"/>
    <n v="0"/>
    <n v="0.2432"/>
    <n v="0"/>
    <n v="19"/>
    <n v="19"/>
    <n v="19"/>
    <n v="0"/>
    <n v="0"/>
    <n v="78.13"/>
    <n v="31"/>
    <n v="1998"/>
    <s v="1"/>
    <s v="2"/>
    <n v="0"/>
    <n v="0"/>
    <s v="45022600600404000105"/>
    <m/>
    <s v="20191011"/>
    <m/>
    <m/>
    <m/>
    <n v="0.2432"/>
    <s v="351"/>
    <n v="0.69"/>
    <n v="19"/>
    <n v="17.2"/>
    <n v="13.9"/>
    <n v="10.5"/>
    <n v="165"/>
    <n v="0"/>
    <n v="0"/>
    <n v="0"/>
    <n v="0"/>
    <n v="16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1859705157100001E-7"/>
    <n v="2.68309992952E-3"/>
  </r>
  <r>
    <n v="2101605"/>
    <s v="45"/>
    <s v="4502"/>
    <s v="450226"/>
    <x v="5"/>
    <s v="450226006004"/>
    <m/>
    <m/>
    <s v="0400"/>
    <s v="0152"/>
    <s v="0105"/>
    <s v="21"/>
    <s v="21"/>
    <s v="6"/>
    <s v="6"/>
    <s v="6"/>
    <n v="0.86319999999999997"/>
    <s v="112"/>
    <s v="112"/>
    <s v="22"/>
    <s v="22"/>
    <m/>
    <m/>
    <m/>
    <s v="2"/>
    <s v="4"/>
    <s v="022603"/>
    <s v="3"/>
    <s v="1"/>
    <m/>
    <m/>
    <s v="4"/>
    <n v="580"/>
    <s v="2"/>
    <s v="2"/>
    <s v="3"/>
    <s v="103"/>
    <n v="100"/>
    <n v="3"/>
    <n v="5"/>
    <n v="20"/>
    <s v="3"/>
    <m/>
    <m/>
    <s v="0"/>
    <m/>
    <n v="0"/>
    <n v="0"/>
    <s v="902"/>
    <n v="1"/>
    <n v="1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6.7"/>
    <s v="1"/>
    <m/>
    <m/>
    <m/>
    <n v="0"/>
    <n v="0"/>
    <n v="0"/>
    <m/>
    <n v="0"/>
    <n v="0"/>
    <n v="0"/>
    <n v="0"/>
    <s v="351"/>
    <s v="11"/>
    <m/>
    <m/>
    <n v="20"/>
    <n v="17.399999999999999"/>
    <n v="14.1"/>
    <n v="11"/>
    <n v="1300"/>
    <m/>
    <m/>
    <n v="0"/>
    <n v="0"/>
    <n v="0"/>
    <n v="0"/>
    <n v="0"/>
    <m/>
    <n v="0"/>
    <n v="0"/>
    <n v="0.86319999999999997"/>
    <n v="0"/>
    <n v="68"/>
    <n v="68"/>
    <n v="68"/>
    <n v="0"/>
    <n v="0"/>
    <n v="78.78"/>
    <n v="31"/>
    <n v="1998"/>
    <s v="1"/>
    <s v="2"/>
    <n v="0"/>
    <n v="0"/>
    <s v="45022600600404000105"/>
    <m/>
    <s v="20191011"/>
    <m/>
    <m/>
    <m/>
    <n v="0.86319999999999997"/>
    <s v="351"/>
    <n v="0.69"/>
    <n v="19"/>
    <n v="17.2"/>
    <n v="13.9"/>
    <n v="10.5"/>
    <n v="165"/>
    <n v="0"/>
    <n v="0"/>
    <n v="0"/>
    <n v="0"/>
    <n v="16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7606546255999999E-7"/>
    <n v="4.0095915396499999E-3"/>
  </r>
  <r>
    <n v="2101779"/>
    <s v="45"/>
    <s v="4502"/>
    <s v="450226"/>
    <x v="5"/>
    <s v="450226006004"/>
    <m/>
    <m/>
    <s v="0500"/>
    <s v="0061"/>
    <s v="0061"/>
    <s v="21"/>
    <s v="21"/>
    <s v="6"/>
    <s v="6"/>
    <s v="6"/>
    <n v="2.0133000000000001"/>
    <s v="112"/>
    <s v="112"/>
    <s v="22"/>
    <s v="22"/>
    <m/>
    <m/>
    <m/>
    <s v="2"/>
    <s v="4"/>
    <s v="022603"/>
    <s v="3"/>
    <s v="1"/>
    <m/>
    <m/>
    <s v="4"/>
    <n v="270"/>
    <s v="3"/>
    <s v="4"/>
    <s v="3"/>
    <s v="103"/>
    <n v="100"/>
    <n v="2"/>
    <n v="4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7.3"/>
    <s v="1"/>
    <m/>
    <m/>
    <m/>
    <n v="0"/>
    <n v="0"/>
    <n v="0"/>
    <m/>
    <n v="0"/>
    <n v="0"/>
    <n v="0"/>
    <n v="0"/>
    <s v="351"/>
    <s v="11"/>
    <m/>
    <m/>
    <n v="9"/>
    <n v="9.4"/>
    <n v="9.9"/>
    <n v="4.2"/>
    <n v="2000"/>
    <m/>
    <m/>
    <n v="0"/>
    <n v="0"/>
    <n v="0"/>
    <n v="0"/>
    <n v="0"/>
    <m/>
    <n v="0"/>
    <n v="0"/>
    <n v="2.0133000000000001"/>
    <n v="0"/>
    <n v="43"/>
    <n v="43"/>
    <n v="43"/>
    <n v="0"/>
    <n v="0"/>
    <n v="21.36"/>
    <n v="31"/>
    <n v="2009"/>
    <s v="1"/>
    <s v="1"/>
    <n v="0"/>
    <n v="0"/>
    <s v="45022600600405000061"/>
    <m/>
    <s v="20191011"/>
    <m/>
    <m/>
    <m/>
    <n v="2.0133000000000001"/>
    <s v="351"/>
    <n v="0.69"/>
    <n v="8"/>
    <n v="8.6999999999999993"/>
    <n v="9.3000000000000007"/>
    <n v="3.9"/>
    <n v="51"/>
    <n v="0"/>
    <n v="0"/>
    <n v="0"/>
    <n v="0"/>
    <n v="5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8098523924E-6"/>
    <n v="7.0073820710799999E-3"/>
  </r>
  <r>
    <n v="2101868"/>
    <s v="45"/>
    <s v="4502"/>
    <s v="450226"/>
    <x v="5"/>
    <s v="450226006004"/>
    <m/>
    <m/>
    <s v="0400"/>
    <s v="0102"/>
    <s v="0102"/>
    <s v="21"/>
    <s v="21"/>
    <s v="6"/>
    <s v="6"/>
    <s v="6"/>
    <n v="2.1177999999999999"/>
    <s v="112"/>
    <s v="112"/>
    <s v="22"/>
    <s v="22"/>
    <m/>
    <m/>
    <m/>
    <s v="2"/>
    <s v="4"/>
    <s v="022603"/>
    <s v="3"/>
    <s v="1"/>
    <m/>
    <m/>
    <s v="4"/>
    <n v="580"/>
    <s v="2"/>
    <s v="2"/>
    <s v="3"/>
    <s v="103"/>
    <n v="100"/>
    <n v="3"/>
    <n v="5"/>
    <n v="20"/>
    <s v="3"/>
    <m/>
    <m/>
    <s v="0"/>
    <m/>
    <n v="0"/>
    <n v="0"/>
    <s v="902"/>
    <n v="1"/>
    <n v="1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6.7"/>
    <s v="1"/>
    <m/>
    <m/>
    <m/>
    <n v="0"/>
    <n v="0"/>
    <n v="0"/>
    <m/>
    <n v="0"/>
    <n v="0"/>
    <n v="0"/>
    <n v="0"/>
    <s v="351"/>
    <s v="11"/>
    <m/>
    <m/>
    <n v="20"/>
    <n v="17.399999999999999"/>
    <n v="14.1"/>
    <n v="11"/>
    <n v="1300"/>
    <m/>
    <m/>
    <n v="0"/>
    <n v="0"/>
    <n v="0"/>
    <n v="0"/>
    <n v="0"/>
    <m/>
    <n v="0"/>
    <n v="0"/>
    <n v="2.1177999999999999"/>
    <n v="0"/>
    <n v="166"/>
    <n v="166"/>
    <n v="166"/>
    <n v="0"/>
    <n v="0"/>
    <n v="78.38"/>
    <n v="31"/>
    <n v="1998"/>
    <s v="1"/>
    <s v="2"/>
    <n v="0"/>
    <n v="0"/>
    <s v="45022600600404000102"/>
    <m/>
    <s v="20191011"/>
    <m/>
    <m/>
    <m/>
    <n v="2.1177999999999999"/>
    <s v="351"/>
    <n v="0.69"/>
    <n v="19"/>
    <n v="17.2"/>
    <n v="13.9"/>
    <n v="10.5"/>
    <n v="158"/>
    <n v="0"/>
    <n v="0"/>
    <n v="0"/>
    <n v="0"/>
    <n v="15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039223389000001E-6"/>
    <n v="6.62637890532E-3"/>
  </r>
  <r>
    <n v="2101917"/>
    <s v="45"/>
    <s v="4502"/>
    <s v="450226"/>
    <x v="5"/>
    <s v="450226006004"/>
    <m/>
    <m/>
    <s v="0400"/>
    <s v="0089"/>
    <s v="0089"/>
    <s v="21"/>
    <s v="21"/>
    <s v="6"/>
    <s v="6"/>
    <s v="6"/>
    <n v="1.7131000000000001"/>
    <s v="112"/>
    <s v="112"/>
    <s v="22"/>
    <s v="22"/>
    <m/>
    <m/>
    <m/>
    <s v="2"/>
    <s v="4"/>
    <s v="022603"/>
    <s v="3"/>
    <s v="1"/>
    <m/>
    <m/>
    <s v="4"/>
    <n v="580"/>
    <s v="2"/>
    <s v="2"/>
    <s v="3"/>
    <s v="103"/>
    <n v="100"/>
    <n v="3"/>
    <n v="5"/>
    <n v="20"/>
    <s v="3"/>
    <m/>
    <m/>
    <s v="0"/>
    <m/>
    <n v="0"/>
    <n v="0"/>
    <s v="902"/>
    <n v="1"/>
    <n v="1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6.7"/>
    <s v="1"/>
    <m/>
    <m/>
    <m/>
    <n v="0"/>
    <n v="0"/>
    <n v="0"/>
    <m/>
    <n v="0"/>
    <n v="0"/>
    <n v="0"/>
    <n v="0"/>
    <s v="351"/>
    <s v="11"/>
    <m/>
    <m/>
    <n v="20"/>
    <n v="17.399999999999999"/>
    <n v="14.1"/>
    <n v="11"/>
    <n v="1300"/>
    <m/>
    <m/>
    <n v="0"/>
    <n v="0"/>
    <n v="0"/>
    <n v="0"/>
    <n v="0"/>
    <m/>
    <n v="0"/>
    <n v="0"/>
    <n v="1.7131000000000001"/>
    <n v="0"/>
    <n v="134"/>
    <n v="134"/>
    <n v="134"/>
    <n v="0"/>
    <n v="0"/>
    <n v="78.22"/>
    <n v="31"/>
    <n v="1998"/>
    <s v="1"/>
    <s v="2"/>
    <n v="0"/>
    <n v="0"/>
    <s v="45022600600404000089"/>
    <m/>
    <s v="20191011"/>
    <m/>
    <m/>
    <m/>
    <n v="1.7131000000000001"/>
    <s v="351"/>
    <n v="0.69"/>
    <n v="19"/>
    <n v="17.2"/>
    <n v="13.9"/>
    <n v="10.5"/>
    <n v="124"/>
    <n v="0"/>
    <n v="0"/>
    <n v="0"/>
    <n v="0"/>
    <n v="12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401251403100001E-6"/>
    <n v="9.7154310779299993E-3"/>
  </r>
  <r>
    <n v="2102101"/>
    <s v="45"/>
    <s v="4502"/>
    <s v="450226"/>
    <x v="5"/>
    <s v="450226006004"/>
    <m/>
    <m/>
    <s v="0600"/>
    <s v="0198"/>
    <s v="0086"/>
    <s v="21"/>
    <s v="21"/>
    <s v="6"/>
    <s v="6"/>
    <s v="6"/>
    <n v="0.99170000000000003"/>
    <s v="112"/>
    <s v="112"/>
    <s v="22"/>
    <s v="22"/>
    <m/>
    <m/>
    <m/>
    <s v="3"/>
    <s v="4"/>
    <s v="022603"/>
    <s v="3"/>
    <s v="1"/>
    <m/>
    <m/>
    <s v="4"/>
    <n v="480"/>
    <s v="3"/>
    <s v="2"/>
    <s v="4"/>
    <s v="103"/>
    <n v="100"/>
    <n v="2"/>
    <n v="4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8.3000000000000007"/>
    <s v="1"/>
    <m/>
    <m/>
    <m/>
    <n v="0"/>
    <n v="0"/>
    <n v="0"/>
    <m/>
    <n v="0"/>
    <n v="0"/>
    <n v="0"/>
    <n v="0"/>
    <s v="351"/>
    <s v="11"/>
    <m/>
    <m/>
    <n v="19"/>
    <n v="8.4"/>
    <n v="7.9"/>
    <n v="4.2"/>
    <n v="2000"/>
    <m/>
    <m/>
    <n v="0"/>
    <n v="0"/>
    <n v="0"/>
    <n v="0"/>
    <n v="0"/>
    <m/>
    <n v="0"/>
    <n v="0"/>
    <n v="0.99170000000000003"/>
    <n v="0"/>
    <n v="17"/>
    <n v="17"/>
    <n v="17"/>
    <n v="0"/>
    <n v="0"/>
    <n v="17.14"/>
    <n v="31"/>
    <n v="1999"/>
    <s v="1"/>
    <s v="2"/>
    <n v="0"/>
    <n v="0"/>
    <s v="45022600600406000086"/>
    <m/>
    <s v="20191011"/>
    <m/>
    <m/>
    <m/>
    <n v="0.99170000000000003"/>
    <s v="351"/>
    <n v="0.69"/>
    <n v="18"/>
    <n v="7.8"/>
    <n v="7.6"/>
    <n v="3.9"/>
    <n v="247"/>
    <n v="0"/>
    <n v="0"/>
    <n v="0"/>
    <n v="0"/>
    <n v="24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9138234216099995E-7"/>
    <n v="4.7523646959699998E-3"/>
  </r>
  <r>
    <n v="2102285"/>
    <s v="45"/>
    <s v="4502"/>
    <s v="450226"/>
    <x v="13"/>
    <s v="450226012013"/>
    <m/>
    <m/>
    <s v="0700"/>
    <s v="0222"/>
    <s v="0222"/>
    <s v="21"/>
    <s v="21"/>
    <s v="6"/>
    <s v="6"/>
    <s v="6"/>
    <n v="1.6623000000000001"/>
    <s v="112"/>
    <s v="112"/>
    <s v="22"/>
    <s v="22"/>
    <m/>
    <m/>
    <m/>
    <s v="2"/>
    <s v="4"/>
    <s v="022603"/>
    <s v="3"/>
    <s v="1"/>
    <m/>
    <m/>
    <s v="4"/>
    <n v="400"/>
    <s v="1"/>
    <s v="3"/>
    <s v="3"/>
    <s v="103"/>
    <n v="80"/>
    <n v="2"/>
    <n v="2"/>
    <n v="5"/>
    <s v="3"/>
    <m/>
    <m/>
    <s v="0"/>
    <m/>
    <n v="0"/>
    <n v="0"/>
    <s v="901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0"/>
    <s v="1"/>
    <m/>
    <m/>
    <m/>
    <n v="0"/>
    <n v="0"/>
    <n v="0"/>
    <m/>
    <n v="0"/>
    <n v="0"/>
    <n v="0"/>
    <n v="0"/>
    <s v="351"/>
    <s v="11"/>
    <m/>
    <m/>
    <n v="20"/>
    <n v="11.4"/>
    <n v="7.4"/>
    <n v="3.5"/>
    <n v="900"/>
    <m/>
    <m/>
    <n v="0"/>
    <n v="0"/>
    <n v="0"/>
    <n v="0"/>
    <n v="0"/>
    <m/>
    <n v="0"/>
    <n v="0"/>
    <n v="1.6623000000000001"/>
    <n v="0"/>
    <n v="23"/>
    <n v="23"/>
    <n v="23"/>
    <n v="0"/>
    <n v="0"/>
    <n v="13.84"/>
    <n v="31"/>
    <n v="1998"/>
    <s v="1"/>
    <s v="2"/>
    <n v="0"/>
    <n v="0"/>
    <s v="45022601201307000222"/>
    <m/>
    <s v="20191011"/>
    <m/>
    <m/>
    <m/>
    <n v="1.6623000000000001"/>
    <s v="351"/>
    <n v="0.69"/>
    <n v="19"/>
    <n v="11.1"/>
    <n v="7.2"/>
    <n v="3.2"/>
    <n v="20"/>
    <n v="0"/>
    <n v="0"/>
    <n v="0"/>
    <n v="0"/>
    <n v="2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9603624777E-6"/>
    <n v="6.3110418040099999E-3"/>
  </r>
  <r>
    <n v="2102324"/>
    <s v="45"/>
    <s v="4502"/>
    <s v="450226"/>
    <x v="13"/>
    <s v="450226012013"/>
    <m/>
    <m/>
    <s v="0700"/>
    <s v="0095"/>
    <s v="0095"/>
    <s v="21"/>
    <s v="21"/>
    <s v="6"/>
    <s v="6"/>
    <s v="6"/>
    <n v="5.7024999999999997"/>
    <s v="112"/>
    <s v="112"/>
    <s v="22"/>
    <s v="22"/>
    <m/>
    <m/>
    <m/>
    <s v="2"/>
    <s v="4"/>
    <s v="022603"/>
    <s v="3"/>
    <s v="1"/>
    <m/>
    <m/>
    <s v="4"/>
    <n v="440"/>
    <s v="1"/>
    <s v="2"/>
    <s v="3"/>
    <s v="103"/>
    <n v="80"/>
    <n v="2"/>
    <n v="2"/>
    <n v="5"/>
    <s v="3"/>
    <m/>
    <m/>
    <s v="0"/>
    <m/>
    <n v="0"/>
    <n v="0"/>
    <s v="901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0"/>
    <s v="1"/>
    <m/>
    <m/>
    <m/>
    <n v="0"/>
    <n v="0"/>
    <n v="0"/>
    <m/>
    <n v="0"/>
    <n v="0"/>
    <n v="0"/>
    <n v="0"/>
    <s v="351"/>
    <s v="11"/>
    <m/>
    <m/>
    <n v="20"/>
    <n v="14"/>
    <n v="8.1"/>
    <n v="5.6"/>
    <n v="900"/>
    <m/>
    <m/>
    <n v="0"/>
    <n v="0"/>
    <n v="0"/>
    <n v="0"/>
    <n v="0"/>
    <m/>
    <n v="0"/>
    <n v="0"/>
    <n v="5.7024999999999997"/>
    <n v="0"/>
    <n v="136"/>
    <n v="136"/>
    <n v="136"/>
    <n v="0"/>
    <n v="0"/>
    <n v="23.85"/>
    <n v="31"/>
    <n v="1998"/>
    <s v="1"/>
    <s v="2"/>
    <n v="0"/>
    <n v="0"/>
    <s v="45022601201307000095"/>
    <m/>
    <s v="20191011"/>
    <m/>
    <m/>
    <m/>
    <n v="5.7024999999999997"/>
    <s v="351"/>
    <n v="0.69"/>
    <n v="19"/>
    <n v="13.8"/>
    <n v="7.9"/>
    <n v="5.2"/>
    <n v="124"/>
    <n v="0"/>
    <n v="0"/>
    <n v="0"/>
    <n v="0"/>
    <n v="12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1325241656700004E-6"/>
    <n v="9.2704852806899992E-3"/>
  </r>
  <r>
    <n v="2102339"/>
    <s v="45"/>
    <s v="4502"/>
    <s v="450226"/>
    <x v="13"/>
    <s v="450226012013"/>
    <m/>
    <m/>
    <s v="0700"/>
    <s v="0056"/>
    <s v="0056"/>
    <s v="21"/>
    <s v="21"/>
    <s v="6"/>
    <s v="6"/>
    <s v="6"/>
    <n v="1.2242"/>
    <s v="112"/>
    <s v="112"/>
    <s v="22"/>
    <s v="22"/>
    <m/>
    <m/>
    <m/>
    <s v="3"/>
    <s v="4"/>
    <s v="022603"/>
    <s v="3"/>
    <s v="1"/>
    <m/>
    <m/>
    <s v="4"/>
    <n v="350"/>
    <s v="3"/>
    <s v="2"/>
    <s v="4"/>
    <s v="103"/>
    <n v="80"/>
    <n v="2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2.7"/>
    <s v="1"/>
    <m/>
    <m/>
    <m/>
    <n v="0"/>
    <n v="0"/>
    <n v="0"/>
    <m/>
    <n v="0"/>
    <n v="0"/>
    <n v="0"/>
    <n v="0"/>
    <s v="351"/>
    <s v="11"/>
    <m/>
    <m/>
    <n v="9"/>
    <n v="4.9000000000000004"/>
    <n v="4.0999999999999996"/>
    <n v="0"/>
    <n v="2000"/>
    <m/>
    <m/>
    <n v="0"/>
    <n v="0"/>
    <n v="0"/>
    <n v="0"/>
    <n v="0"/>
    <m/>
    <n v="0"/>
    <n v="0"/>
    <n v="1.2242"/>
    <n v="0"/>
    <n v="0"/>
    <n v="0"/>
    <n v="0"/>
    <n v="0"/>
    <n v="0"/>
    <n v="0"/>
    <n v="31"/>
    <n v="2009"/>
    <s v="1"/>
    <s v="1"/>
    <n v="0"/>
    <n v="0"/>
    <s v="45022601201307000056"/>
    <m/>
    <s v="20191011"/>
    <m/>
    <m/>
    <m/>
    <n v="1.2242"/>
    <s v="351"/>
    <n v="0.4"/>
    <n v="8"/>
    <n v="3.9"/>
    <n v="3.6"/>
    <n v="0"/>
    <n v="0"/>
    <n v="0"/>
    <n v="0"/>
    <n v="0"/>
    <n v="0"/>
    <n v="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0182486424E-6"/>
    <n v="5.2279129080500001E-3"/>
  </r>
  <r>
    <n v="2102385"/>
    <s v="45"/>
    <s v="4502"/>
    <s v="450226"/>
    <x v="13"/>
    <s v="450226012013"/>
    <m/>
    <m/>
    <s v="0600"/>
    <s v="0136"/>
    <s v="0136"/>
    <s v="21"/>
    <s v="21"/>
    <s v="6"/>
    <s v="6"/>
    <s v="6"/>
    <n v="1.7625"/>
    <s v="112"/>
    <s v="112"/>
    <s v="22"/>
    <s v="22"/>
    <m/>
    <m/>
    <m/>
    <s v="2"/>
    <s v="4"/>
    <s v="022603"/>
    <s v="3"/>
    <s v="1"/>
    <m/>
    <m/>
    <s v="4"/>
    <n v="450"/>
    <s v="1"/>
    <s v="3"/>
    <s v="3"/>
    <s v="103"/>
    <n v="80"/>
    <n v="2"/>
    <n v="2"/>
    <n v="5"/>
    <s v="3"/>
    <m/>
    <m/>
    <s v="0"/>
    <m/>
    <n v="0"/>
    <n v="0"/>
    <s v="901"/>
    <n v="0.4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"/>
    <s v="1"/>
    <m/>
    <m/>
    <m/>
    <n v="0"/>
    <n v="0"/>
    <n v="0"/>
    <m/>
    <n v="0"/>
    <n v="0"/>
    <n v="0"/>
    <n v="0"/>
    <s v="351"/>
    <s v="11"/>
    <m/>
    <m/>
    <n v="15"/>
    <n v="11.3"/>
    <n v="9.1"/>
    <n v="3.3"/>
    <n v="1000"/>
    <m/>
    <m/>
    <n v="0"/>
    <n v="0"/>
    <n v="0"/>
    <n v="0"/>
    <n v="0"/>
    <m/>
    <n v="0"/>
    <n v="0"/>
    <n v="1.7625"/>
    <n v="0"/>
    <n v="27"/>
    <n v="27"/>
    <n v="27"/>
    <n v="0"/>
    <n v="0"/>
    <n v="15.32"/>
    <n v="31"/>
    <n v="2003"/>
    <s v="1"/>
    <s v="2"/>
    <n v="0"/>
    <n v="0"/>
    <s v="45022601201306000136"/>
    <m/>
    <s v="20191011"/>
    <m/>
    <m/>
    <m/>
    <n v="1.7625"/>
    <s v="351"/>
    <n v="0.5"/>
    <n v="14"/>
    <n v="10.9"/>
    <n v="8.8000000000000007"/>
    <n v="3"/>
    <n v="24"/>
    <n v="0"/>
    <n v="0"/>
    <n v="0"/>
    <n v="0"/>
    <n v="2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8642501447E-6"/>
    <n v="5.4292326109999997E-3"/>
  </r>
  <r>
    <n v="2102403"/>
    <s v="45"/>
    <s v="4502"/>
    <s v="450226"/>
    <x v="13"/>
    <s v="450226012013"/>
    <m/>
    <m/>
    <s v="0600"/>
    <s v="0115"/>
    <s v="0115"/>
    <s v="21"/>
    <s v="21"/>
    <s v="6"/>
    <s v="6"/>
    <s v="6"/>
    <n v="1.0113000000000001"/>
    <s v="112"/>
    <s v="112"/>
    <s v="22"/>
    <s v="22"/>
    <m/>
    <m/>
    <m/>
    <s v="2"/>
    <s v="4"/>
    <s v="022603"/>
    <s v="3"/>
    <s v="1"/>
    <m/>
    <m/>
    <s v="4"/>
    <n v="330"/>
    <s v="7"/>
    <s v="4"/>
    <s v="3"/>
    <s v="103"/>
    <n v="80"/>
    <n v="2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2.7"/>
    <s v="1"/>
    <m/>
    <m/>
    <m/>
    <n v="0"/>
    <n v="0"/>
    <n v="0"/>
    <m/>
    <n v="0"/>
    <n v="0"/>
    <n v="0"/>
    <n v="0"/>
    <s v="351"/>
    <s v="11"/>
    <m/>
    <m/>
    <n v="9"/>
    <n v="4.9000000000000004"/>
    <n v="4.0999999999999996"/>
    <n v="0"/>
    <n v="1600"/>
    <m/>
    <m/>
    <n v="0"/>
    <n v="0"/>
    <n v="0"/>
    <n v="0"/>
    <n v="0"/>
    <m/>
    <n v="0"/>
    <n v="0"/>
    <n v="1.0113000000000001"/>
    <n v="0"/>
    <n v="0"/>
    <n v="0"/>
    <n v="0"/>
    <n v="0"/>
    <n v="0"/>
    <n v="0"/>
    <n v="31"/>
    <n v="2009"/>
    <s v="1"/>
    <s v="1"/>
    <n v="0"/>
    <n v="0"/>
    <s v="45022601201306000115"/>
    <m/>
    <s v="20191011"/>
    <m/>
    <m/>
    <m/>
    <n v="1.0113000000000001"/>
    <s v="351"/>
    <n v="0.4"/>
    <n v="8"/>
    <n v="3.9"/>
    <n v="3.6"/>
    <n v="0"/>
    <n v="0"/>
    <n v="0"/>
    <n v="0"/>
    <n v="0"/>
    <n v="0"/>
    <n v="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1031915871999995E-7"/>
    <n v="5.4069026266099999E-3"/>
  </r>
  <r>
    <n v="2102416"/>
    <s v="45"/>
    <s v="4502"/>
    <s v="450226"/>
    <x v="13"/>
    <s v="450226012013"/>
    <m/>
    <m/>
    <s v="0600"/>
    <s v="0096"/>
    <s v="0096"/>
    <s v="21"/>
    <s v="21"/>
    <s v="6"/>
    <s v="6"/>
    <s v="6"/>
    <n v="3.2761"/>
    <s v="112"/>
    <s v="112"/>
    <s v="22"/>
    <s v="22"/>
    <m/>
    <m/>
    <m/>
    <s v="2"/>
    <s v="4"/>
    <s v="022603"/>
    <s v="3"/>
    <s v="1"/>
    <m/>
    <m/>
    <s v="4"/>
    <n v="350"/>
    <s v="4"/>
    <s v="4"/>
    <s v="4"/>
    <s v="103"/>
    <n v="80"/>
    <n v="2"/>
    <n v="2"/>
    <n v="5"/>
    <s v="3"/>
    <m/>
    <m/>
    <s v="0"/>
    <m/>
    <n v="0"/>
    <n v="0"/>
    <s v="901"/>
    <n v="0.4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1"/>
    <s v="1"/>
    <m/>
    <m/>
    <m/>
    <n v="0"/>
    <n v="0"/>
    <n v="0"/>
    <m/>
    <n v="0"/>
    <n v="0"/>
    <n v="0"/>
    <n v="0"/>
    <s v="351"/>
    <s v="11"/>
    <m/>
    <m/>
    <n v="25"/>
    <n v="14"/>
    <n v="9.3000000000000007"/>
    <n v="4.4000000000000004"/>
    <n v="900"/>
    <m/>
    <m/>
    <n v="0"/>
    <n v="0"/>
    <n v="0"/>
    <n v="0"/>
    <n v="0"/>
    <m/>
    <n v="0"/>
    <n v="0"/>
    <n v="3.2761"/>
    <n v="0"/>
    <n v="70"/>
    <n v="70"/>
    <n v="70"/>
    <n v="0"/>
    <n v="0"/>
    <n v="21.37"/>
    <n v="31"/>
    <n v="1993"/>
    <s v="2"/>
    <s v="3"/>
    <n v="0"/>
    <n v="0"/>
    <s v="45022601201306000096"/>
    <m/>
    <s v="20191011"/>
    <m/>
    <m/>
    <m/>
    <n v="3.2761"/>
    <s v="351"/>
    <n v="0.69"/>
    <n v="24"/>
    <n v="13.8"/>
    <n v="9.1"/>
    <n v="4.0999999999999996"/>
    <n v="64"/>
    <n v="0"/>
    <n v="0"/>
    <n v="0"/>
    <n v="0"/>
    <n v="6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94890946861E-6"/>
    <n v="1.0514731095799999E-2"/>
  </r>
  <r>
    <n v="2102427"/>
    <s v="45"/>
    <s v="4502"/>
    <s v="450226"/>
    <x v="13"/>
    <s v="450226012013"/>
    <m/>
    <m/>
    <s v="0600"/>
    <s v="0079"/>
    <s v="0079"/>
    <s v="21"/>
    <s v="21"/>
    <s v="6"/>
    <s v="6"/>
    <s v="6"/>
    <n v="1.4608000000000001"/>
    <s v="112"/>
    <s v="112"/>
    <s v="22"/>
    <s v="22"/>
    <m/>
    <m/>
    <m/>
    <s v="2"/>
    <s v="4"/>
    <s v="022603"/>
    <s v="3"/>
    <s v="1"/>
    <m/>
    <m/>
    <s v="4"/>
    <n v="350"/>
    <s v="4"/>
    <s v="4"/>
    <s v="4"/>
    <s v="103"/>
    <n v="80"/>
    <n v="2"/>
    <n v="2"/>
    <n v="5"/>
    <s v="3"/>
    <m/>
    <m/>
    <s v="0"/>
    <m/>
    <n v="0"/>
    <n v="0"/>
    <s v="901"/>
    <n v="0.4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1"/>
    <s v="1"/>
    <m/>
    <m/>
    <m/>
    <n v="0"/>
    <n v="0"/>
    <n v="0"/>
    <m/>
    <n v="0"/>
    <n v="0"/>
    <n v="0"/>
    <n v="0"/>
    <s v="351"/>
    <s v="11"/>
    <m/>
    <m/>
    <n v="25"/>
    <n v="14"/>
    <n v="9.3000000000000007"/>
    <n v="4.4000000000000004"/>
    <n v="900"/>
    <m/>
    <m/>
    <n v="0"/>
    <n v="0"/>
    <n v="0"/>
    <n v="0"/>
    <n v="0"/>
    <m/>
    <n v="0"/>
    <n v="0"/>
    <n v="1.4608000000000001"/>
    <n v="0"/>
    <n v="31"/>
    <n v="31"/>
    <n v="31"/>
    <n v="0"/>
    <n v="0"/>
    <n v="21.22"/>
    <n v="31"/>
    <n v="1993"/>
    <s v="2"/>
    <s v="3"/>
    <n v="0"/>
    <n v="0"/>
    <s v="45022601201306000079"/>
    <m/>
    <s v="20191011"/>
    <m/>
    <m/>
    <m/>
    <n v="1.4608000000000001"/>
    <s v="351"/>
    <n v="0.69"/>
    <n v="24"/>
    <n v="13.8"/>
    <n v="9.1"/>
    <n v="4.0999999999999996"/>
    <n v="28"/>
    <n v="0"/>
    <n v="0"/>
    <n v="0"/>
    <n v="0"/>
    <n v="2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149026472100001E-6"/>
    <n v="5.3750869620200004E-3"/>
  </r>
  <r>
    <n v="2102481"/>
    <s v="45"/>
    <s v="4502"/>
    <s v="450226"/>
    <x v="13"/>
    <s v="450226012013"/>
    <m/>
    <m/>
    <s v="0700"/>
    <s v="0309"/>
    <s v="0309"/>
    <s v="21"/>
    <s v="21"/>
    <s v="6"/>
    <s v="6"/>
    <s v="6"/>
    <n v="1.0114000000000001"/>
    <s v="112"/>
    <s v="112"/>
    <s v="22"/>
    <s v="22"/>
    <m/>
    <m/>
    <m/>
    <s v="2"/>
    <s v="4"/>
    <s v="022603"/>
    <s v="3"/>
    <s v="1"/>
    <m/>
    <m/>
    <s v="4"/>
    <n v="450"/>
    <s v="1"/>
    <s v="3"/>
    <s v="4"/>
    <s v="103"/>
    <n v="80"/>
    <n v="2"/>
    <n v="2"/>
    <n v="5"/>
    <s v="3"/>
    <m/>
    <m/>
    <s v="0"/>
    <m/>
    <n v="0"/>
    <n v="0"/>
    <s v="901"/>
    <n v="0.3"/>
    <n v="20"/>
    <m/>
    <n v="0"/>
    <n v="0"/>
    <n v="0"/>
    <m/>
    <m/>
    <s v="00"/>
    <s v="0"/>
    <s v="1"/>
    <m/>
    <m/>
    <m/>
    <m/>
    <m/>
    <m/>
    <s v="233"/>
    <s v="233"/>
    <s v="4"/>
    <s v="2"/>
    <s v="5"/>
    <s v="17"/>
    <n v="0.3"/>
    <n v="12.5"/>
    <s v="1"/>
    <m/>
    <m/>
    <m/>
    <n v="0"/>
    <n v="0"/>
    <n v="0"/>
    <m/>
    <n v="0"/>
    <n v="0"/>
    <n v="0"/>
    <n v="0"/>
    <s v="351"/>
    <s v="11"/>
    <m/>
    <m/>
    <n v="8"/>
    <n v="6.7"/>
    <n v="5"/>
    <n v="4"/>
    <n v="3500"/>
    <m/>
    <m/>
    <n v="0"/>
    <n v="0"/>
    <n v="0"/>
    <n v="0"/>
    <n v="0"/>
    <m/>
    <n v="0"/>
    <n v="0"/>
    <n v="1.0114000000000001"/>
    <n v="0"/>
    <n v="11"/>
    <n v="11"/>
    <n v="11"/>
    <n v="0"/>
    <n v="0"/>
    <n v="10.88"/>
    <n v="31"/>
    <n v="2010"/>
    <s v="1"/>
    <s v="1"/>
    <n v="0"/>
    <n v="0"/>
    <s v="45022601201307000309"/>
    <m/>
    <s v="20191011"/>
    <m/>
    <m/>
    <m/>
    <n v="1.0114000000000001"/>
    <s v="351"/>
    <n v="0.3"/>
    <n v="7"/>
    <n v="5.8"/>
    <n v="4.5"/>
    <n v="2"/>
    <n v="7"/>
    <n v="0"/>
    <n v="0"/>
    <n v="0"/>
    <n v="0"/>
    <n v="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1015112957399998E-7"/>
    <n v="6.5767502737199999E-3"/>
  </r>
  <r>
    <n v="2102494"/>
    <s v="45"/>
    <s v="4502"/>
    <s v="450226"/>
    <x v="13"/>
    <s v="450226012013"/>
    <m/>
    <m/>
    <s v="0700"/>
    <s v="0150"/>
    <s v="0150"/>
    <s v="21"/>
    <s v="21"/>
    <s v="6"/>
    <s v="6"/>
    <s v="6"/>
    <n v="3.9468999999999999"/>
    <s v="112"/>
    <s v="112"/>
    <s v="22"/>
    <s v="22"/>
    <m/>
    <m/>
    <m/>
    <s v="2"/>
    <s v="4"/>
    <s v="022603"/>
    <s v="3"/>
    <s v="1"/>
    <m/>
    <m/>
    <s v="4"/>
    <n v="400"/>
    <s v="1"/>
    <s v="3"/>
    <s v="3"/>
    <s v="103"/>
    <n v="80"/>
    <n v="2"/>
    <n v="2"/>
    <n v="5"/>
    <s v="3"/>
    <m/>
    <m/>
    <s v="0"/>
    <m/>
    <n v="0"/>
    <n v="0"/>
    <s v="901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0"/>
    <s v="1"/>
    <m/>
    <m/>
    <m/>
    <n v="0"/>
    <n v="0"/>
    <n v="0"/>
    <m/>
    <n v="0"/>
    <n v="0"/>
    <n v="0"/>
    <n v="0"/>
    <s v="351"/>
    <s v="11"/>
    <m/>
    <m/>
    <n v="20"/>
    <n v="11.4"/>
    <n v="7.4"/>
    <n v="3.5"/>
    <n v="900"/>
    <m/>
    <m/>
    <n v="0"/>
    <n v="0"/>
    <n v="0"/>
    <n v="0"/>
    <n v="0"/>
    <m/>
    <n v="0"/>
    <n v="0"/>
    <n v="3.9468999999999999"/>
    <n v="0"/>
    <n v="54"/>
    <n v="54"/>
    <n v="54"/>
    <n v="0"/>
    <n v="0"/>
    <n v="13.68"/>
    <n v="31"/>
    <n v="1998"/>
    <s v="1"/>
    <s v="2"/>
    <n v="0"/>
    <n v="0"/>
    <s v="45022601201307000150"/>
    <m/>
    <s v="20191011"/>
    <m/>
    <m/>
    <m/>
    <n v="3.9468999999999999"/>
    <s v="351"/>
    <n v="0.69"/>
    <n v="19"/>
    <n v="11.1"/>
    <n v="7.2"/>
    <n v="3.2"/>
    <n v="57"/>
    <n v="0"/>
    <n v="0"/>
    <n v="0"/>
    <n v="0"/>
    <n v="5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5522773487199999E-6"/>
    <n v="1.4496687224900001E-2"/>
  </r>
  <r>
    <n v="2102501"/>
    <s v="45"/>
    <s v="4502"/>
    <s v="450226"/>
    <x v="13"/>
    <s v="450226012013"/>
    <m/>
    <m/>
    <s v="0700"/>
    <s v="0492"/>
    <s v="0309"/>
    <s v="21"/>
    <s v="21"/>
    <s v="6"/>
    <s v="6"/>
    <s v="6"/>
    <n v="0.34539999999999998"/>
    <s v="112"/>
    <s v="112"/>
    <s v="22"/>
    <s v="22"/>
    <m/>
    <m/>
    <m/>
    <s v="2"/>
    <s v="4"/>
    <s v="022603"/>
    <s v="3"/>
    <s v="1"/>
    <m/>
    <m/>
    <s v="4"/>
    <n v="450"/>
    <s v="1"/>
    <s v="3"/>
    <s v="4"/>
    <s v="103"/>
    <n v="80"/>
    <n v="2"/>
    <n v="2"/>
    <n v="5"/>
    <s v="3"/>
    <m/>
    <m/>
    <s v="0"/>
    <m/>
    <n v="0"/>
    <n v="0"/>
    <s v="901"/>
    <n v="0.3"/>
    <n v="20"/>
    <m/>
    <n v="0"/>
    <n v="0"/>
    <n v="0"/>
    <m/>
    <m/>
    <s v="00"/>
    <s v="0"/>
    <s v="1"/>
    <m/>
    <m/>
    <m/>
    <m/>
    <m/>
    <m/>
    <s v="233"/>
    <s v="233"/>
    <s v="4"/>
    <s v="2"/>
    <s v="5"/>
    <s v="17"/>
    <n v="0.3"/>
    <n v="12.5"/>
    <s v="1"/>
    <m/>
    <m/>
    <m/>
    <n v="0"/>
    <n v="0"/>
    <n v="0"/>
    <m/>
    <n v="0"/>
    <n v="0"/>
    <n v="0"/>
    <n v="0"/>
    <s v="351"/>
    <s v="11"/>
    <m/>
    <m/>
    <n v="8"/>
    <n v="6.7"/>
    <n v="5"/>
    <n v="4"/>
    <n v="3500"/>
    <m/>
    <m/>
    <n v="0"/>
    <n v="0"/>
    <n v="0"/>
    <n v="0"/>
    <n v="0"/>
    <m/>
    <n v="0"/>
    <n v="0"/>
    <n v="0.34539999999999998"/>
    <n v="0"/>
    <n v="4"/>
    <n v="4"/>
    <n v="4"/>
    <n v="0"/>
    <n v="0"/>
    <n v="11.58"/>
    <n v="31"/>
    <n v="2010"/>
    <s v="1"/>
    <s v="1"/>
    <n v="0"/>
    <n v="0"/>
    <s v="45022601201307000309"/>
    <s v="9"/>
    <s v="20191011"/>
    <m/>
    <m/>
    <m/>
    <n v="0.34539999999999998"/>
    <s v="351"/>
    <n v="0.3"/>
    <n v="7"/>
    <n v="5.8"/>
    <n v="4.5"/>
    <n v="2"/>
    <n v="7"/>
    <n v="0"/>
    <n v="0"/>
    <n v="0"/>
    <n v="0"/>
    <n v="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1084618967699998E-7"/>
    <n v="3.3163900371100002E-3"/>
  </r>
  <r>
    <n v="2103399"/>
    <s v="45"/>
    <s v="4502"/>
    <s v="450226"/>
    <x v="5"/>
    <s v="450226006005"/>
    <m/>
    <m/>
    <s v="0900"/>
    <s v="0190"/>
    <s v="0003"/>
    <s v="21"/>
    <s v="21"/>
    <s v="6"/>
    <s v="6"/>
    <s v="6"/>
    <n v="0.5101"/>
    <s v="112"/>
    <s v="112"/>
    <s v="22"/>
    <s v="22"/>
    <m/>
    <m/>
    <m/>
    <s v="3"/>
    <s v="4"/>
    <s v="022603"/>
    <s v="3"/>
    <s v="1"/>
    <m/>
    <m/>
    <s v="4"/>
    <n v="400"/>
    <s v="4"/>
    <s v="3"/>
    <s v="4"/>
    <s v="103"/>
    <n v="100"/>
    <n v="10"/>
    <n v="2"/>
    <n v="20"/>
    <s v="3"/>
    <m/>
    <m/>
    <s v="0"/>
    <m/>
    <n v="0"/>
    <n v="0"/>
    <s v="902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21"/>
    <s v="1"/>
    <m/>
    <m/>
    <m/>
    <n v="0"/>
    <n v="0"/>
    <n v="0"/>
    <m/>
    <n v="0"/>
    <n v="0"/>
    <n v="0"/>
    <n v="0"/>
    <s v="351"/>
    <s v="11"/>
    <m/>
    <m/>
    <n v="19"/>
    <n v="14"/>
    <n v="11.3"/>
    <n v="10.7"/>
    <n v="800"/>
    <m/>
    <m/>
    <n v="0"/>
    <n v="0"/>
    <n v="0"/>
    <n v="0"/>
    <n v="0"/>
    <m/>
    <n v="0"/>
    <n v="0"/>
    <n v="0.5101"/>
    <n v="0"/>
    <n v="32"/>
    <n v="32"/>
    <n v="32"/>
    <n v="0"/>
    <n v="0"/>
    <n v="62.73"/>
    <n v="31"/>
    <n v="1999"/>
    <s v="1"/>
    <s v="2"/>
    <n v="0"/>
    <n v="0"/>
    <s v="45022600600509000003"/>
    <m/>
    <s v="20191011"/>
    <m/>
    <m/>
    <m/>
    <n v="0.5101"/>
    <s v="351"/>
    <n v="0.69"/>
    <n v="18"/>
    <n v="13.8"/>
    <n v="11.1"/>
    <n v="10.199999999999999"/>
    <n v="425"/>
    <n v="0"/>
    <n v="0"/>
    <n v="0"/>
    <n v="0"/>
    <n v="42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5851379581999999E-7"/>
    <n v="2.98271774727E-3"/>
  </r>
  <r>
    <n v="2104506"/>
    <s v="45"/>
    <s v="4502"/>
    <s v="450226"/>
    <x v="5"/>
    <s v="450226006008"/>
    <m/>
    <m/>
    <s v="0500"/>
    <s v="0023"/>
    <s v="0023"/>
    <s v="21"/>
    <s v="21"/>
    <s v="6"/>
    <s v="6"/>
    <s v="6"/>
    <n v="1.9298"/>
    <s v="112"/>
    <s v="112"/>
    <s v="22"/>
    <s v="22"/>
    <m/>
    <m/>
    <m/>
    <s v="2"/>
    <s v="4"/>
    <s v="022603"/>
    <s v="3"/>
    <s v="1"/>
    <m/>
    <m/>
    <s v="4"/>
    <n v="700"/>
    <s v="7"/>
    <s v="3"/>
    <s v="4"/>
    <s v="103"/>
    <n v="80"/>
    <n v="5"/>
    <n v="3"/>
    <n v="20"/>
    <s v="3"/>
    <m/>
    <m/>
    <s v="0"/>
    <m/>
    <n v="0"/>
    <n v="0"/>
    <s v="901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7.1"/>
    <s v="1"/>
    <m/>
    <m/>
    <m/>
    <n v="0"/>
    <n v="0"/>
    <n v="0"/>
    <m/>
    <n v="0"/>
    <n v="0"/>
    <n v="0"/>
    <n v="0"/>
    <s v="351"/>
    <s v="11"/>
    <m/>
    <m/>
    <n v="18"/>
    <n v="15.9"/>
    <n v="7.1"/>
    <n v="6.7"/>
    <n v="600"/>
    <m/>
    <m/>
    <n v="0"/>
    <n v="0"/>
    <n v="0"/>
    <n v="0"/>
    <n v="0"/>
    <m/>
    <n v="0"/>
    <n v="0"/>
    <n v="1.9298"/>
    <n v="0"/>
    <n v="49"/>
    <n v="49"/>
    <n v="49"/>
    <n v="0"/>
    <n v="0"/>
    <n v="25.39"/>
    <n v="31"/>
    <n v="2000"/>
    <s v="1"/>
    <s v="2"/>
    <n v="0"/>
    <n v="0"/>
    <s v="45022600600805000023"/>
    <m/>
    <s v="20191011"/>
    <m/>
    <m/>
    <m/>
    <n v="1.9298"/>
    <s v="351"/>
    <n v="0.69"/>
    <n v="17"/>
    <n v="15.7"/>
    <n v="7"/>
    <n v="6.3"/>
    <n v="308"/>
    <n v="0"/>
    <n v="0"/>
    <n v="0"/>
    <n v="0"/>
    <n v="30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350246253E-6"/>
    <n v="1.0282143545000001E-2"/>
  </r>
  <r>
    <n v="2104754"/>
    <s v="45"/>
    <s v="4502"/>
    <s v="450226"/>
    <x v="5"/>
    <s v="450226006008"/>
    <m/>
    <m/>
    <s v="0600"/>
    <s v="0134"/>
    <s v="0071"/>
    <s v="21"/>
    <s v="21"/>
    <s v="6"/>
    <s v="6"/>
    <s v="6"/>
    <n v="1.0353000000000001"/>
    <s v="112"/>
    <s v="112"/>
    <s v="22"/>
    <s v="22"/>
    <m/>
    <m/>
    <m/>
    <s v="3"/>
    <s v="4"/>
    <s v="022603"/>
    <s v="3"/>
    <s v="1"/>
    <m/>
    <m/>
    <s v="4"/>
    <n v="360"/>
    <s v="5"/>
    <s v="1"/>
    <s v="4"/>
    <s v="103"/>
    <n v="80"/>
    <n v="20"/>
    <n v="5"/>
    <n v="20"/>
    <s v="3"/>
    <m/>
    <m/>
    <s v="0"/>
    <m/>
    <n v="0"/>
    <n v="0"/>
    <s v="904"/>
    <n v="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1"/>
    <s v="1"/>
    <m/>
    <m/>
    <m/>
    <n v="0"/>
    <n v="0"/>
    <n v="0"/>
    <m/>
    <n v="0"/>
    <n v="0"/>
    <n v="0"/>
    <n v="0"/>
    <s v="351"/>
    <s v="11"/>
    <m/>
    <m/>
    <n v="17"/>
    <n v="14.8"/>
    <n v="9.9"/>
    <n v="11.8"/>
    <n v="1000"/>
    <m/>
    <m/>
    <n v="0"/>
    <n v="0"/>
    <n v="0"/>
    <n v="0"/>
    <n v="0"/>
    <m/>
    <n v="0"/>
    <n v="0"/>
    <n v="1.0353000000000001"/>
    <n v="0"/>
    <n v="63"/>
    <n v="63"/>
    <n v="63"/>
    <n v="0"/>
    <n v="0"/>
    <n v="60.85"/>
    <n v="31"/>
    <n v="2001"/>
    <s v="1"/>
    <s v="2"/>
    <n v="0"/>
    <n v="0"/>
    <s v="45022600600806000071"/>
    <m/>
    <s v="20191011"/>
    <m/>
    <m/>
    <m/>
    <n v="1.0353000000000001"/>
    <s v="351"/>
    <n v="0.69"/>
    <n v="16"/>
    <n v="14.6"/>
    <n v="9.6999999999999993"/>
    <n v="11.3"/>
    <n v="286"/>
    <n v="0"/>
    <n v="0"/>
    <n v="0"/>
    <n v="0"/>
    <n v="28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3070730144999997E-7"/>
    <n v="5.4942367912699996E-3"/>
  </r>
  <r>
    <n v="2104857"/>
    <s v="45"/>
    <s v="4502"/>
    <s v="450226"/>
    <x v="5"/>
    <s v="450226006008"/>
    <m/>
    <m/>
    <s v="0600"/>
    <s v="0192"/>
    <s v="0078"/>
    <s v="21"/>
    <s v="21"/>
    <s v="6"/>
    <s v="6"/>
    <s v="6"/>
    <n v="0.71350000000000002"/>
    <s v="112"/>
    <s v="112"/>
    <s v="22"/>
    <s v="22"/>
    <m/>
    <m/>
    <m/>
    <s v="2"/>
    <s v="4"/>
    <s v="022603"/>
    <s v="3"/>
    <s v="1"/>
    <m/>
    <m/>
    <s v="4"/>
    <n v="400"/>
    <s v="9"/>
    <s v="4"/>
    <s v="4"/>
    <s v="103"/>
    <n v="80"/>
    <n v="20"/>
    <n v="10"/>
    <n v="20"/>
    <s v="3"/>
    <m/>
    <m/>
    <s v="0"/>
    <m/>
    <n v="0"/>
    <n v="0"/>
    <s v="904"/>
    <n v="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0"/>
    <s v="1"/>
    <m/>
    <m/>
    <m/>
    <n v="0"/>
    <n v="0"/>
    <n v="0"/>
    <m/>
    <n v="0"/>
    <n v="0"/>
    <n v="0"/>
    <n v="0"/>
    <s v="351"/>
    <s v="11"/>
    <m/>
    <m/>
    <n v="19"/>
    <n v="16.100000000000001"/>
    <n v="10"/>
    <n v="13"/>
    <n v="1200"/>
    <m/>
    <m/>
    <n v="0"/>
    <n v="0"/>
    <n v="0"/>
    <n v="0"/>
    <n v="0"/>
    <m/>
    <n v="0"/>
    <n v="0"/>
    <n v="0.71350000000000002"/>
    <n v="0"/>
    <n v="48"/>
    <n v="48"/>
    <n v="48"/>
    <n v="0"/>
    <n v="0"/>
    <n v="67.27"/>
    <n v="31"/>
    <n v="1999"/>
    <s v="1"/>
    <s v="2"/>
    <n v="0"/>
    <n v="0"/>
    <s v="45022600600806000078"/>
    <m/>
    <s v="20191011"/>
    <m/>
    <m/>
    <m/>
    <n v="0.71350000000000002"/>
    <s v="351"/>
    <n v="0.69"/>
    <n v="18"/>
    <n v="15.9"/>
    <n v="9.8000000000000007"/>
    <n v="12.5"/>
    <n v="355"/>
    <n v="0"/>
    <n v="0"/>
    <n v="0"/>
    <n v="0"/>
    <n v="35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4136838773299998E-7"/>
    <n v="4.8336977968600004E-3"/>
  </r>
  <r>
    <n v="2104923"/>
    <s v="45"/>
    <s v="4502"/>
    <s v="450226"/>
    <x v="5"/>
    <s v="450226006008"/>
    <m/>
    <m/>
    <s v="0700"/>
    <s v="0322"/>
    <s v="0101"/>
    <s v="21"/>
    <s v="21"/>
    <s v="6"/>
    <s v="6"/>
    <s v="6"/>
    <n v="0.84130000000000005"/>
    <s v="112"/>
    <s v="112"/>
    <s v="22"/>
    <s v="22"/>
    <m/>
    <m/>
    <m/>
    <s v="2"/>
    <s v="4"/>
    <s v="022603"/>
    <s v="3"/>
    <s v="1"/>
    <m/>
    <m/>
    <s v="4"/>
    <n v="600"/>
    <s v="9"/>
    <s v="3"/>
    <s v="4"/>
    <s v="103"/>
    <n v="80"/>
    <n v="5"/>
    <n v="3"/>
    <n v="20"/>
    <s v="3"/>
    <m/>
    <m/>
    <s v="0"/>
    <m/>
    <n v="0"/>
    <n v="0"/>
    <s v="902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1"/>
    <s v="1"/>
    <m/>
    <m/>
    <m/>
    <n v="0"/>
    <n v="0"/>
    <n v="0"/>
    <m/>
    <n v="0"/>
    <n v="0"/>
    <n v="0"/>
    <n v="0"/>
    <s v="351"/>
    <s v="11"/>
    <m/>
    <m/>
    <n v="18"/>
    <n v="15.9"/>
    <n v="8.9"/>
    <n v="10"/>
    <n v="700"/>
    <m/>
    <m/>
    <n v="0"/>
    <n v="0"/>
    <n v="0"/>
    <n v="0"/>
    <n v="0"/>
    <m/>
    <n v="0"/>
    <n v="0"/>
    <n v="0.84130000000000005"/>
    <n v="0"/>
    <n v="39"/>
    <n v="39"/>
    <n v="39"/>
    <n v="0"/>
    <n v="0"/>
    <n v="46.36"/>
    <n v="31"/>
    <n v="2000"/>
    <s v="1"/>
    <s v="2"/>
    <n v="0"/>
    <n v="0"/>
    <s v="45022600600807000101"/>
    <m/>
    <s v="20191011"/>
    <m/>
    <m/>
    <m/>
    <n v="0.84130000000000005"/>
    <s v="351"/>
    <n v="0.69"/>
    <n v="17"/>
    <n v="15.7"/>
    <n v="8.6999999999999993"/>
    <n v="9.5"/>
    <n v="103"/>
    <n v="0"/>
    <n v="0"/>
    <n v="0"/>
    <n v="0"/>
    <n v="10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5630191531699999E-7"/>
    <n v="4.3135881908800003E-3"/>
  </r>
  <r>
    <n v="2104928"/>
    <s v="45"/>
    <s v="4502"/>
    <s v="450226"/>
    <x v="5"/>
    <s v="450226006008"/>
    <m/>
    <m/>
    <s v="0700"/>
    <s v="0206"/>
    <s v="0125"/>
    <s v="21"/>
    <s v="21"/>
    <s v="6"/>
    <s v="6"/>
    <s v="6"/>
    <n v="0.66279999999999994"/>
    <s v="112"/>
    <s v="112"/>
    <s v="22"/>
    <s v="22"/>
    <m/>
    <m/>
    <m/>
    <s v="2"/>
    <s v="4"/>
    <s v="022603"/>
    <s v="3"/>
    <s v="1"/>
    <m/>
    <m/>
    <s v="4"/>
    <n v="600"/>
    <s v="9"/>
    <s v="3"/>
    <s v="4"/>
    <s v="103"/>
    <n v="80"/>
    <n v="5"/>
    <n v="3"/>
    <n v="20"/>
    <s v="3"/>
    <m/>
    <m/>
    <s v="0"/>
    <m/>
    <n v="0"/>
    <n v="0"/>
    <s v="902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1"/>
    <s v="1"/>
    <m/>
    <m/>
    <m/>
    <n v="0"/>
    <n v="0"/>
    <n v="0"/>
    <m/>
    <n v="0"/>
    <n v="0"/>
    <n v="0"/>
    <n v="0"/>
    <s v="351"/>
    <s v="11"/>
    <m/>
    <m/>
    <n v="18"/>
    <n v="15.9"/>
    <n v="8.9"/>
    <n v="10"/>
    <n v="700"/>
    <m/>
    <m/>
    <n v="0"/>
    <n v="0"/>
    <n v="0"/>
    <n v="0"/>
    <n v="0"/>
    <m/>
    <n v="0"/>
    <n v="0"/>
    <n v="0.66279999999999994"/>
    <n v="0"/>
    <n v="31"/>
    <n v="31"/>
    <n v="31"/>
    <n v="0"/>
    <n v="0"/>
    <n v="46.77"/>
    <n v="31"/>
    <n v="2000"/>
    <s v="1"/>
    <s v="2"/>
    <n v="0"/>
    <n v="0"/>
    <s v="45022600600807000125"/>
    <m/>
    <s v="20191011"/>
    <m/>
    <m/>
    <m/>
    <n v="0.66279999999999994"/>
    <s v="351"/>
    <n v="0.69"/>
    <n v="17"/>
    <n v="15.7"/>
    <n v="8.6999999999999993"/>
    <n v="9.5"/>
    <n v="304"/>
    <n v="0"/>
    <n v="0"/>
    <n v="0"/>
    <n v="0"/>
    <n v="30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9581543610000003E-7"/>
    <n v="4.3831688345000001E-3"/>
  </r>
  <r>
    <n v="2105072"/>
    <s v="45"/>
    <s v="4502"/>
    <s v="450226"/>
    <x v="5"/>
    <s v="450226006008"/>
    <m/>
    <m/>
    <s v="0800"/>
    <s v="0111"/>
    <s v="0009"/>
    <s v="21"/>
    <s v="21"/>
    <s v="6"/>
    <s v="6"/>
    <s v="6"/>
    <n v="3.4998999999999998"/>
    <s v="112"/>
    <s v="112"/>
    <s v="22"/>
    <s v="22"/>
    <m/>
    <m/>
    <m/>
    <s v="3"/>
    <s v="4"/>
    <s v="022603"/>
    <s v="3"/>
    <s v="1"/>
    <m/>
    <m/>
    <s v="4"/>
    <n v="636"/>
    <s v="7"/>
    <s v="1"/>
    <s v="4"/>
    <s v="103"/>
    <n v="80"/>
    <n v="5"/>
    <n v="3"/>
    <n v="15"/>
    <s v="3"/>
    <m/>
    <m/>
    <s v="0"/>
    <m/>
    <n v="0"/>
    <n v="0"/>
    <s v="901"/>
    <n v="1.5"/>
    <n v="25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2.1"/>
    <s v="1"/>
    <m/>
    <m/>
    <m/>
    <n v="0"/>
    <n v="0"/>
    <n v="0"/>
    <m/>
    <n v="0"/>
    <n v="0"/>
    <n v="0"/>
    <n v="0"/>
    <s v="351"/>
    <s v="11"/>
    <m/>
    <m/>
    <n v="19"/>
    <n v="16.100000000000001"/>
    <n v="11.4"/>
    <n v="10"/>
    <n v="700"/>
    <m/>
    <m/>
    <n v="0"/>
    <n v="0"/>
    <n v="0"/>
    <n v="0"/>
    <n v="0"/>
    <m/>
    <n v="0"/>
    <n v="0"/>
    <n v="3.4998999999999998"/>
    <n v="0"/>
    <n v="204"/>
    <n v="204"/>
    <n v="204"/>
    <n v="0"/>
    <n v="0"/>
    <n v="58.29"/>
    <n v="31"/>
    <n v="1999"/>
    <s v="1"/>
    <s v="2"/>
    <n v="0"/>
    <n v="0"/>
    <s v="45022600600808000009"/>
    <m/>
    <s v="20191011"/>
    <m/>
    <m/>
    <m/>
    <n v="3.4998999999999998"/>
    <s v="351"/>
    <n v="0.6"/>
    <n v="18"/>
    <n v="15.9"/>
    <n v="11.2"/>
    <n v="9.5"/>
    <n v="1001"/>
    <n v="0"/>
    <n v="0"/>
    <n v="0"/>
    <n v="0"/>
    <n v="100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1460181162400001E-6"/>
    <n v="1.2049660505799999E-2"/>
  </r>
  <r>
    <n v="2105171"/>
    <s v="45"/>
    <s v="4502"/>
    <s v="450226"/>
    <x v="5"/>
    <s v="450226006008"/>
    <m/>
    <m/>
    <s v="0900"/>
    <s v="0129"/>
    <s v="0063"/>
    <s v="21"/>
    <s v="21"/>
    <s v="6"/>
    <s v="6"/>
    <s v="6"/>
    <n v="0.2074"/>
    <s v="112"/>
    <s v="112"/>
    <s v="22"/>
    <s v="22"/>
    <m/>
    <m/>
    <m/>
    <s v="2"/>
    <s v="4"/>
    <s v="022603"/>
    <s v="3"/>
    <s v="1"/>
    <m/>
    <m/>
    <s v="4"/>
    <n v="420"/>
    <s v="4"/>
    <s v="4"/>
    <s v="4"/>
    <s v="103"/>
    <n v="80"/>
    <n v="5"/>
    <n v="3"/>
    <n v="10"/>
    <s v="3"/>
    <m/>
    <m/>
    <s v="0"/>
    <m/>
    <n v="0"/>
    <n v="0"/>
    <s v="901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3.5"/>
    <s v="1"/>
    <m/>
    <m/>
    <m/>
    <n v="0"/>
    <n v="0"/>
    <n v="0"/>
    <m/>
    <n v="0"/>
    <n v="0"/>
    <n v="0"/>
    <n v="0"/>
    <s v="351"/>
    <s v="11"/>
    <m/>
    <m/>
    <n v="19"/>
    <n v="16.100000000000001"/>
    <n v="13.7"/>
    <n v="12.3"/>
    <n v="1100"/>
    <m/>
    <m/>
    <n v="0"/>
    <n v="0"/>
    <n v="0"/>
    <n v="0"/>
    <n v="0"/>
    <m/>
    <n v="0"/>
    <n v="0"/>
    <n v="0.2074"/>
    <n v="0"/>
    <n v="18"/>
    <n v="18"/>
    <n v="18"/>
    <n v="0"/>
    <n v="0"/>
    <n v="86.79"/>
    <n v="31"/>
    <n v="1999"/>
    <s v="1"/>
    <s v="2"/>
    <n v="0"/>
    <n v="0"/>
    <s v="45022600600809000063"/>
    <m/>
    <s v="20191011"/>
    <m/>
    <m/>
    <m/>
    <n v="0.2074"/>
    <s v="351"/>
    <n v="0.6"/>
    <n v="18"/>
    <n v="15.9"/>
    <n v="13.5"/>
    <n v="11.8"/>
    <n v="177"/>
    <n v="0"/>
    <n v="0"/>
    <n v="0"/>
    <n v="0"/>
    <n v="17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8645528143699999E-7"/>
    <n v="2.1908263915199999E-3"/>
  </r>
  <r>
    <n v="2105192"/>
    <s v="45"/>
    <s v="4502"/>
    <s v="450226"/>
    <x v="5"/>
    <s v="450226006008"/>
    <m/>
    <m/>
    <s v="0900"/>
    <s v="0104"/>
    <s v="0042"/>
    <s v="21"/>
    <s v="21"/>
    <s v="6"/>
    <s v="6"/>
    <s v="6"/>
    <n v="0.13"/>
    <s v="112"/>
    <s v="112"/>
    <s v="22"/>
    <s v="22"/>
    <m/>
    <m/>
    <m/>
    <s v="2"/>
    <s v="4"/>
    <s v="022603"/>
    <s v="3"/>
    <s v="1"/>
    <m/>
    <m/>
    <s v="4"/>
    <n v="410"/>
    <s v="5"/>
    <s v="4"/>
    <s v="4"/>
    <s v="103"/>
    <n v="80"/>
    <n v="6"/>
    <n v="3"/>
    <n v="10"/>
    <s v="3"/>
    <m/>
    <m/>
    <s v="0"/>
    <m/>
    <n v="0"/>
    <n v="0"/>
    <s v="902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.1"/>
    <s v="1"/>
    <m/>
    <m/>
    <m/>
    <n v="0"/>
    <n v="0"/>
    <n v="0"/>
    <m/>
    <n v="0"/>
    <n v="0"/>
    <n v="0"/>
    <n v="0"/>
    <s v="351"/>
    <s v="11"/>
    <m/>
    <m/>
    <n v="18"/>
    <n v="15.9"/>
    <n v="13"/>
    <n v="14"/>
    <n v="1200"/>
    <m/>
    <m/>
    <n v="0"/>
    <n v="0"/>
    <n v="0"/>
    <n v="0"/>
    <n v="0"/>
    <m/>
    <n v="0"/>
    <n v="0"/>
    <n v="0.13"/>
    <n v="0"/>
    <n v="12"/>
    <n v="12"/>
    <n v="12"/>
    <n v="0"/>
    <n v="0"/>
    <n v="92.31"/>
    <n v="31"/>
    <n v="2000"/>
    <s v="1"/>
    <s v="2"/>
    <n v="0"/>
    <n v="0"/>
    <s v="45022600600809000042"/>
    <m/>
    <s v="20191011"/>
    <m/>
    <m/>
    <m/>
    <n v="0.13"/>
    <s v="351"/>
    <n v="0.6"/>
    <n v="17"/>
    <n v="15.7"/>
    <n v="12.8"/>
    <n v="13.5"/>
    <n v="267"/>
    <n v="0"/>
    <n v="0"/>
    <n v="0"/>
    <n v="0"/>
    <n v="26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6863702715E-7"/>
    <n v="1.3359727755899999E-3"/>
  </r>
  <r>
    <n v="2105218"/>
    <s v="45"/>
    <s v="4502"/>
    <s v="450226"/>
    <x v="5"/>
    <s v="450226006008"/>
    <m/>
    <m/>
    <s v="1000"/>
    <s v="0289"/>
    <s v="0028"/>
    <s v="21"/>
    <s v="21"/>
    <s v="6"/>
    <s v="6"/>
    <s v="6"/>
    <n v="0.2296"/>
    <s v="112"/>
    <s v="112"/>
    <s v="22"/>
    <s v="22"/>
    <m/>
    <m/>
    <m/>
    <s v="2"/>
    <s v="4"/>
    <s v="022603"/>
    <s v="3"/>
    <s v="1"/>
    <m/>
    <m/>
    <s v="4"/>
    <n v="410"/>
    <s v="7"/>
    <s v="3"/>
    <s v="3"/>
    <s v="103"/>
    <n v="80"/>
    <n v="3"/>
    <n v="2"/>
    <n v="10"/>
    <s v="3"/>
    <m/>
    <m/>
    <s v="0"/>
    <m/>
    <n v="0"/>
    <n v="0"/>
    <s v="902"/>
    <n v="0.8"/>
    <n v="1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5"/>
    <n v="9.5"/>
    <s v="1"/>
    <m/>
    <m/>
    <m/>
    <n v="0"/>
    <n v="0"/>
    <n v="0"/>
    <m/>
    <n v="0"/>
    <n v="0"/>
    <n v="0"/>
    <n v="0"/>
    <s v="351"/>
    <s v="11"/>
    <m/>
    <m/>
    <n v="14"/>
    <n v="12.4"/>
    <n v="10.3"/>
    <n v="6.6"/>
    <n v="1000"/>
    <m/>
    <m/>
    <n v="0"/>
    <n v="0"/>
    <n v="0"/>
    <n v="0"/>
    <n v="0"/>
    <m/>
    <n v="0"/>
    <n v="0"/>
    <n v="0.2296"/>
    <n v="0"/>
    <n v="8"/>
    <n v="8"/>
    <n v="8"/>
    <n v="0"/>
    <n v="0"/>
    <n v="34.840000000000003"/>
    <n v="31"/>
    <n v="2004"/>
    <s v="1"/>
    <s v="2"/>
    <n v="0"/>
    <n v="0"/>
    <s v="45022600600810000028"/>
    <m/>
    <s v="20191011"/>
    <m/>
    <m/>
    <m/>
    <n v="0.2296"/>
    <s v="351"/>
    <n v="0.5"/>
    <n v="13"/>
    <n v="12.1"/>
    <n v="10"/>
    <n v="6.2"/>
    <n v="65"/>
    <n v="0"/>
    <n v="0"/>
    <n v="0"/>
    <n v="0"/>
    <n v="6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0639231479399999E-7"/>
    <n v="1.9016167982600001E-3"/>
  </r>
  <r>
    <n v="2105259"/>
    <s v="45"/>
    <s v="4502"/>
    <s v="450226"/>
    <x v="5"/>
    <s v="450226006008"/>
    <m/>
    <m/>
    <s v="1000"/>
    <s v="0170"/>
    <s v="0070"/>
    <s v="21"/>
    <s v="21"/>
    <s v="6"/>
    <s v="6"/>
    <s v="6"/>
    <n v="0.73089999999999999"/>
    <s v="112"/>
    <s v="112"/>
    <s v="22"/>
    <s v="22"/>
    <m/>
    <m/>
    <m/>
    <s v="3"/>
    <s v="4"/>
    <s v="022603"/>
    <s v="3"/>
    <s v="1"/>
    <m/>
    <m/>
    <s v="4"/>
    <n v="600"/>
    <s v="6"/>
    <s v="2"/>
    <s v="4"/>
    <s v="103"/>
    <n v="80"/>
    <n v="5"/>
    <n v="3"/>
    <n v="10"/>
    <s v="3"/>
    <m/>
    <m/>
    <s v="0"/>
    <m/>
    <n v="0"/>
    <n v="0"/>
    <s v="902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2.6"/>
    <s v="1"/>
    <m/>
    <m/>
    <m/>
    <n v="0"/>
    <n v="0"/>
    <n v="0"/>
    <m/>
    <n v="0"/>
    <n v="0"/>
    <n v="0"/>
    <n v="0"/>
    <s v="351"/>
    <s v="11"/>
    <m/>
    <m/>
    <n v="18"/>
    <n v="15.4"/>
    <n v="12.3"/>
    <n v="11.8"/>
    <n v="1600"/>
    <m/>
    <m/>
    <n v="0"/>
    <n v="0"/>
    <n v="0"/>
    <n v="0"/>
    <n v="0"/>
    <m/>
    <n v="0"/>
    <n v="0"/>
    <n v="0.73089999999999999"/>
    <n v="0"/>
    <n v="54"/>
    <n v="54"/>
    <n v="54"/>
    <n v="0"/>
    <n v="0"/>
    <n v="73.88"/>
    <n v="31"/>
    <n v="2000"/>
    <s v="1"/>
    <s v="2"/>
    <n v="0"/>
    <n v="0"/>
    <s v="45022600600810000070"/>
    <m/>
    <s v="20191011"/>
    <m/>
    <m/>
    <m/>
    <n v="0.73099999999999998"/>
    <s v="351"/>
    <n v="0.69"/>
    <n v="17"/>
    <n v="15.2"/>
    <n v="12.1"/>
    <n v="11.3"/>
    <n v="223"/>
    <n v="0"/>
    <n v="0"/>
    <n v="0"/>
    <n v="0"/>
    <n v="22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56960310152E-7"/>
    <n v="4.6759059056499996E-3"/>
  </r>
  <r>
    <n v="2105371"/>
    <s v="45"/>
    <s v="4502"/>
    <s v="450226"/>
    <x v="5"/>
    <s v="450226006008"/>
    <m/>
    <m/>
    <s v="0600"/>
    <s v="0255"/>
    <s v="0011"/>
    <s v="21"/>
    <s v="21"/>
    <s v="6"/>
    <s v="6"/>
    <s v="6"/>
    <n v="0.93940000000000001"/>
    <s v="112"/>
    <s v="112"/>
    <s v="22"/>
    <s v="22"/>
    <m/>
    <m/>
    <m/>
    <s v="3"/>
    <s v="4"/>
    <s v="022603"/>
    <s v="3"/>
    <s v="1"/>
    <m/>
    <m/>
    <s v="4"/>
    <n v="360"/>
    <s v="5"/>
    <s v="1"/>
    <s v="4"/>
    <s v="103"/>
    <n v="80"/>
    <n v="20"/>
    <n v="5"/>
    <n v="20"/>
    <s v="3"/>
    <m/>
    <m/>
    <s v="0"/>
    <m/>
    <n v="0"/>
    <n v="0"/>
    <s v="904"/>
    <n v="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1"/>
    <s v="1"/>
    <m/>
    <m/>
    <m/>
    <n v="0"/>
    <n v="0"/>
    <n v="0"/>
    <m/>
    <n v="0"/>
    <n v="0"/>
    <n v="0"/>
    <n v="0"/>
    <s v="351"/>
    <s v="11"/>
    <m/>
    <m/>
    <n v="17"/>
    <n v="14.8"/>
    <n v="9.9"/>
    <n v="11.8"/>
    <n v="1000"/>
    <m/>
    <m/>
    <n v="0"/>
    <n v="0"/>
    <n v="0"/>
    <n v="0"/>
    <n v="0"/>
    <m/>
    <n v="0"/>
    <n v="0"/>
    <n v="0.93940000000000001"/>
    <n v="0"/>
    <n v="57"/>
    <n v="57"/>
    <n v="57"/>
    <n v="0"/>
    <n v="0"/>
    <n v="60.68"/>
    <n v="31"/>
    <n v="2001"/>
    <s v="1"/>
    <s v="2"/>
    <n v="0"/>
    <n v="0"/>
    <s v="45022600600806000011"/>
    <m/>
    <s v="20191011"/>
    <m/>
    <m/>
    <m/>
    <n v="0.93940000000000001"/>
    <s v="351"/>
    <n v="0.69"/>
    <n v="16"/>
    <n v="14.6"/>
    <n v="9.6999999999999993"/>
    <n v="11.3"/>
    <n v="345"/>
    <n v="0"/>
    <n v="0"/>
    <n v="0"/>
    <n v="0"/>
    <n v="34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4448129200599999E-7"/>
    <n v="6.1788775477699997E-3"/>
  </r>
  <r>
    <n v="2105433"/>
    <s v="45"/>
    <s v="4502"/>
    <s v="450226"/>
    <x v="5"/>
    <s v="450226006008"/>
    <m/>
    <m/>
    <s v="1100"/>
    <s v="0218"/>
    <s v="0072"/>
    <s v="21"/>
    <s v="21"/>
    <s v="6"/>
    <s v="6"/>
    <s v="6"/>
    <n v="0.28610000000000002"/>
    <s v="112"/>
    <s v="112"/>
    <s v="22"/>
    <s v="22"/>
    <m/>
    <m/>
    <m/>
    <s v="2"/>
    <s v="4"/>
    <s v="022603"/>
    <s v="3"/>
    <s v="1"/>
    <m/>
    <m/>
    <s v="4"/>
    <n v="412"/>
    <s v="7"/>
    <s v="4"/>
    <s v="3"/>
    <s v="103"/>
    <n v="85"/>
    <n v="5"/>
    <n v="3"/>
    <n v="10"/>
    <s v="3"/>
    <m/>
    <m/>
    <s v="0"/>
    <m/>
    <n v="0"/>
    <n v="0"/>
    <s v="901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3.5"/>
    <s v="1"/>
    <m/>
    <m/>
    <m/>
    <n v="0"/>
    <n v="0"/>
    <n v="0"/>
    <m/>
    <n v="0"/>
    <n v="0"/>
    <n v="0"/>
    <n v="0"/>
    <s v="351"/>
    <s v="11"/>
    <m/>
    <m/>
    <n v="19"/>
    <n v="16.100000000000001"/>
    <n v="13.7"/>
    <n v="11"/>
    <n v="900"/>
    <m/>
    <m/>
    <n v="0"/>
    <n v="0"/>
    <n v="0"/>
    <n v="0"/>
    <n v="0"/>
    <m/>
    <n v="0"/>
    <n v="0"/>
    <n v="0.28610000000000002"/>
    <n v="0"/>
    <n v="22"/>
    <n v="22"/>
    <n v="22"/>
    <n v="0"/>
    <n v="0"/>
    <n v="76.900000000000006"/>
    <n v="31"/>
    <n v="1999"/>
    <s v="1"/>
    <s v="2"/>
    <n v="0"/>
    <n v="0"/>
    <s v="45022600600811000072"/>
    <m/>
    <s v="20191011"/>
    <m/>
    <m/>
    <m/>
    <n v="0.28610000000000002"/>
    <s v="351"/>
    <n v="0.6"/>
    <n v="18"/>
    <n v="15.9"/>
    <n v="13.5"/>
    <n v="10.5"/>
    <n v="319"/>
    <n v="0"/>
    <n v="0"/>
    <n v="0"/>
    <n v="0"/>
    <n v="31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57131205217E-7"/>
    <n v="3.2246035815999999E-3"/>
  </r>
  <r>
    <n v="2105508"/>
    <s v="45"/>
    <s v="4502"/>
    <s v="450226"/>
    <x v="5"/>
    <s v="450226006008"/>
    <m/>
    <m/>
    <s v="1100"/>
    <s v="0191"/>
    <s v="0124"/>
    <s v="21"/>
    <s v="21"/>
    <s v="6"/>
    <s v="6"/>
    <s v="6"/>
    <n v="0.91659999999999997"/>
    <s v="112"/>
    <s v="112"/>
    <s v="22"/>
    <s v="22"/>
    <m/>
    <m/>
    <m/>
    <s v="2"/>
    <s v="4"/>
    <s v="022603"/>
    <s v="3"/>
    <s v="1"/>
    <m/>
    <m/>
    <s v="4"/>
    <n v="485"/>
    <s v="9"/>
    <s v="5"/>
    <s v="3"/>
    <s v="103"/>
    <n v="80"/>
    <n v="5"/>
    <n v="3"/>
    <n v="10"/>
    <s v="3"/>
    <m/>
    <m/>
    <s v="0"/>
    <m/>
    <n v="0"/>
    <n v="0"/>
    <s v="901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3.1"/>
    <s v="1"/>
    <m/>
    <m/>
    <m/>
    <n v="0"/>
    <n v="0"/>
    <n v="0"/>
    <m/>
    <n v="0"/>
    <n v="0"/>
    <n v="0"/>
    <n v="0"/>
    <s v="351"/>
    <s v="11"/>
    <m/>
    <m/>
    <n v="19"/>
    <n v="16.600000000000001"/>
    <n v="13.8"/>
    <n v="12.3"/>
    <n v="800"/>
    <m/>
    <m/>
    <n v="0"/>
    <n v="0"/>
    <n v="0"/>
    <n v="0"/>
    <n v="0"/>
    <m/>
    <n v="0"/>
    <n v="0"/>
    <n v="0.91659999999999997"/>
    <n v="0"/>
    <n v="79"/>
    <n v="79"/>
    <n v="79"/>
    <n v="0"/>
    <n v="0"/>
    <n v="86.19"/>
    <n v="31"/>
    <n v="1999"/>
    <s v="1"/>
    <s v="2"/>
    <n v="0"/>
    <n v="0"/>
    <s v="45022600600811000124"/>
    <m/>
    <s v="20191011"/>
    <m/>
    <m/>
    <m/>
    <n v="0.91659999999999997"/>
    <s v="351"/>
    <n v="0.6"/>
    <n v="18"/>
    <n v="16.399999999999999"/>
    <n v="13.6"/>
    <n v="11.8"/>
    <n v="398"/>
    <n v="0"/>
    <n v="0"/>
    <n v="0"/>
    <n v="0"/>
    <n v="39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2381507127100003E-7"/>
    <n v="4.5089986971799997E-3"/>
  </r>
  <r>
    <n v="2105509"/>
    <s v="45"/>
    <s v="4502"/>
    <s v="450226"/>
    <x v="5"/>
    <s v="450226006008"/>
    <m/>
    <m/>
    <s v="1100"/>
    <s v="0192"/>
    <s v="0124"/>
    <s v="21"/>
    <s v="21"/>
    <s v="6"/>
    <s v="6"/>
    <s v="6"/>
    <n v="0.24560000000000001"/>
    <s v="112"/>
    <s v="112"/>
    <s v="22"/>
    <s v="22"/>
    <m/>
    <m/>
    <m/>
    <s v="2"/>
    <s v="4"/>
    <s v="022603"/>
    <s v="3"/>
    <s v="1"/>
    <m/>
    <m/>
    <s v="4"/>
    <n v="485"/>
    <s v="9"/>
    <s v="5"/>
    <s v="3"/>
    <s v="103"/>
    <n v="80"/>
    <n v="5"/>
    <n v="3"/>
    <n v="10"/>
    <s v="3"/>
    <m/>
    <m/>
    <s v="0"/>
    <m/>
    <n v="0"/>
    <n v="0"/>
    <s v="901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3.1"/>
    <s v="1"/>
    <m/>
    <m/>
    <m/>
    <n v="0"/>
    <n v="0"/>
    <n v="0"/>
    <m/>
    <n v="0"/>
    <n v="0"/>
    <n v="0"/>
    <n v="0"/>
    <s v="351"/>
    <s v="11"/>
    <m/>
    <m/>
    <n v="19"/>
    <n v="16.600000000000001"/>
    <n v="13.8"/>
    <n v="12.3"/>
    <n v="800"/>
    <m/>
    <m/>
    <n v="0"/>
    <n v="0"/>
    <n v="0"/>
    <n v="0"/>
    <n v="0"/>
    <m/>
    <n v="0"/>
    <n v="0"/>
    <n v="0.24560000000000001"/>
    <n v="0"/>
    <n v="21"/>
    <n v="21"/>
    <n v="21"/>
    <n v="0"/>
    <n v="0"/>
    <n v="85.5"/>
    <n v="31"/>
    <n v="1999"/>
    <s v="1"/>
    <s v="2"/>
    <n v="0"/>
    <n v="0"/>
    <s v="45022600600811000124"/>
    <m/>
    <s v="20191011"/>
    <m/>
    <m/>
    <m/>
    <n v="0.24560000000000001"/>
    <s v="351"/>
    <n v="0.6"/>
    <n v="18"/>
    <n v="16.399999999999999"/>
    <n v="13.6"/>
    <n v="11.8"/>
    <n v="398"/>
    <n v="0"/>
    <n v="0"/>
    <n v="0"/>
    <n v="0"/>
    <n v="39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2076710593E-7"/>
    <n v="2.0371004549999999E-3"/>
  </r>
  <r>
    <n v="2105541"/>
    <s v="45"/>
    <s v="4502"/>
    <s v="450226"/>
    <x v="5"/>
    <s v="450226006008"/>
    <m/>
    <m/>
    <s v="1200"/>
    <s v="0102"/>
    <s v="0043"/>
    <s v="21"/>
    <s v="21"/>
    <s v="6"/>
    <s v="6"/>
    <s v="6"/>
    <n v="1.5309999999999999"/>
    <s v="112"/>
    <s v="112"/>
    <s v="22"/>
    <s v="22"/>
    <m/>
    <m/>
    <m/>
    <s v="2"/>
    <s v="4"/>
    <s v="022603"/>
    <s v="3"/>
    <s v="1"/>
    <m/>
    <m/>
    <s v="4"/>
    <n v="530"/>
    <s v="7"/>
    <s v="3"/>
    <s v="4"/>
    <s v="103"/>
    <n v="100"/>
    <n v="5"/>
    <n v="10"/>
    <n v="25"/>
    <s v="3"/>
    <m/>
    <m/>
    <s v="0"/>
    <m/>
    <n v="0"/>
    <n v="0"/>
    <s v="901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5"/>
    <n v="12.5"/>
    <s v="1"/>
    <m/>
    <m/>
    <m/>
    <n v="0"/>
    <n v="0"/>
    <n v="0"/>
    <m/>
    <n v="0"/>
    <n v="0"/>
    <n v="0"/>
    <n v="0"/>
    <s v="351"/>
    <s v="11"/>
    <m/>
    <m/>
    <n v="18"/>
    <n v="15.7"/>
    <n v="12"/>
    <n v="11.6"/>
    <n v="1200"/>
    <m/>
    <m/>
    <n v="0"/>
    <n v="0"/>
    <n v="0"/>
    <n v="0"/>
    <n v="0"/>
    <m/>
    <n v="0"/>
    <n v="0"/>
    <n v="1.5309999999999999"/>
    <n v="0"/>
    <n v="109"/>
    <n v="109"/>
    <n v="109"/>
    <n v="0"/>
    <n v="0"/>
    <n v="71.2"/>
    <n v="31"/>
    <n v="2000"/>
    <s v="1"/>
    <s v="2"/>
    <n v="0"/>
    <n v="0"/>
    <s v="45022600600812000043"/>
    <m/>
    <s v="20191011"/>
    <m/>
    <m/>
    <m/>
    <n v="1.5309999999999999"/>
    <s v="351"/>
    <n v="0.5"/>
    <n v="17"/>
    <n v="15.5"/>
    <n v="11.8"/>
    <n v="11.1"/>
    <n v="328"/>
    <n v="0"/>
    <n v="0"/>
    <n v="0"/>
    <n v="0"/>
    <n v="32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759829471400001E-6"/>
    <n v="6.9363590414199998E-3"/>
  </r>
  <r>
    <n v="2105576"/>
    <s v="45"/>
    <s v="4502"/>
    <s v="450226"/>
    <x v="5"/>
    <s v="450226006008"/>
    <m/>
    <m/>
    <s v="1200"/>
    <s v="0128"/>
    <s v="0039"/>
    <s v="21"/>
    <s v="21"/>
    <s v="6"/>
    <s v="6"/>
    <s v="6"/>
    <n v="0.85160000000000002"/>
    <s v="112"/>
    <s v="112"/>
    <s v="22"/>
    <s v="22"/>
    <m/>
    <m/>
    <m/>
    <s v="2"/>
    <s v="4"/>
    <s v="022603"/>
    <s v="3"/>
    <s v="1"/>
    <m/>
    <m/>
    <s v="4"/>
    <n v="210"/>
    <s v="1"/>
    <s v="4"/>
    <s v="4"/>
    <s v="103"/>
    <n v="100"/>
    <n v="1"/>
    <n v="5"/>
    <n v="22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m/>
    <s v="2"/>
    <s v="3"/>
    <m/>
    <n v="0.5"/>
    <n v="6.2"/>
    <s v="1"/>
    <m/>
    <m/>
    <m/>
    <n v="0"/>
    <n v="0"/>
    <n v="0"/>
    <m/>
    <n v="0"/>
    <n v="0"/>
    <n v="0"/>
    <n v="0"/>
    <s v="341"/>
    <s v="11"/>
    <m/>
    <m/>
    <n v="20"/>
    <n v="8"/>
    <n v="6.6"/>
    <n v="4.2"/>
    <n v="1300"/>
    <m/>
    <m/>
    <n v="0"/>
    <n v="0"/>
    <n v="0"/>
    <n v="0"/>
    <n v="0"/>
    <m/>
    <n v="0"/>
    <n v="0"/>
    <n v="0.85160000000000002"/>
    <n v="0"/>
    <n v="13"/>
    <n v="13"/>
    <n v="13"/>
    <n v="0"/>
    <n v="0"/>
    <n v="15.27"/>
    <n v="0"/>
    <n v="1998"/>
    <s v="1"/>
    <s v="2"/>
    <n v="0"/>
    <n v="0"/>
    <s v="45022600600812000039"/>
    <m/>
    <s v="20191011"/>
    <m/>
    <m/>
    <m/>
    <n v="0.85160000000000002"/>
    <s v="341"/>
    <n v="0.5"/>
    <n v="19"/>
    <n v="7.4"/>
    <n v="6.3"/>
    <n v="3.9"/>
    <n v="27"/>
    <n v="0"/>
    <n v="0"/>
    <n v="0"/>
    <n v="0"/>
    <n v="2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6531773629500005E-7"/>
    <n v="5.2963589821299999E-3"/>
  </r>
  <r>
    <n v="2105588"/>
    <s v="45"/>
    <s v="4502"/>
    <s v="450226"/>
    <x v="5"/>
    <s v="450226006008"/>
    <m/>
    <m/>
    <s v="1200"/>
    <s v="0099"/>
    <s v="0008"/>
    <s v="21"/>
    <s v="21"/>
    <s v="6"/>
    <s v="6"/>
    <s v="6"/>
    <n v="0.17150000000000001"/>
    <s v="112"/>
    <s v="112"/>
    <s v="22"/>
    <s v="22"/>
    <m/>
    <m/>
    <m/>
    <s v="3"/>
    <s v="4"/>
    <s v="022603"/>
    <s v="3"/>
    <s v="1"/>
    <m/>
    <m/>
    <s v="4"/>
    <n v="560"/>
    <s v="3"/>
    <s v="2"/>
    <s v="4"/>
    <s v="103"/>
    <n v="100"/>
    <n v="5"/>
    <n v="10"/>
    <n v="20"/>
    <s v="3"/>
    <m/>
    <m/>
    <s v="0"/>
    <m/>
    <n v="0"/>
    <n v="0"/>
    <s v="901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5"/>
    <n v="11.6"/>
    <s v="1"/>
    <m/>
    <m/>
    <m/>
    <n v="0"/>
    <n v="0"/>
    <n v="0"/>
    <m/>
    <n v="0"/>
    <n v="0"/>
    <n v="0"/>
    <n v="0"/>
    <s v="351"/>
    <s v="11"/>
    <m/>
    <m/>
    <n v="18"/>
    <n v="15.4"/>
    <n v="11.1"/>
    <n v="12"/>
    <n v="1200"/>
    <m/>
    <m/>
    <n v="0"/>
    <n v="0"/>
    <n v="0"/>
    <n v="0"/>
    <n v="0"/>
    <m/>
    <n v="0"/>
    <n v="0"/>
    <n v="0.17150000000000001"/>
    <n v="0"/>
    <n v="12"/>
    <n v="12"/>
    <n v="12"/>
    <n v="0"/>
    <n v="0"/>
    <n v="69.97"/>
    <n v="31"/>
    <n v="2000"/>
    <s v="1"/>
    <s v="2"/>
    <n v="0"/>
    <n v="0"/>
    <s v="45022600600812000008"/>
    <m/>
    <s v="20191011"/>
    <m/>
    <m/>
    <m/>
    <n v="0.17150000000000001"/>
    <s v="351"/>
    <n v="0.5"/>
    <n v="17"/>
    <n v="15.2"/>
    <n v="10.9"/>
    <n v="11.5"/>
    <n v="201"/>
    <n v="0"/>
    <n v="0"/>
    <n v="0"/>
    <n v="0"/>
    <n v="20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412820175699999E-7"/>
    <n v="1.7516653651800001E-3"/>
  </r>
  <r>
    <n v="2105721"/>
    <s v="45"/>
    <s v="4502"/>
    <s v="450226"/>
    <x v="5"/>
    <s v="450226006008"/>
    <m/>
    <m/>
    <s v="1500"/>
    <s v="0125"/>
    <s v="0061"/>
    <s v="21"/>
    <s v="21"/>
    <s v="6"/>
    <s v="6"/>
    <s v="6"/>
    <n v="0.25059999999999999"/>
    <s v="112"/>
    <s v="112"/>
    <s v="22"/>
    <s v="22"/>
    <m/>
    <m/>
    <m/>
    <s v="2"/>
    <s v="4"/>
    <s v="022603"/>
    <s v="3"/>
    <s v="1"/>
    <m/>
    <m/>
    <s v="4"/>
    <n v="240"/>
    <s v="1"/>
    <s v="4"/>
    <s v="3"/>
    <s v="103"/>
    <n v="80"/>
    <n v="10"/>
    <n v="5"/>
    <n v="20"/>
    <s v="3"/>
    <m/>
    <m/>
    <s v="0"/>
    <m/>
    <n v="0"/>
    <n v="0"/>
    <s v="904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9.8000000000000007"/>
    <s v="1"/>
    <m/>
    <m/>
    <m/>
    <n v="0"/>
    <n v="0"/>
    <n v="0"/>
    <m/>
    <n v="0"/>
    <n v="0"/>
    <n v="0"/>
    <n v="0"/>
    <s v="351"/>
    <s v="11"/>
    <m/>
    <m/>
    <n v="19"/>
    <n v="11.9"/>
    <n v="9.6999999999999993"/>
    <n v="8"/>
    <n v="1000"/>
    <m/>
    <m/>
    <n v="0"/>
    <n v="0"/>
    <n v="0"/>
    <n v="0"/>
    <n v="0"/>
    <m/>
    <n v="0"/>
    <n v="0"/>
    <n v="0.25059999999999999"/>
    <n v="0"/>
    <n v="10"/>
    <n v="10"/>
    <n v="10"/>
    <n v="0"/>
    <n v="0"/>
    <n v="39.9"/>
    <n v="31"/>
    <n v="1999"/>
    <s v="1"/>
    <s v="2"/>
    <n v="0"/>
    <n v="0"/>
    <s v="45022600600815000061"/>
    <m/>
    <s v="20191011"/>
    <m/>
    <m/>
    <m/>
    <n v="0.25059999999999999"/>
    <s v="351"/>
    <n v="0.69"/>
    <n v="18"/>
    <n v="11.6"/>
    <n v="9.5"/>
    <n v="7.6"/>
    <n v="120"/>
    <n v="0"/>
    <n v="0"/>
    <n v="0"/>
    <n v="0"/>
    <n v="12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2531980903300001E-7"/>
    <n v="2.0322006435600001E-3"/>
  </r>
  <r>
    <n v="2105864"/>
    <s v="45"/>
    <s v="4502"/>
    <s v="450226"/>
    <x v="5"/>
    <s v="450226006008"/>
    <m/>
    <m/>
    <s v="1000"/>
    <s v="0299"/>
    <s v="0058"/>
    <s v="21"/>
    <s v="21"/>
    <s v="6"/>
    <s v="6"/>
    <s v="6"/>
    <n v="0.13200000000000001"/>
    <s v="112"/>
    <s v="112"/>
    <s v="22"/>
    <s v="22"/>
    <m/>
    <m/>
    <m/>
    <s v="2"/>
    <s v="4"/>
    <s v="022603"/>
    <s v="3"/>
    <s v="1"/>
    <m/>
    <m/>
    <s v="4"/>
    <n v="580"/>
    <s v="8"/>
    <s v="2"/>
    <s v="4"/>
    <s v="103"/>
    <n v="80"/>
    <n v="5"/>
    <n v="3"/>
    <n v="10"/>
    <s v="3"/>
    <m/>
    <m/>
    <s v="0"/>
    <m/>
    <n v="0"/>
    <n v="0"/>
    <s v="901"/>
    <n v="1.2"/>
    <n v="22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5"/>
    <n v="12.6"/>
    <s v="1"/>
    <m/>
    <m/>
    <m/>
    <n v="0"/>
    <n v="0"/>
    <n v="0"/>
    <m/>
    <n v="0"/>
    <n v="0"/>
    <n v="0"/>
    <n v="0"/>
    <s v="351"/>
    <s v="11"/>
    <m/>
    <m/>
    <n v="18"/>
    <n v="15.9"/>
    <n v="14.5"/>
    <n v="11.2"/>
    <n v="1000"/>
    <m/>
    <m/>
    <n v="0"/>
    <n v="0"/>
    <n v="0"/>
    <n v="0"/>
    <n v="0"/>
    <m/>
    <n v="0"/>
    <n v="0"/>
    <n v="0.13200000000000001"/>
    <n v="0"/>
    <n v="11"/>
    <n v="11"/>
    <n v="11"/>
    <n v="0"/>
    <n v="0"/>
    <n v="83.33"/>
    <n v="31"/>
    <n v="2000"/>
    <s v="1"/>
    <s v="2"/>
    <n v="0"/>
    <n v="0"/>
    <s v="45022600600810000058"/>
    <m/>
    <s v="20191011"/>
    <m/>
    <m/>
    <m/>
    <n v="0.13200000000000001"/>
    <s v="351"/>
    <n v="0.5"/>
    <n v="17"/>
    <n v="15.7"/>
    <n v="14.2"/>
    <n v="10.7"/>
    <n v="273"/>
    <n v="0"/>
    <n v="0"/>
    <n v="0"/>
    <n v="0"/>
    <n v="27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8653360914E-7"/>
    <n v="1.86338366105E-3"/>
  </r>
  <r>
    <n v="2105868"/>
    <s v="45"/>
    <s v="4502"/>
    <s v="450226"/>
    <x v="5"/>
    <s v="450226006008"/>
    <m/>
    <m/>
    <s v="1000"/>
    <s v="0017"/>
    <s v="0017"/>
    <s v="21"/>
    <s v="21"/>
    <s v="6"/>
    <s v="6"/>
    <s v="6"/>
    <n v="1.3723000000000001"/>
    <s v="112"/>
    <s v="112"/>
    <s v="22"/>
    <s v="22"/>
    <m/>
    <m/>
    <m/>
    <s v="3"/>
    <s v="4"/>
    <s v="022603"/>
    <s v="3"/>
    <s v="1"/>
    <m/>
    <m/>
    <s v="4"/>
    <n v="540"/>
    <s v="6"/>
    <s v="3"/>
    <s v="4"/>
    <s v="103"/>
    <n v="80"/>
    <n v="5"/>
    <n v="3"/>
    <n v="10"/>
    <s v="3"/>
    <m/>
    <m/>
    <s v="0"/>
    <m/>
    <n v="0"/>
    <n v="0"/>
    <s v="902"/>
    <n v="0.8"/>
    <n v="15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2.1"/>
    <s v="1"/>
    <m/>
    <m/>
    <m/>
    <n v="0"/>
    <n v="0"/>
    <n v="0"/>
    <m/>
    <n v="0"/>
    <n v="0"/>
    <n v="0"/>
    <n v="0"/>
    <s v="351"/>
    <s v="11"/>
    <m/>
    <m/>
    <n v="18"/>
    <n v="15.7"/>
    <n v="12.2"/>
    <n v="14.6"/>
    <n v="1100"/>
    <m/>
    <m/>
    <n v="0"/>
    <n v="0"/>
    <n v="0"/>
    <n v="0"/>
    <n v="0"/>
    <m/>
    <n v="0"/>
    <n v="0"/>
    <n v="1.3723000000000001"/>
    <n v="0"/>
    <n v="125"/>
    <n v="125"/>
    <n v="125"/>
    <n v="0"/>
    <n v="0"/>
    <n v="91.09"/>
    <n v="31"/>
    <n v="2000"/>
    <s v="1"/>
    <s v="2"/>
    <n v="0"/>
    <n v="0"/>
    <s v="45022600600810000017"/>
    <m/>
    <s v="20191011"/>
    <m/>
    <m/>
    <m/>
    <n v="1.3723000000000001"/>
    <s v="351"/>
    <n v="0.6"/>
    <n v="17"/>
    <n v="15.5"/>
    <n v="12"/>
    <n v="14.1"/>
    <n v="136"/>
    <n v="0"/>
    <n v="0"/>
    <n v="0"/>
    <n v="0"/>
    <n v="13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3344739222E-6"/>
    <n v="7.8491953581299994E-3"/>
  </r>
  <r>
    <n v="2106002"/>
    <s v="45"/>
    <s v="4502"/>
    <s v="450226"/>
    <x v="5"/>
    <s v="450226006009"/>
    <m/>
    <m/>
    <s v="0300"/>
    <s v="0079"/>
    <s v="0052"/>
    <s v="21"/>
    <s v="21"/>
    <s v="6"/>
    <s v="6"/>
    <s v="6"/>
    <n v="0.31869999999999998"/>
    <s v="112"/>
    <s v="112"/>
    <s v="22"/>
    <s v="22"/>
    <m/>
    <m/>
    <m/>
    <s v="3"/>
    <s v="4"/>
    <s v="022603"/>
    <s v="3"/>
    <s v="1"/>
    <m/>
    <m/>
    <s v="4"/>
    <n v="350"/>
    <s v="9"/>
    <s v="1"/>
    <s v="4"/>
    <s v="103"/>
    <n v="95"/>
    <n v="10"/>
    <n v="3"/>
    <n v="10"/>
    <s v="3"/>
    <m/>
    <m/>
    <s v="0"/>
    <m/>
    <n v="0"/>
    <n v="0"/>
    <s v="904"/>
    <n v="0.4"/>
    <n v="2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11.1"/>
    <s v="1"/>
    <m/>
    <m/>
    <m/>
    <n v="0"/>
    <n v="0"/>
    <n v="0"/>
    <m/>
    <n v="0"/>
    <n v="0"/>
    <n v="0"/>
    <n v="0"/>
    <s v="351"/>
    <s v="11"/>
    <m/>
    <m/>
    <n v="17"/>
    <n v="14.6"/>
    <n v="12"/>
    <n v="11.3"/>
    <n v="1500"/>
    <m/>
    <m/>
    <n v="0"/>
    <n v="0"/>
    <n v="0"/>
    <n v="0"/>
    <n v="0"/>
    <m/>
    <n v="0"/>
    <n v="0"/>
    <n v="0.31869999999999998"/>
    <n v="0"/>
    <n v="22"/>
    <n v="22"/>
    <n v="22"/>
    <n v="0"/>
    <n v="0"/>
    <n v="69.03"/>
    <n v="31"/>
    <n v="2001"/>
    <s v="1"/>
    <s v="2"/>
    <n v="0"/>
    <n v="0"/>
    <s v="45022600600903000052"/>
    <m/>
    <s v="20191011"/>
    <m/>
    <m/>
    <m/>
    <n v="0.31869999999999998"/>
    <s v="351"/>
    <n v="0.6"/>
    <n v="16"/>
    <n v="14.4"/>
    <n v="11.8"/>
    <n v="10.8"/>
    <n v="270"/>
    <n v="0"/>
    <n v="0"/>
    <n v="0"/>
    <n v="0"/>
    <n v="27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8651447792100002E-7"/>
    <n v="2.29722694809E-3"/>
  </r>
  <r>
    <n v="2106300"/>
    <s v="45"/>
    <s v="4502"/>
    <s v="450226"/>
    <x v="5"/>
    <s v="450226006009"/>
    <m/>
    <m/>
    <s v="0400"/>
    <s v="0217"/>
    <s v="0074"/>
    <s v="21"/>
    <s v="21"/>
    <s v="6"/>
    <s v="6"/>
    <s v="6"/>
    <n v="0.30669999999999997"/>
    <s v="112"/>
    <s v="112"/>
    <s v="22"/>
    <s v="22"/>
    <m/>
    <m/>
    <m/>
    <s v="2"/>
    <s v="4"/>
    <s v="022603"/>
    <s v="3"/>
    <s v="1"/>
    <m/>
    <m/>
    <s v="4"/>
    <n v="310"/>
    <s v="3"/>
    <s v="4"/>
    <s v="3"/>
    <s v="103"/>
    <n v="85"/>
    <n v="10"/>
    <n v="7"/>
    <n v="10"/>
    <s v="3"/>
    <m/>
    <m/>
    <s v="0"/>
    <m/>
    <n v="0"/>
    <n v="0"/>
    <s v="902"/>
    <n v="0.6"/>
    <n v="15"/>
    <s v="351"/>
    <n v="5"/>
    <n v="2"/>
    <n v="1500"/>
    <s v="1"/>
    <s v="1"/>
    <s v="00"/>
    <s v="0"/>
    <s v="1"/>
    <m/>
    <m/>
    <m/>
    <m/>
    <m/>
    <m/>
    <s v="233"/>
    <s v="233"/>
    <s v="6"/>
    <s v="2"/>
    <s v="3"/>
    <s v="17"/>
    <n v="0.8"/>
    <n v="19.600000000000001"/>
    <s v="1"/>
    <m/>
    <m/>
    <m/>
    <n v="0"/>
    <n v="0"/>
    <n v="0"/>
    <m/>
    <n v="0"/>
    <n v="0"/>
    <n v="0"/>
    <n v="0"/>
    <s v="351"/>
    <s v="11"/>
    <m/>
    <m/>
    <n v="20"/>
    <n v="17.7"/>
    <n v="16.3"/>
    <n v="17.100000000000001"/>
    <n v="900"/>
    <m/>
    <m/>
    <n v="0"/>
    <n v="0"/>
    <n v="0"/>
    <n v="0"/>
    <n v="0"/>
    <m/>
    <n v="0"/>
    <n v="0"/>
    <n v="0.30669999999999997"/>
    <n v="0"/>
    <n v="43"/>
    <n v="43"/>
    <n v="43"/>
    <n v="0"/>
    <n v="0"/>
    <n v="140.19999999999999"/>
    <n v="31"/>
    <n v="1998"/>
    <s v="1"/>
    <s v="2"/>
    <n v="0"/>
    <n v="0"/>
    <s v="45022600600904000074"/>
    <s v="9"/>
    <s v="20191011"/>
    <m/>
    <m/>
    <m/>
    <n v="0.30669999999999997"/>
    <s v="351"/>
    <n v="0.8"/>
    <n v="19"/>
    <n v="17.5"/>
    <n v="16.100000000000001"/>
    <n v="16.7"/>
    <n v="176"/>
    <n v="0"/>
    <n v="0"/>
    <n v="0"/>
    <n v="0"/>
    <n v="17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7567284632799999E-7"/>
    <n v="2.4771628409200001E-3"/>
  </r>
  <r>
    <n v="2106311"/>
    <s v="45"/>
    <s v="4502"/>
    <s v="450226"/>
    <x v="5"/>
    <s v="450226006009"/>
    <m/>
    <m/>
    <s v="0600"/>
    <s v="0274"/>
    <s v="0090"/>
    <s v="21"/>
    <s v="21"/>
    <s v="6"/>
    <s v="6"/>
    <s v="6"/>
    <n v="0.74539999999999995"/>
    <s v="112"/>
    <s v="112"/>
    <s v="22"/>
    <s v="22"/>
    <m/>
    <m/>
    <m/>
    <s v="3"/>
    <s v="4"/>
    <s v="022603"/>
    <s v="3"/>
    <s v="1"/>
    <m/>
    <m/>
    <s v="4"/>
    <n v="440"/>
    <s v="4"/>
    <s v="2"/>
    <s v="4"/>
    <s v="103"/>
    <n v="88"/>
    <n v="5"/>
    <n v="3"/>
    <n v="8"/>
    <s v="3"/>
    <m/>
    <m/>
    <s v="0"/>
    <m/>
    <n v="0"/>
    <n v="0"/>
    <s v="901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5.1"/>
    <s v="1"/>
    <m/>
    <m/>
    <m/>
    <n v="0"/>
    <n v="0"/>
    <n v="0"/>
    <m/>
    <n v="0"/>
    <n v="0"/>
    <n v="0"/>
    <n v="0"/>
    <s v="351"/>
    <s v="11"/>
    <m/>
    <m/>
    <n v="19"/>
    <n v="16.100000000000001"/>
    <n v="13.5"/>
    <n v="17.5"/>
    <n v="2000"/>
    <m/>
    <m/>
    <n v="0"/>
    <n v="0"/>
    <n v="0"/>
    <n v="0"/>
    <n v="0"/>
    <m/>
    <n v="0"/>
    <n v="0"/>
    <n v="0.74539999999999995"/>
    <n v="0"/>
    <n v="89"/>
    <n v="89"/>
    <n v="89"/>
    <n v="0"/>
    <n v="0"/>
    <n v="119.4"/>
    <n v="31"/>
    <n v="1999"/>
    <s v="1"/>
    <s v="2"/>
    <n v="0"/>
    <n v="0"/>
    <s v="45022600600906000090"/>
    <m/>
    <s v="20191011"/>
    <m/>
    <m/>
    <m/>
    <n v="0.74539999999999995"/>
    <s v="351"/>
    <n v="0.69"/>
    <n v="18"/>
    <n v="15.9"/>
    <n v="13.3"/>
    <n v="17"/>
    <n v="416"/>
    <n v="0"/>
    <n v="0"/>
    <n v="0"/>
    <n v="0"/>
    <n v="41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6991265157400001E-7"/>
    <n v="3.8064951274100001E-3"/>
  </r>
  <r>
    <n v="2106332"/>
    <s v="45"/>
    <s v="4502"/>
    <s v="450226"/>
    <x v="5"/>
    <s v="450226006009"/>
    <m/>
    <m/>
    <s v="0700"/>
    <s v="0411"/>
    <s v="0034"/>
    <s v="21"/>
    <s v="21"/>
    <s v="6"/>
    <s v="6"/>
    <s v="6"/>
    <n v="0.37780000000000002"/>
    <s v="112"/>
    <s v="112"/>
    <s v="22"/>
    <s v="22"/>
    <m/>
    <m/>
    <m/>
    <s v="2"/>
    <s v="4"/>
    <s v="022603"/>
    <s v="3"/>
    <s v="1"/>
    <m/>
    <m/>
    <s v="4"/>
    <n v="430"/>
    <s v="8"/>
    <s v="3"/>
    <s v="4"/>
    <s v="103"/>
    <n v="90"/>
    <n v="10"/>
    <n v="5"/>
    <n v="10"/>
    <s v="3"/>
    <m/>
    <m/>
    <s v="0"/>
    <m/>
    <n v="0"/>
    <n v="0"/>
    <s v="902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5.1"/>
    <s v="1"/>
    <m/>
    <m/>
    <m/>
    <n v="0"/>
    <n v="0"/>
    <n v="0"/>
    <m/>
    <n v="0"/>
    <n v="0"/>
    <n v="0"/>
    <n v="0"/>
    <s v="351"/>
    <s v="11"/>
    <m/>
    <m/>
    <n v="20"/>
    <n v="17"/>
    <n v="13.2"/>
    <n v="15.1"/>
    <n v="1500"/>
    <m/>
    <m/>
    <n v="0"/>
    <n v="0"/>
    <n v="0"/>
    <n v="0"/>
    <n v="0"/>
    <m/>
    <n v="0"/>
    <n v="0"/>
    <n v="0.37780000000000002"/>
    <n v="0"/>
    <n v="38"/>
    <n v="38"/>
    <n v="38"/>
    <n v="0"/>
    <n v="0"/>
    <n v="100.58"/>
    <n v="31"/>
    <n v="1998"/>
    <s v="1"/>
    <s v="2"/>
    <n v="0"/>
    <n v="0"/>
    <s v="45022600600907000034"/>
    <m/>
    <s v="20191011"/>
    <m/>
    <m/>
    <m/>
    <n v="0.37780000000000002"/>
    <s v="351"/>
    <n v="0.69"/>
    <n v="19"/>
    <n v="16.8"/>
    <n v="13"/>
    <n v="14.6"/>
    <n v="143"/>
    <n v="0"/>
    <n v="0"/>
    <n v="0"/>
    <n v="0"/>
    <n v="14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3953779165999999E-7"/>
    <n v="2.6724775894099999E-3"/>
  </r>
  <r>
    <n v="2106370"/>
    <s v="45"/>
    <s v="4502"/>
    <s v="450226"/>
    <x v="5"/>
    <s v="450226006009"/>
    <m/>
    <m/>
    <s v="0700"/>
    <s v="0385"/>
    <s v="0048"/>
    <s v="21"/>
    <s v="21"/>
    <s v="6"/>
    <s v="6"/>
    <s v="6"/>
    <n v="0.1545"/>
    <s v="112"/>
    <s v="112"/>
    <s v="22"/>
    <s v="22"/>
    <m/>
    <m/>
    <m/>
    <s v="3"/>
    <s v="4"/>
    <s v="022603"/>
    <s v="3"/>
    <s v="1"/>
    <m/>
    <m/>
    <s v="4"/>
    <n v="500"/>
    <s v="7"/>
    <s v="1"/>
    <s v="4"/>
    <s v="103"/>
    <n v="90"/>
    <n v="10"/>
    <n v="6"/>
    <n v="15"/>
    <s v="3"/>
    <m/>
    <m/>
    <s v="0"/>
    <m/>
    <n v="0"/>
    <n v="0"/>
    <s v="902"/>
    <n v="0.6"/>
    <n v="20"/>
    <s v="351"/>
    <n v="5"/>
    <n v="1.5"/>
    <n v="1500"/>
    <s v="1"/>
    <s v="1"/>
    <s v="00"/>
    <s v="0"/>
    <s v="1"/>
    <m/>
    <m/>
    <m/>
    <m/>
    <m/>
    <m/>
    <s v="233"/>
    <s v="233"/>
    <s v="6"/>
    <s v="2"/>
    <s v="3"/>
    <s v="17"/>
    <n v="0.69"/>
    <n v="16.2"/>
    <s v="1"/>
    <m/>
    <m/>
    <m/>
    <n v="0"/>
    <n v="0"/>
    <n v="0"/>
    <m/>
    <n v="0"/>
    <n v="0"/>
    <n v="0"/>
    <n v="0"/>
    <s v="351"/>
    <s v="11"/>
    <m/>
    <m/>
    <n v="16"/>
    <n v="14.2"/>
    <n v="15.3"/>
    <n v="17.600000000000001"/>
    <n v="1000"/>
    <m/>
    <m/>
    <n v="0"/>
    <n v="0"/>
    <n v="0"/>
    <n v="0"/>
    <n v="0"/>
    <m/>
    <n v="0"/>
    <n v="0"/>
    <n v="0.1545"/>
    <n v="0"/>
    <n v="21"/>
    <n v="21"/>
    <n v="21"/>
    <n v="0"/>
    <n v="0"/>
    <n v="135.91999999999999"/>
    <n v="31"/>
    <n v="2002"/>
    <s v="1"/>
    <s v="2"/>
    <n v="0"/>
    <n v="0"/>
    <s v="45022600600907000048"/>
    <m/>
    <s v="20191011"/>
    <m/>
    <m/>
    <m/>
    <n v="0.1545"/>
    <s v="351"/>
    <n v="0.69"/>
    <n v="15"/>
    <n v="13.9"/>
    <n v="15"/>
    <n v="17.100000000000001"/>
    <n v="1059"/>
    <n v="0"/>
    <n v="0"/>
    <n v="0"/>
    <n v="0"/>
    <n v="105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887256500299999E-7"/>
    <n v="2.2093334050099999E-3"/>
  </r>
  <r>
    <n v="2106789"/>
    <s v="45"/>
    <s v="4502"/>
    <s v="450226"/>
    <x v="13"/>
    <s v="450226012013"/>
    <m/>
    <m/>
    <s v="0700"/>
    <s v="0512"/>
    <s v="0150"/>
    <s v="21"/>
    <s v="21"/>
    <s v="6"/>
    <s v="6"/>
    <s v="6"/>
    <n v="0.43070000000000003"/>
    <s v="112"/>
    <s v="112"/>
    <s v="22"/>
    <s v="22"/>
    <m/>
    <m/>
    <m/>
    <s v="2"/>
    <s v="4"/>
    <s v="022603"/>
    <s v="3"/>
    <s v="1"/>
    <m/>
    <m/>
    <s v="4"/>
    <n v="400"/>
    <s v="1"/>
    <s v="3"/>
    <s v="3"/>
    <s v="103"/>
    <n v="80"/>
    <n v="2"/>
    <n v="2"/>
    <n v="5"/>
    <s v="3"/>
    <m/>
    <m/>
    <s v="0"/>
    <m/>
    <n v="0"/>
    <n v="0"/>
    <s v="901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0"/>
    <s v="1"/>
    <m/>
    <m/>
    <m/>
    <n v="0"/>
    <n v="0"/>
    <n v="0"/>
    <m/>
    <n v="0"/>
    <n v="0"/>
    <n v="0"/>
    <n v="0"/>
    <s v="351"/>
    <s v="11"/>
    <m/>
    <m/>
    <n v="20"/>
    <n v="11.4"/>
    <n v="7.4"/>
    <n v="3.5"/>
    <n v="900"/>
    <m/>
    <m/>
    <n v="0"/>
    <n v="0"/>
    <n v="0"/>
    <n v="0"/>
    <n v="0"/>
    <m/>
    <n v="0"/>
    <n v="0"/>
    <n v="0.43070000000000003"/>
    <n v="0"/>
    <n v="6"/>
    <n v="6"/>
    <n v="6"/>
    <n v="0"/>
    <n v="0"/>
    <n v="13.93"/>
    <n v="31"/>
    <n v="1998"/>
    <s v="1"/>
    <s v="2"/>
    <n v="0"/>
    <n v="0"/>
    <s v="45022601201307000150"/>
    <m/>
    <s v="20191011"/>
    <m/>
    <m/>
    <m/>
    <n v="0.43070000000000003"/>
    <s v="351"/>
    <n v="0.69"/>
    <n v="19"/>
    <n v="11.1"/>
    <n v="7.2"/>
    <n v="3.2"/>
    <n v="57"/>
    <n v="0"/>
    <n v="0"/>
    <n v="0"/>
    <n v="0"/>
    <n v="5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8765961107899999E-7"/>
    <n v="2.8660432574599999E-3"/>
  </r>
  <r>
    <n v="2107105"/>
    <s v="45"/>
    <s v="4502"/>
    <s v="450226"/>
    <x v="4"/>
    <s v="450226001006"/>
    <m/>
    <m/>
    <s v="0700"/>
    <s v="0243"/>
    <s v="0022"/>
    <s v="21"/>
    <s v="21"/>
    <s v="6"/>
    <s v="6"/>
    <s v="6"/>
    <n v="0.17180000000000001"/>
    <s v="112"/>
    <s v="112"/>
    <s v="22"/>
    <s v="22"/>
    <m/>
    <m/>
    <m/>
    <s v="2"/>
    <s v="4"/>
    <s v="022603"/>
    <s v="3"/>
    <s v="1"/>
    <m/>
    <m/>
    <s v="4"/>
    <n v="350"/>
    <s v="9"/>
    <s v="3"/>
    <s v="1"/>
    <s v="103"/>
    <n v="90"/>
    <n v="6"/>
    <n v="3"/>
    <n v="10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5"/>
    <s v="1"/>
    <m/>
    <m/>
    <m/>
    <n v="0"/>
    <n v="0"/>
    <n v="0"/>
    <m/>
    <n v="0"/>
    <n v="0"/>
    <n v="0"/>
    <n v="0"/>
    <s v="351"/>
    <s v="11"/>
    <m/>
    <m/>
    <n v="18"/>
    <n v="15.3"/>
    <n v="12"/>
    <n v="14.8"/>
    <n v="1900"/>
    <m/>
    <m/>
    <n v="0"/>
    <n v="0"/>
    <n v="0"/>
    <n v="0"/>
    <n v="0"/>
    <m/>
    <n v="0"/>
    <n v="0"/>
    <n v="0.17180000000000001"/>
    <n v="0"/>
    <n v="16"/>
    <n v="16"/>
    <n v="16"/>
    <n v="0"/>
    <n v="0"/>
    <n v="93.13"/>
    <n v="31"/>
    <n v="2000"/>
    <s v="1"/>
    <s v="2"/>
    <n v="0"/>
    <n v="0"/>
    <s v="45022600100607000022"/>
    <m/>
    <s v="20191011"/>
    <m/>
    <m/>
    <m/>
    <n v="0.17180000000000001"/>
    <s v="351"/>
    <n v="0.8"/>
    <n v="17"/>
    <n v="15.1"/>
    <n v="11.8"/>
    <n v="14.3"/>
    <n v="871"/>
    <n v="0"/>
    <n v="0"/>
    <n v="0"/>
    <n v="0"/>
    <n v="87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4546114572E-7"/>
    <n v="1.82602066309E-3"/>
  </r>
  <r>
    <n v="2107154"/>
    <s v="45"/>
    <s v="4502"/>
    <s v="450226"/>
    <x v="5"/>
    <s v="450226006008"/>
    <m/>
    <m/>
    <s v="1000"/>
    <s v="0267"/>
    <s v="0068"/>
    <s v="21"/>
    <s v="21"/>
    <s v="6"/>
    <s v="6"/>
    <s v="6"/>
    <n v="0.1033"/>
    <s v="112"/>
    <s v="112"/>
    <s v="22"/>
    <s v="22"/>
    <m/>
    <m/>
    <m/>
    <s v="2"/>
    <s v="4"/>
    <s v="022603"/>
    <s v="3"/>
    <s v="1"/>
    <m/>
    <m/>
    <s v="4"/>
    <n v="580"/>
    <s v="8"/>
    <s v="2"/>
    <s v="4"/>
    <s v="103"/>
    <n v="80"/>
    <n v="5"/>
    <n v="3"/>
    <n v="10"/>
    <s v="3"/>
    <m/>
    <m/>
    <s v="0"/>
    <m/>
    <n v="0"/>
    <n v="0"/>
    <s v="901"/>
    <n v="1.2"/>
    <n v="22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5"/>
    <n v="12.6"/>
    <s v="1"/>
    <m/>
    <m/>
    <m/>
    <n v="0"/>
    <n v="0"/>
    <n v="0"/>
    <m/>
    <n v="0"/>
    <n v="0"/>
    <n v="0"/>
    <n v="0"/>
    <s v="351"/>
    <s v="11"/>
    <m/>
    <m/>
    <n v="18"/>
    <n v="15.9"/>
    <n v="14.5"/>
    <n v="11.2"/>
    <n v="1000"/>
    <m/>
    <m/>
    <n v="0"/>
    <n v="0"/>
    <n v="0"/>
    <n v="0"/>
    <n v="0"/>
    <m/>
    <n v="0"/>
    <n v="0"/>
    <n v="0.1033"/>
    <n v="0"/>
    <n v="8"/>
    <n v="8"/>
    <n v="8"/>
    <n v="0"/>
    <n v="0"/>
    <n v="77.44"/>
    <n v="31"/>
    <n v="2000"/>
    <s v="1"/>
    <s v="2"/>
    <n v="0"/>
    <n v="0"/>
    <s v="45022600600810000068"/>
    <m/>
    <s v="20191011"/>
    <m/>
    <m/>
    <m/>
    <n v="0.1033"/>
    <s v="351"/>
    <n v="0.5"/>
    <n v="17"/>
    <n v="15.7"/>
    <n v="14.2"/>
    <n v="10.7"/>
    <n v="306"/>
    <n v="0"/>
    <n v="0"/>
    <n v="0"/>
    <n v="0"/>
    <n v="30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2829168352199996E-8"/>
    <n v="1.2610179111100001E-3"/>
  </r>
  <r>
    <n v="2107156"/>
    <s v="45"/>
    <s v="4502"/>
    <s v="450226"/>
    <x v="5"/>
    <s v="450226006008"/>
    <m/>
    <m/>
    <s v="1000"/>
    <s v="0269"/>
    <s v="0070"/>
    <s v="21"/>
    <s v="21"/>
    <s v="6"/>
    <s v="6"/>
    <s v="6"/>
    <n v="0.2495"/>
    <s v="112"/>
    <s v="112"/>
    <s v="22"/>
    <s v="22"/>
    <m/>
    <m/>
    <m/>
    <s v="3"/>
    <s v="4"/>
    <s v="022603"/>
    <s v="3"/>
    <s v="1"/>
    <m/>
    <m/>
    <s v="4"/>
    <n v="600"/>
    <s v="6"/>
    <s v="2"/>
    <s v="4"/>
    <s v="103"/>
    <n v="80"/>
    <n v="5"/>
    <n v="3"/>
    <n v="10"/>
    <s v="3"/>
    <m/>
    <m/>
    <s v="0"/>
    <m/>
    <n v="0"/>
    <n v="0"/>
    <s v="902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2.6"/>
    <s v="1"/>
    <m/>
    <m/>
    <m/>
    <n v="0"/>
    <n v="0"/>
    <n v="0"/>
    <m/>
    <n v="0"/>
    <n v="0"/>
    <n v="0"/>
    <n v="0"/>
    <s v="351"/>
    <s v="11"/>
    <m/>
    <m/>
    <n v="18"/>
    <n v="15.4"/>
    <n v="12.3"/>
    <n v="11.8"/>
    <n v="1600"/>
    <m/>
    <m/>
    <n v="0"/>
    <n v="0"/>
    <n v="0"/>
    <n v="0"/>
    <n v="0"/>
    <m/>
    <n v="0"/>
    <n v="0"/>
    <n v="0.2495"/>
    <n v="0"/>
    <n v="18"/>
    <n v="18"/>
    <n v="18"/>
    <n v="0"/>
    <n v="0"/>
    <n v="72.14"/>
    <n v="31"/>
    <n v="2000"/>
    <s v="1"/>
    <s v="2"/>
    <n v="0"/>
    <n v="0"/>
    <s v="45022600600810000070"/>
    <m/>
    <s v="20191011"/>
    <m/>
    <m/>
    <m/>
    <n v="0.2495"/>
    <s v="351"/>
    <n v="0.69"/>
    <n v="17"/>
    <n v="15.2"/>
    <n v="12.1"/>
    <n v="11.3"/>
    <n v="223"/>
    <n v="0"/>
    <n v="0"/>
    <n v="0"/>
    <n v="0"/>
    <n v="22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2427798285200001E-7"/>
    <n v="2.19532798181E-3"/>
  </r>
  <r>
    <n v="2107157"/>
    <s v="45"/>
    <s v="4502"/>
    <s v="450226"/>
    <x v="5"/>
    <s v="450226006008"/>
    <m/>
    <m/>
    <s v="1000"/>
    <s v="0270"/>
    <s v="0070"/>
    <s v="21"/>
    <s v="21"/>
    <s v="6"/>
    <s v="6"/>
    <s v="6"/>
    <n v="0.40610000000000002"/>
    <s v="112"/>
    <s v="112"/>
    <s v="22"/>
    <s v="22"/>
    <m/>
    <m/>
    <m/>
    <s v="3"/>
    <s v="4"/>
    <s v="022603"/>
    <s v="3"/>
    <s v="1"/>
    <m/>
    <m/>
    <s v="4"/>
    <n v="600"/>
    <s v="6"/>
    <s v="2"/>
    <s v="4"/>
    <s v="103"/>
    <n v="80"/>
    <n v="5"/>
    <n v="3"/>
    <n v="10"/>
    <s v="3"/>
    <m/>
    <m/>
    <s v="0"/>
    <m/>
    <n v="0"/>
    <n v="0"/>
    <s v="902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2.6"/>
    <s v="1"/>
    <m/>
    <m/>
    <m/>
    <n v="0"/>
    <n v="0"/>
    <n v="0"/>
    <m/>
    <n v="0"/>
    <n v="0"/>
    <n v="0"/>
    <n v="0"/>
    <s v="351"/>
    <s v="11"/>
    <m/>
    <m/>
    <n v="18"/>
    <n v="15.4"/>
    <n v="12.3"/>
    <n v="11.8"/>
    <n v="1600"/>
    <m/>
    <m/>
    <n v="0"/>
    <n v="0"/>
    <n v="0"/>
    <n v="0"/>
    <n v="0"/>
    <m/>
    <n v="0"/>
    <n v="0"/>
    <n v="0.40610000000000002"/>
    <n v="0"/>
    <n v="30"/>
    <n v="30"/>
    <n v="30"/>
    <n v="0"/>
    <n v="0"/>
    <n v="73.87"/>
    <n v="31"/>
    <n v="2000"/>
    <s v="1"/>
    <s v="2"/>
    <n v="0"/>
    <n v="0"/>
    <s v="45022600600810000070"/>
    <m/>
    <s v="20191011"/>
    <m/>
    <m/>
    <m/>
    <n v="0.40610000000000002"/>
    <s v="351"/>
    <n v="0.69"/>
    <n v="17"/>
    <n v="15.2"/>
    <n v="12.1"/>
    <n v="11.3"/>
    <n v="223"/>
    <n v="0"/>
    <n v="0"/>
    <n v="0"/>
    <n v="0"/>
    <n v="22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6497613109500001E-7"/>
    <n v="3.0384832348200001E-3"/>
  </r>
  <r>
    <n v="2107158"/>
    <s v="45"/>
    <s v="4502"/>
    <s v="450226"/>
    <x v="5"/>
    <s v="450226006008"/>
    <m/>
    <m/>
    <s v="1000"/>
    <s v="0271"/>
    <s v="0070"/>
    <s v="21"/>
    <s v="21"/>
    <s v="6"/>
    <s v="6"/>
    <s v="6"/>
    <n v="0.48649999999999999"/>
    <s v="112"/>
    <s v="112"/>
    <s v="22"/>
    <s v="22"/>
    <m/>
    <m/>
    <m/>
    <s v="3"/>
    <s v="4"/>
    <s v="022603"/>
    <s v="3"/>
    <s v="1"/>
    <m/>
    <m/>
    <s v="4"/>
    <n v="600"/>
    <s v="6"/>
    <s v="2"/>
    <s v="4"/>
    <s v="103"/>
    <n v="80"/>
    <n v="5"/>
    <n v="3"/>
    <n v="10"/>
    <s v="3"/>
    <m/>
    <m/>
    <s v="0"/>
    <m/>
    <n v="0"/>
    <n v="0"/>
    <s v="902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2.6"/>
    <s v="1"/>
    <m/>
    <m/>
    <m/>
    <n v="0"/>
    <n v="0"/>
    <n v="0"/>
    <m/>
    <n v="0"/>
    <n v="0"/>
    <n v="0"/>
    <n v="0"/>
    <s v="351"/>
    <s v="11"/>
    <m/>
    <m/>
    <n v="18"/>
    <n v="15.4"/>
    <n v="12.3"/>
    <n v="11.8"/>
    <n v="1600"/>
    <m/>
    <m/>
    <n v="0"/>
    <n v="0"/>
    <n v="0"/>
    <n v="0"/>
    <n v="0"/>
    <m/>
    <n v="0"/>
    <n v="0"/>
    <n v="0.48649999999999999"/>
    <n v="0"/>
    <n v="36"/>
    <n v="36"/>
    <n v="36"/>
    <n v="0"/>
    <n v="0"/>
    <n v="74"/>
    <n v="31"/>
    <n v="2000"/>
    <s v="1"/>
    <s v="2"/>
    <n v="0"/>
    <n v="0"/>
    <s v="45022600600810000070"/>
    <m/>
    <s v="20191011"/>
    <m/>
    <m/>
    <m/>
    <n v="0.48649999999999999"/>
    <s v="351"/>
    <n v="0.69"/>
    <n v="17"/>
    <n v="15.2"/>
    <n v="12.1"/>
    <n v="11.3"/>
    <n v="223"/>
    <n v="0"/>
    <n v="0"/>
    <n v="0"/>
    <n v="0"/>
    <n v="22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3721206566300001E-7"/>
    <n v="3.4313813557000001E-3"/>
  </r>
  <r>
    <n v="2107176"/>
    <s v="45"/>
    <s v="4502"/>
    <s v="450226"/>
    <x v="4"/>
    <s v="450226001010"/>
    <m/>
    <m/>
    <s v="0100"/>
    <s v="0193"/>
    <s v="0175"/>
    <s v="21"/>
    <s v="21"/>
    <s v="6"/>
    <s v="6"/>
    <s v="6"/>
    <n v="0.49409999999999998"/>
    <s v="112"/>
    <s v="112"/>
    <s v="22"/>
    <s v="22"/>
    <m/>
    <m/>
    <m/>
    <s v="2"/>
    <s v="4"/>
    <s v="022603"/>
    <s v="3"/>
    <s v="1"/>
    <m/>
    <m/>
    <s v="4"/>
    <n v="470"/>
    <s v="1"/>
    <s v="2"/>
    <s v="3"/>
    <s v="103"/>
    <n v="80"/>
    <n v="2"/>
    <n v="2"/>
    <n v="10"/>
    <s v="3"/>
    <m/>
    <m/>
    <s v="0"/>
    <m/>
    <n v="0"/>
    <n v="0"/>
    <s v="906"/>
    <n v="1.1000000000000001"/>
    <n v="25"/>
    <m/>
    <n v="0"/>
    <n v="0"/>
    <n v="0"/>
    <m/>
    <m/>
    <s v="00"/>
    <s v="0"/>
    <s v="1"/>
    <m/>
    <m/>
    <m/>
    <m/>
    <m/>
    <m/>
    <s v="233"/>
    <s v="233"/>
    <s v="22"/>
    <s v="2"/>
    <s v="3"/>
    <s v="17"/>
    <n v="0.7"/>
    <n v="9.1"/>
    <s v="1"/>
    <m/>
    <m/>
    <m/>
    <n v="0"/>
    <n v="0"/>
    <n v="0"/>
    <m/>
    <n v="0"/>
    <n v="0"/>
    <n v="0"/>
    <n v="0"/>
    <s v="351"/>
    <s v="11"/>
    <m/>
    <m/>
    <n v="21"/>
    <n v="10.1"/>
    <n v="7.6"/>
    <n v="6.2"/>
    <n v="1400"/>
    <m/>
    <m/>
    <n v="0"/>
    <n v="0"/>
    <n v="0"/>
    <n v="0"/>
    <n v="0"/>
    <m/>
    <n v="0"/>
    <n v="0"/>
    <n v="0.49409999999999998"/>
    <n v="0"/>
    <n v="12"/>
    <n v="12"/>
    <n v="12"/>
    <n v="0"/>
    <n v="0"/>
    <n v="24.29"/>
    <n v="31"/>
    <n v="1997"/>
    <s v="2"/>
    <s v="3"/>
    <n v="0"/>
    <n v="0"/>
    <s v="45022600101001000175"/>
    <m/>
    <s v="20191011"/>
    <m/>
    <m/>
    <m/>
    <n v="0.49409999999999998"/>
    <s v="351"/>
    <n v="0.5"/>
    <n v="20"/>
    <n v="9.6999999999999993"/>
    <n v="7.4"/>
    <n v="5.8"/>
    <n v="30"/>
    <n v="0"/>
    <n v="0"/>
    <n v="0"/>
    <n v="0"/>
    <n v="3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4441185309600001E-7"/>
    <n v="2.6064126433300002E-3"/>
  </r>
  <r>
    <n v="2107350"/>
    <s v="45"/>
    <s v="4502"/>
    <s v="450226"/>
    <x v="5"/>
    <s v="450226006009"/>
    <m/>
    <m/>
    <s v="0700"/>
    <s v="0048"/>
    <s v="0048"/>
    <s v="21"/>
    <s v="21"/>
    <s v="6"/>
    <s v="6"/>
    <s v="6"/>
    <n v="2.58"/>
    <s v="112"/>
    <s v="112"/>
    <s v="22"/>
    <s v="22"/>
    <m/>
    <m/>
    <m/>
    <s v="3"/>
    <s v="4"/>
    <s v="022603"/>
    <s v="3"/>
    <s v="1"/>
    <m/>
    <m/>
    <s v="4"/>
    <n v="500"/>
    <s v="7"/>
    <s v="1"/>
    <s v="4"/>
    <s v="103"/>
    <n v="90"/>
    <n v="10"/>
    <n v="6"/>
    <n v="15"/>
    <s v="3"/>
    <m/>
    <m/>
    <s v="0"/>
    <m/>
    <n v="0"/>
    <n v="0"/>
    <s v="902"/>
    <n v="0.6"/>
    <n v="20"/>
    <s v="351"/>
    <n v="5"/>
    <n v="1.5"/>
    <n v="1500"/>
    <s v="1"/>
    <s v="1"/>
    <s v="00"/>
    <s v="0"/>
    <s v="1"/>
    <m/>
    <m/>
    <m/>
    <m/>
    <m/>
    <m/>
    <s v="233"/>
    <s v="233"/>
    <s v="6"/>
    <s v="2"/>
    <s v="3"/>
    <s v="17"/>
    <n v="0.69"/>
    <n v="16.2"/>
    <s v="1"/>
    <m/>
    <m/>
    <m/>
    <n v="0"/>
    <n v="0"/>
    <n v="0"/>
    <m/>
    <n v="0"/>
    <n v="0"/>
    <n v="0"/>
    <n v="0"/>
    <s v="351"/>
    <s v="11"/>
    <m/>
    <m/>
    <n v="16"/>
    <n v="14.2"/>
    <n v="15.3"/>
    <n v="17.600000000000001"/>
    <n v="1000"/>
    <m/>
    <m/>
    <n v="0"/>
    <n v="0"/>
    <n v="0"/>
    <n v="0"/>
    <n v="0"/>
    <m/>
    <n v="0"/>
    <n v="0"/>
    <n v="2.58"/>
    <n v="0"/>
    <n v="348"/>
    <n v="348"/>
    <n v="348"/>
    <n v="0"/>
    <n v="0"/>
    <n v="134.88"/>
    <n v="31"/>
    <n v="2002"/>
    <s v="1"/>
    <s v="2"/>
    <n v="0"/>
    <n v="0"/>
    <s v="45022600600907000048"/>
    <m/>
    <s v="20191011"/>
    <m/>
    <m/>
    <m/>
    <n v="2.58"/>
    <s v="351"/>
    <n v="0.69"/>
    <n v="15"/>
    <n v="13.9"/>
    <n v="15"/>
    <n v="17.100000000000001"/>
    <n v="1059"/>
    <n v="0"/>
    <n v="0"/>
    <n v="0"/>
    <n v="0"/>
    <n v="105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3186939870400001E-6"/>
    <n v="1.05005311306E-2"/>
  </r>
  <r>
    <n v="2108599"/>
    <s v="45"/>
    <s v="4502"/>
    <s v="450226"/>
    <x v="5"/>
    <s v="450226006001"/>
    <m/>
    <m/>
    <s v="0200"/>
    <s v="0193"/>
    <s v="0116"/>
    <s v="21"/>
    <s v="21"/>
    <s v="6"/>
    <s v="6"/>
    <s v="6"/>
    <n v="0.55000000000000004"/>
    <s v="601"/>
    <s v="112"/>
    <s v="22"/>
    <s v="22"/>
    <m/>
    <m/>
    <m/>
    <s v="2"/>
    <s v="4"/>
    <s v="022603"/>
    <s v="3"/>
    <s v="1"/>
    <s v="91"/>
    <m/>
    <s v="4"/>
    <n v="350"/>
    <s v="3"/>
    <s v="4"/>
    <s v="3"/>
    <s v="103"/>
    <n v="100"/>
    <n v="5"/>
    <n v="5"/>
    <n v="20"/>
    <s v="3"/>
    <m/>
    <m/>
    <s v="0"/>
    <m/>
    <n v="0"/>
    <n v="0"/>
    <s v="902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9.5"/>
    <s v="1"/>
    <m/>
    <m/>
    <m/>
    <n v="0"/>
    <n v="0"/>
    <n v="0"/>
    <m/>
    <n v="0"/>
    <n v="0"/>
    <n v="0"/>
    <n v="0"/>
    <s v="351"/>
    <s v="11"/>
    <m/>
    <m/>
    <n v="8"/>
    <n v="8.3000000000000007"/>
    <n v="8.6"/>
    <n v="5.8"/>
    <n v="1050"/>
    <m/>
    <m/>
    <n v="0"/>
    <n v="0"/>
    <n v="0"/>
    <n v="0"/>
    <n v="0"/>
    <m/>
    <n v="0"/>
    <n v="0"/>
    <n v="0.55000000000000004"/>
    <n v="0"/>
    <n v="14"/>
    <n v="14"/>
    <n v="14"/>
    <n v="0"/>
    <n v="0"/>
    <n v="25.45"/>
    <n v="31"/>
    <n v="0"/>
    <s v="1"/>
    <s v="1"/>
    <n v="0"/>
    <n v="0"/>
    <s v="45022600600102000116"/>
    <s v="2"/>
    <s v="20161026"/>
    <m/>
    <m/>
    <m/>
    <n v="0.55000000000000004"/>
    <m/>
    <n v="0"/>
    <n v="0"/>
    <n v="0"/>
    <n v="0"/>
    <n v="0"/>
    <n v="0"/>
    <n v="0"/>
    <n v="0"/>
    <n v="0"/>
    <n v="0"/>
    <n v="0"/>
    <n v="0"/>
    <n v="0"/>
    <m/>
    <m/>
    <m/>
    <n v="0"/>
    <m/>
    <m/>
    <m/>
    <m/>
    <s v="10"/>
    <s v="4"/>
    <s v="12"/>
    <m/>
    <m/>
    <m/>
    <m/>
    <m/>
    <m/>
    <s v="03010200"/>
    <s v="2"/>
    <s v="22"/>
    <m/>
    <s v="3"/>
    <m/>
    <m/>
    <m/>
    <m/>
    <m/>
    <m/>
    <s v="3"/>
    <s v="tyl"/>
    <n v="4.9498908083500001E-7"/>
    <n v="3.3697762192199999E-3"/>
  </r>
  <r>
    <n v="2109712"/>
    <s v="45"/>
    <s v="4502"/>
    <s v="450226"/>
    <x v="5"/>
    <s v="450226006005"/>
    <m/>
    <m/>
    <s v="0800"/>
    <s v="0026"/>
    <s v="0026"/>
    <s v="21"/>
    <s v="21"/>
    <s v="6"/>
    <s v="6"/>
    <s v="6"/>
    <n v="11.092700000000001"/>
    <s v="112"/>
    <s v="112"/>
    <s v="22"/>
    <s v="22"/>
    <m/>
    <m/>
    <m/>
    <s v="2"/>
    <s v="4"/>
    <s v="022603"/>
    <s v="3"/>
    <s v="1"/>
    <m/>
    <m/>
    <s v="4"/>
    <n v="460"/>
    <s v="5"/>
    <s v="3"/>
    <s v="3"/>
    <s v="103"/>
    <n v="100"/>
    <n v="4"/>
    <n v="5"/>
    <n v="20"/>
    <s v="3"/>
    <m/>
    <m/>
    <s v="0"/>
    <m/>
    <n v="0"/>
    <n v="0"/>
    <s v="902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12.6"/>
    <s v="1"/>
    <m/>
    <m/>
    <m/>
    <n v="0"/>
    <n v="0"/>
    <n v="0"/>
    <m/>
    <n v="0"/>
    <n v="0"/>
    <n v="0"/>
    <n v="0"/>
    <s v="351"/>
    <s v="11"/>
    <m/>
    <m/>
    <n v="17"/>
    <n v="14.5"/>
    <n v="12.3"/>
    <n v="10.5"/>
    <n v="1000"/>
    <m/>
    <m/>
    <n v="0"/>
    <n v="0"/>
    <n v="0"/>
    <n v="0"/>
    <n v="0"/>
    <m/>
    <n v="0"/>
    <n v="0"/>
    <n v="11.092700000000001"/>
    <n v="0"/>
    <n v="730"/>
    <n v="730"/>
    <n v="730"/>
    <n v="0"/>
    <n v="0"/>
    <n v="65.81"/>
    <n v="31"/>
    <n v="2001"/>
    <s v="1"/>
    <s v="2"/>
    <n v="0"/>
    <n v="0"/>
    <s v="45022600600508000026"/>
    <m/>
    <s v="20191011"/>
    <m/>
    <m/>
    <m/>
    <n v="11.092700000000001"/>
    <s v="351"/>
    <n v="0.6"/>
    <n v="16"/>
    <n v="14.3"/>
    <n v="12"/>
    <n v="10"/>
    <n v="878"/>
    <n v="0"/>
    <n v="0"/>
    <n v="0"/>
    <n v="0"/>
    <n v="87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9713222425599995E-6"/>
    <n v="2.6723617633200001E-2"/>
  </r>
  <r>
    <n v="2109727"/>
    <s v="45"/>
    <s v="4502"/>
    <s v="450226"/>
    <x v="5"/>
    <s v="450226006008"/>
    <m/>
    <m/>
    <s v="0700"/>
    <s v="0345"/>
    <s v="0168"/>
    <s v="21"/>
    <s v="21"/>
    <s v="6"/>
    <s v="6"/>
    <s v="6"/>
    <n v="4.1726999999999999"/>
    <s v="112"/>
    <s v="112"/>
    <s v="22"/>
    <s v="22"/>
    <m/>
    <m/>
    <m/>
    <s v="2"/>
    <s v="4"/>
    <s v="022603"/>
    <s v="3"/>
    <s v="1"/>
    <m/>
    <m/>
    <s v="4"/>
    <n v="460"/>
    <s v="9"/>
    <s v="3"/>
    <s v="4"/>
    <s v="103"/>
    <n v="80"/>
    <n v="5"/>
    <n v="3"/>
    <n v="20"/>
    <s v="3"/>
    <m/>
    <m/>
    <s v="0"/>
    <m/>
    <n v="0"/>
    <n v="0"/>
    <s v="901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5.1"/>
    <s v="1"/>
    <m/>
    <m/>
    <m/>
    <n v="0"/>
    <n v="0"/>
    <n v="0"/>
    <m/>
    <n v="0"/>
    <n v="0"/>
    <n v="0"/>
    <n v="0"/>
    <s v="351"/>
    <s v="11"/>
    <m/>
    <m/>
    <n v="18"/>
    <n v="15.3"/>
    <n v="11.7"/>
    <n v="9.5"/>
    <n v="800"/>
    <m/>
    <m/>
    <n v="0"/>
    <n v="0"/>
    <n v="0"/>
    <n v="0"/>
    <n v="0"/>
    <m/>
    <n v="0"/>
    <n v="0"/>
    <n v="4.1726999999999999"/>
    <n v="0"/>
    <n v="237"/>
    <n v="237"/>
    <n v="237"/>
    <n v="0"/>
    <n v="0"/>
    <n v="56.8"/>
    <n v="31"/>
    <n v="2000"/>
    <s v="1"/>
    <s v="2"/>
    <n v="0"/>
    <n v="0"/>
    <s v="45022600600807000168"/>
    <m/>
    <s v="20191011"/>
    <m/>
    <m/>
    <m/>
    <n v="4.1726999999999999"/>
    <s v="351"/>
    <n v="0.69"/>
    <n v="17"/>
    <n v="15.1"/>
    <n v="11.5"/>
    <n v="9"/>
    <n v="277"/>
    <n v="0"/>
    <n v="0"/>
    <n v="0"/>
    <n v="0"/>
    <n v="27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7507188608300001E-6"/>
    <n v="1.6350020054299998E-2"/>
  </r>
  <r>
    <n v="2109729"/>
    <s v="45"/>
    <s v="4502"/>
    <s v="450226"/>
    <x v="5"/>
    <s v="450226006008"/>
    <m/>
    <m/>
    <s v="0700"/>
    <s v="0335"/>
    <s v="0144"/>
    <s v="21"/>
    <s v="21"/>
    <s v="6"/>
    <s v="6"/>
    <s v="6"/>
    <n v="6.7618"/>
    <s v="112"/>
    <s v="112"/>
    <s v="22"/>
    <s v="22"/>
    <m/>
    <m/>
    <m/>
    <s v="2"/>
    <s v="4"/>
    <s v="022603"/>
    <s v="3"/>
    <s v="1"/>
    <m/>
    <m/>
    <s v="4"/>
    <n v="460"/>
    <s v="9"/>
    <s v="3"/>
    <s v="4"/>
    <s v="103"/>
    <n v="80"/>
    <n v="5"/>
    <n v="3"/>
    <n v="20"/>
    <s v="3"/>
    <m/>
    <m/>
    <s v="0"/>
    <m/>
    <n v="0"/>
    <n v="0"/>
    <s v="901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5.1"/>
    <s v="1"/>
    <m/>
    <m/>
    <m/>
    <n v="0"/>
    <n v="0"/>
    <n v="0"/>
    <m/>
    <n v="0"/>
    <n v="0"/>
    <n v="0"/>
    <n v="0"/>
    <s v="351"/>
    <s v="11"/>
    <m/>
    <m/>
    <n v="18"/>
    <n v="15.3"/>
    <n v="11.7"/>
    <n v="9.5"/>
    <n v="800"/>
    <m/>
    <m/>
    <n v="0"/>
    <n v="0"/>
    <n v="0"/>
    <n v="0"/>
    <n v="0"/>
    <m/>
    <n v="0"/>
    <n v="0"/>
    <n v="6.7618"/>
    <n v="0"/>
    <n v="385"/>
    <n v="385"/>
    <n v="385"/>
    <n v="0"/>
    <n v="0"/>
    <n v="56.94"/>
    <n v="31"/>
    <n v="2000"/>
    <s v="1"/>
    <s v="2"/>
    <n v="0"/>
    <n v="0"/>
    <s v="45022600600807000144"/>
    <m/>
    <s v="20191011"/>
    <m/>
    <m/>
    <m/>
    <n v="6.7618"/>
    <s v="351"/>
    <n v="0.69"/>
    <n v="17"/>
    <n v="15.1"/>
    <n v="11.5"/>
    <n v="9"/>
    <n v="372"/>
    <n v="0"/>
    <n v="0"/>
    <n v="0"/>
    <n v="0"/>
    <n v="37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0781180763999997E-6"/>
    <n v="2.1810379211499999E-2"/>
  </r>
  <r>
    <n v="2109739"/>
    <s v="45"/>
    <s v="4502"/>
    <s v="450226"/>
    <x v="5"/>
    <s v="450226006008"/>
    <m/>
    <m/>
    <s v="0600"/>
    <s v="0257"/>
    <s v="0018"/>
    <s v="21"/>
    <s v="21"/>
    <s v="6"/>
    <s v="6"/>
    <s v="6"/>
    <n v="4.8855000000000004"/>
    <s v="112"/>
    <s v="112"/>
    <s v="22"/>
    <s v="22"/>
    <m/>
    <m/>
    <m/>
    <s v="3"/>
    <s v="4"/>
    <s v="022603"/>
    <s v="3"/>
    <s v="1"/>
    <m/>
    <m/>
    <s v="4"/>
    <n v="550"/>
    <s v="6"/>
    <s v="2"/>
    <s v="4"/>
    <s v="103"/>
    <n v="80"/>
    <n v="5"/>
    <n v="3"/>
    <n v="15"/>
    <s v="3"/>
    <m/>
    <m/>
    <s v="0"/>
    <m/>
    <n v="0"/>
    <n v="0"/>
    <s v="902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9"/>
    <s v="1"/>
    <m/>
    <m/>
    <m/>
    <n v="0"/>
    <n v="0"/>
    <n v="0"/>
    <m/>
    <n v="0"/>
    <n v="0"/>
    <n v="0"/>
    <n v="0"/>
    <s v="351"/>
    <s v="11"/>
    <m/>
    <m/>
    <n v="18"/>
    <n v="15.4"/>
    <n v="8.4"/>
    <n v="8.4"/>
    <n v="1000"/>
    <m/>
    <m/>
    <n v="0"/>
    <n v="0"/>
    <n v="0"/>
    <n v="0"/>
    <n v="0"/>
    <m/>
    <n v="0"/>
    <n v="0"/>
    <n v="4.8855000000000004"/>
    <n v="0"/>
    <n v="181"/>
    <n v="181"/>
    <n v="181"/>
    <n v="0"/>
    <n v="0"/>
    <n v="37.049999999999997"/>
    <n v="31"/>
    <n v="2000"/>
    <s v="1"/>
    <s v="2"/>
    <n v="0"/>
    <n v="0"/>
    <s v="45022600600806000018"/>
    <m/>
    <s v="20191011"/>
    <m/>
    <m/>
    <m/>
    <n v="4.8855000000000004"/>
    <s v="351"/>
    <n v="0.69"/>
    <n v="17"/>
    <n v="15.2"/>
    <n v="8.1999999999999993"/>
    <n v="8"/>
    <n v="189"/>
    <n v="0"/>
    <n v="0"/>
    <n v="0"/>
    <n v="0"/>
    <n v="18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3920226744400001E-6"/>
    <n v="1.8476606783500001E-2"/>
  </r>
  <r>
    <n v="2109741"/>
    <s v="45"/>
    <s v="4502"/>
    <s v="450226"/>
    <x v="5"/>
    <s v="450226006008"/>
    <m/>
    <m/>
    <s v="0800"/>
    <s v="0153"/>
    <s v="0001"/>
    <s v="21"/>
    <s v="21"/>
    <s v="6"/>
    <s v="6"/>
    <s v="6"/>
    <n v="7.867"/>
    <s v="112"/>
    <s v="112"/>
    <s v="22"/>
    <s v="22"/>
    <m/>
    <m/>
    <m/>
    <s v="3"/>
    <s v="4"/>
    <s v="022603"/>
    <s v="3"/>
    <s v="1"/>
    <m/>
    <m/>
    <s v="4"/>
    <n v="601"/>
    <s v="6"/>
    <s v="1"/>
    <s v="3"/>
    <s v="103"/>
    <n v="85"/>
    <n v="8"/>
    <n v="5"/>
    <n v="12"/>
    <s v="3"/>
    <m/>
    <m/>
    <s v="0"/>
    <m/>
    <n v="0"/>
    <n v="0"/>
    <s v="901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5"/>
    <n v="0.6"/>
    <n v="11.1"/>
    <s v="1"/>
    <m/>
    <m/>
    <m/>
    <n v="0"/>
    <n v="0"/>
    <n v="0"/>
    <m/>
    <n v="0"/>
    <n v="0"/>
    <n v="0"/>
    <n v="0"/>
    <s v="351"/>
    <s v="11"/>
    <m/>
    <m/>
    <n v="18"/>
    <n v="15.4"/>
    <n v="11.2"/>
    <n v="10.5"/>
    <n v="700"/>
    <m/>
    <m/>
    <n v="0"/>
    <n v="0"/>
    <n v="0"/>
    <n v="0"/>
    <n v="0"/>
    <m/>
    <n v="0"/>
    <n v="0"/>
    <n v="7.867"/>
    <n v="0"/>
    <n v="475"/>
    <n v="475"/>
    <n v="475"/>
    <n v="0"/>
    <n v="0"/>
    <n v="60.38"/>
    <n v="31"/>
    <n v="2000"/>
    <s v="1"/>
    <s v="2"/>
    <n v="0"/>
    <n v="0"/>
    <s v="45022600600808000001"/>
    <m/>
    <s v="20191011"/>
    <m/>
    <m/>
    <m/>
    <n v="7.867"/>
    <s v="351"/>
    <n v="0.6"/>
    <n v="17"/>
    <n v="15.2"/>
    <n v="11"/>
    <n v="10"/>
    <n v="478"/>
    <n v="0"/>
    <n v="0"/>
    <n v="0"/>
    <n v="0"/>
    <n v="47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0721664542400003E-6"/>
    <n v="1.6464130062199999E-2"/>
  </r>
  <r>
    <n v="2109746"/>
    <s v="45"/>
    <s v="4502"/>
    <s v="450226"/>
    <x v="5"/>
    <s v="450226006008"/>
    <m/>
    <m/>
    <s v="0500"/>
    <s v="0383"/>
    <s v="0082"/>
    <s v="21"/>
    <s v="21"/>
    <s v="6"/>
    <s v="6"/>
    <s v="6"/>
    <n v="1.2484"/>
    <s v="112"/>
    <s v="112"/>
    <s v="22"/>
    <s v="22"/>
    <m/>
    <m/>
    <m/>
    <s v="2"/>
    <s v="4"/>
    <s v="022603"/>
    <s v="3"/>
    <s v="1"/>
    <m/>
    <m/>
    <s v="4"/>
    <n v="315"/>
    <s v="7"/>
    <s v="4"/>
    <s v="3"/>
    <s v="103"/>
    <n v="80"/>
    <n v="5"/>
    <n v="3"/>
    <n v="20"/>
    <s v="3"/>
    <m/>
    <m/>
    <s v="0"/>
    <m/>
    <n v="0"/>
    <n v="0"/>
    <s v="901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3"/>
    <s v="1"/>
    <m/>
    <m/>
    <m/>
    <n v="0"/>
    <n v="0"/>
    <n v="0"/>
    <m/>
    <n v="0"/>
    <n v="0"/>
    <n v="0"/>
    <n v="0"/>
    <s v="351"/>
    <s v="11"/>
    <m/>
    <m/>
    <n v="19"/>
    <n v="16.100000000000001"/>
    <n v="12.2"/>
    <n v="9.9"/>
    <n v="700"/>
    <m/>
    <m/>
    <n v="0"/>
    <n v="0"/>
    <n v="0"/>
    <n v="0"/>
    <n v="0"/>
    <m/>
    <n v="0"/>
    <n v="0"/>
    <n v="1.2484"/>
    <n v="0"/>
    <n v="77"/>
    <n v="77"/>
    <n v="77"/>
    <n v="0"/>
    <n v="0"/>
    <n v="61.68"/>
    <n v="31"/>
    <n v="1999"/>
    <s v="1"/>
    <s v="2"/>
    <n v="0"/>
    <n v="0"/>
    <s v="45022600600805000082"/>
    <m/>
    <s v="20191011"/>
    <m/>
    <m/>
    <m/>
    <n v="1.2484"/>
    <s v="351"/>
    <n v="0.69"/>
    <n v="18"/>
    <n v="15.9"/>
    <n v="12"/>
    <n v="9.4"/>
    <n v="124"/>
    <n v="0"/>
    <n v="0"/>
    <n v="0"/>
    <n v="0"/>
    <n v="12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2233919936E-6"/>
    <n v="7.2447642772399999E-3"/>
  </r>
  <r>
    <n v="2109754"/>
    <s v="45"/>
    <s v="4502"/>
    <s v="450226"/>
    <x v="5"/>
    <s v="450226006008"/>
    <m/>
    <m/>
    <s v="0200"/>
    <s v="0101"/>
    <s v="0020"/>
    <s v="21"/>
    <s v="21"/>
    <s v="6"/>
    <s v="6"/>
    <s v="6"/>
    <n v="9.3670000000000009"/>
    <s v="112"/>
    <s v="112"/>
    <s v="22"/>
    <s v="22"/>
    <m/>
    <m/>
    <m/>
    <s v="3"/>
    <s v="4"/>
    <s v="022603"/>
    <s v="3"/>
    <s v="1"/>
    <m/>
    <m/>
    <s v="4"/>
    <n v="450"/>
    <s v="1"/>
    <s v="1"/>
    <s v="4"/>
    <s v="103"/>
    <n v="80"/>
    <n v="8"/>
    <n v="5"/>
    <n v="20"/>
    <s v="3"/>
    <m/>
    <m/>
    <s v="0"/>
    <m/>
    <n v="0"/>
    <n v="0"/>
    <s v="904"/>
    <n v="0.4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20.5"/>
    <s v="1"/>
    <m/>
    <m/>
    <m/>
    <n v="0"/>
    <n v="0"/>
    <n v="0"/>
    <m/>
    <n v="0"/>
    <n v="0"/>
    <n v="0"/>
    <n v="0"/>
    <s v="351"/>
    <s v="11"/>
    <m/>
    <m/>
    <n v="23"/>
    <n v="20.3"/>
    <n v="15.1"/>
    <n v="17.2"/>
    <n v="800"/>
    <m/>
    <m/>
    <n v="0"/>
    <n v="0"/>
    <n v="0"/>
    <n v="0"/>
    <n v="0"/>
    <m/>
    <n v="0"/>
    <n v="0"/>
    <n v="9.3670000000000009"/>
    <n v="0"/>
    <n v="1220"/>
    <n v="1220"/>
    <n v="1220"/>
    <n v="0"/>
    <n v="0"/>
    <n v="130.24"/>
    <n v="31"/>
    <n v="1995"/>
    <s v="2"/>
    <s v="3"/>
    <n v="0"/>
    <n v="0"/>
    <s v="45022600600802000020"/>
    <m/>
    <s v="20191011"/>
    <m/>
    <m/>
    <m/>
    <n v="9.3670000000000009"/>
    <s v="351"/>
    <n v="0.8"/>
    <n v="22"/>
    <n v="20.2"/>
    <n v="14.9"/>
    <n v="16.8"/>
    <n v="1316"/>
    <n v="0"/>
    <n v="0"/>
    <n v="0"/>
    <n v="0"/>
    <n v="131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4227513070800003E-6"/>
    <n v="2.0352328368400001E-2"/>
  </r>
  <r>
    <n v="2109757"/>
    <s v="45"/>
    <s v="4502"/>
    <s v="450226"/>
    <x v="5"/>
    <s v="450226006008"/>
    <m/>
    <m/>
    <s v="0100"/>
    <s v="0031"/>
    <s v="0031"/>
    <s v="21"/>
    <s v="21"/>
    <s v="6"/>
    <s v="6"/>
    <s v="6"/>
    <n v="7.7965"/>
    <s v="112"/>
    <s v="112"/>
    <s v="22"/>
    <s v="22"/>
    <m/>
    <m/>
    <m/>
    <s v="3"/>
    <s v="4"/>
    <s v="022603"/>
    <s v="3"/>
    <s v="1"/>
    <m/>
    <m/>
    <s v="4"/>
    <n v="650"/>
    <s v="7"/>
    <s v="1"/>
    <s v="4"/>
    <s v="103"/>
    <n v="80"/>
    <n v="5"/>
    <n v="3"/>
    <n v="20"/>
    <s v="3"/>
    <m/>
    <m/>
    <s v="0"/>
    <m/>
    <n v="0"/>
    <n v="0"/>
    <s v="904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9.5"/>
    <s v="1"/>
    <m/>
    <m/>
    <m/>
    <n v="0"/>
    <n v="0"/>
    <n v="0"/>
    <m/>
    <n v="0"/>
    <n v="0"/>
    <n v="0"/>
    <n v="0"/>
    <s v="351"/>
    <s v="11"/>
    <m/>
    <m/>
    <n v="17"/>
    <n v="14.6"/>
    <n v="10.5"/>
    <n v="8.1999999999999993"/>
    <n v="1600"/>
    <m/>
    <m/>
    <n v="0"/>
    <n v="0"/>
    <n v="0"/>
    <n v="0"/>
    <n v="0"/>
    <m/>
    <n v="0"/>
    <n v="0"/>
    <n v="7.7965"/>
    <n v="0"/>
    <n v="346"/>
    <n v="346"/>
    <n v="346"/>
    <n v="0"/>
    <n v="0"/>
    <n v="44.38"/>
    <n v="31"/>
    <n v="2001"/>
    <s v="1"/>
    <s v="2"/>
    <n v="0"/>
    <n v="0"/>
    <s v="45022600600801000031"/>
    <m/>
    <s v="20191011"/>
    <m/>
    <m/>
    <m/>
    <n v="7.7965"/>
    <s v="351"/>
    <n v="0.6"/>
    <n v="16"/>
    <n v="14.4"/>
    <n v="10.3"/>
    <n v="7.8"/>
    <n v="312"/>
    <n v="0"/>
    <n v="0"/>
    <n v="0"/>
    <n v="0"/>
    <n v="31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0107143983500004E-6"/>
    <n v="1.7419127067700001E-2"/>
  </r>
  <r>
    <n v="2109771"/>
    <s v="45"/>
    <s v="4502"/>
    <s v="450226"/>
    <x v="5"/>
    <s v="450226006005"/>
    <m/>
    <m/>
    <s v="0200"/>
    <s v="0033"/>
    <s v="0033"/>
    <s v="21"/>
    <s v="21"/>
    <s v="6"/>
    <s v="6"/>
    <s v="6"/>
    <n v="1.7683"/>
    <s v="112"/>
    <s v="112"/>
    <s v="22"/>
    <s v="22"/>
    <m/>
    <m/>
    <m/>
    <s v="3"/>
    <s v="4"/>
    <s v="022603"/>
    <s v="3"/>
    <s v="1"/>
    <m/>
    <m/>
    <s v="4"/>
    <n v="380"/>
    <s v="5"/>
    <s v="2"/>
    <s v="4"/>
    <s v="103"/>
    <n v="100"/>
    <n v="2"/>
    <n v="4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7.1"/>
    <s v="1"/>
    <m/>
    <m/>
    <m/>
    <n v="0"/>
    <n v="0"/>
    <n v="0"/>
    <m/>
    <n v="0"/>
    <n v="0"/>
    <n v="0"/>
    <n v="0"/>
    <s v="351"/>
    <s v="11"/>
    <m/>
    <m/>
    <n v="19"/>
    <n v="8.6999999999999993"/>
    <n v="8.3000000000000007"/>
    <n v="4.2"/>
    <n v="2000"/>
    <m/>
    <m/>
    <n v="0"/>
    <n v="0"/>
    <n v="0"/>
    <n v="0"/>
    <n v="0"/>
    <m/>
    <n v="0"/>
    <n v="0"/>
    <n v="1.7683"/>
    <n v="0"/>
    <n v="32"/>
    <n v="32"/>
    <n v="32"/>
    <n v="0"/>
    <n v="0"/>
    <n v="18.100000000000001"/>
    <n v="31"/>
    <n v="1999"/>
    <s v="1"/>
    <s v="2"/>
    <n v="0"/>
    <n v="0"/>
    <s v="45022600600502000033"/>
    <m/>
    <s v="20191011"/>
    <m/>
    <m/>
    <m/>
    <n v="1.7683"/>
    <s v="351"/>
    <n v="0.69"/>
    <n v="18"/>
    <n v="8.1999999999999993"/>
    <n v="8"/>
    <n v="3.9"/>
    <n v="36"/>
    <n v="0"/>
    <n v="0"/>
    <n v="0"/>
    <n v="0"/>
    <n v="3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8948591888E-6"/>
    <n v="7.0511097363499999E-3"/>
  </r>
  <r>
    <n v="2109782"/>
    <s v="45"/>
    <s v="4502"/>
    <s v="450226"/>
    <x v="5"/>
    <s v="450226006008"/>
    <m/>
    <m/>
    <s v="0600"/>
    <s v="0253"/>
    <s v="0071"/>
    <s v="21"/>
    <s v="21"/>
    <s v="6"/>
    <s v="6"/>
    <s v="6"/>
    <n v="3.7679"/>
    <s v="112"/>
    <s v="112"/>
    <s v="22"/>
    <s v="22"/>
    <m/>
    <m/>
    <m/>
    <s v="3"/>
    <s v="4"/>
    <s v="022603"/>
    <s v="3"/>
    <s v="1"/>
    <m/>
    <m/>
    <s v="4"/>
    <n v="360"/>
    <s v="5"/>
    <s v="1"/>
    <s v="4"/>
    <s v="103"/>
    <n v="80"/>
    <n v="20"/>
    <n v="5"/>
    <n v="20"/>
    <s v="3"/>
    <m/>
    <m/>
    <s v="0"/>
    <m/>
    <n v="0"/>
    <n v="0"/>
    <s v="904"/>
    <n v="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1"/>
    <s v="1"/>
    <m/>
    <m/>
    <m/>
    <n v="0"/>
    <n v="0"/>
    <n v="0"/>
    <m/>
    <n v="0"/>
    <n v="0"/>
    <n v="0"/>
    <n v="0"/>
    <s v="351"/>
    <s v="11"/>
    <m/>
    <m/>
    <n v="17"/>
    <n v="14.8"/>
    <n v="9.9"/>
    <n v="11.8"/>
    <n v="1000"/>
    <m/>
    <m/>
    <n v="0"/>
    <n v="0"/>
    <n v="0"/>
    <n v="0"/>
    <n v="0"/>
    <m/>
    <n v="0"/>
    <n v="0"/>
    <n v="3.7679"/>
    <n v="0"/>
    <n v="228"/>
    <n v="228"/>
    <n v="228"/>
    <n v="0"/>
    <n v="0"/>
    <n v="60.51"/>
    <n v="31"/>
    <n v="2001"/>
    <s v="1"/>
    <s v="2"/>
    <n v="0"/>
    <n v="0"/>
    <s v="45022600600806000071"/>
    <m/>
    <s v="20191011"/>
    <m/>
    <m/>
    <m/>
    <n v="3.7679"/>
    <s v="351"/>
    <n v="0.69"/>
    <n v="16"/>
    <n v="14.6"/>
    <n v="9.6999999999999993"/>
    <n v="11.3"/>
    <n v="286"/>
    <n v="0"/>
    <n v="0"/>
    <n v="0"/>
    <n v="0"/>
    <n v="28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3871137930000001E-6"/>
    <n v="1.4500387680999999E-2"/>
  </r>
  <r>
    <n v="2109783"/>
    <s v="45"/>
    <s v="4502"/>
    <s v="450226"/>
    <x v="5"/>
    <s v="450226006008"/>
    <m/>
    <m/>
    <s v="0900"/>
    <s v="0133"/>
    <s v="0014"/>
    <s v="21"/>
    <s v="21"/>
    <s v="6"/>
    <s v="6"/>
    <s v="6"/>
    <n v="5.6851000000000003"/>
    <s v="112"/>
    <s v="112"/>
    <s v="22"/>
    <s v="22"/>
    <m/>
    <m/>
    <m/>
    <s v="3"/>
    <s v="4"/>
    <s v="022603"/>
    <s v="3"/>
    <s v="1"/>
    <m/>
    <m/>
    <s v="4"/>
    <n v="670"/>
    <s v="3"/>
    <s v="2"/>
    <s v="3"/>
    <s v="103"/>
    <n v="80"/>
    <n v="20"/>
    <n v="5"/>
    <n v="20"/>
    <s v="3"/>
    <m/>
    <m/>
    <s v="0"/>
    <m/>
    <n v="0"/>
    <n v="0"/>
    <s v="901"/>
    <n v="1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4"/>
    <n v="9.6"/>
    <s v="1"/>
    <m/>
    <m/>
    <m/>
    <n v="0"/>
    <n v="0"/>
    <n v="0"/>
    <m/>
    <n v="0"/>
    <n v="0"/>
    <n v="0"/>
    <n v="0"/>
    <s v="351"/>
    <s v="11"/>
    <m/>
    <m/>
    <n v="16"/>
    <n v="13.7"/>
    <n v="9.5"/>
    <n v="7.9"/>
    <n v="700"/>
    <m/>
    <m/>
    <n v="0"/>
    <n v="0"/>
    <n v="0"/>
    <n v="0"/>
    <n v="0"/>
    <m/>
    <n v="0"/>
    <n v="0"/>
    <n v="5.6851000000000003"/>
    <n v="0"/>
    <n v="222"/>
    <n v="222"/>
    <n v="222"/>
    <n v="0"/>
    <n v="0"/>
    <n v="39.049999999999997"/>
    <n v="31"/>
    <n v="2002"/>
    <s v="1"/>
    <s v="2"/>
    <n v="0"/>
    <n v="0"/>
    <s v="45022600600809000014"/>
    <m/>
    <s v="20191011"/>
    <m/>
    <m/>
    <m/>
    <n v="5.6851000000000003"/>
    <s v="351"/>
    <n v="0.4"/>
    <n v="15"/>
    <n v="13.4"/>
    <n v="9.3000000000000007"/>
    <n v="7.5"/>
    <n v="200"/>
    <n v="0"/>
    <n v="0"/>
    <n v="0"/>
    <n v="0"/>
    <n v="20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11004623149E-6"/>
    <n v="1.26762001866E-2"/>
  </r>
  <r>
    <n v="2109786"/>
    <s v="45"/>
    <s v="4502"/>
    <s v="450226"/>
    <x v="5"/>
    <s v="450226006009"/>
    <m/>
    <m/>
    <s v="0400"/>
    <s v="0231"/>
    <s v="0111"/>
    <s v="21"/>
    <s v="21"/>
    <s v="6"/>
    <s v="6"/>
    <s v="6"/>
    <n v="1.5106999999999999"/>
    <s v="112"/>
    <s v="112"/>
    <s v="22"/>
    <s v="22"/>
    <m/>
    <m/>
    <m/>
    <s v="2"/>
    <s v="4"/>
    <s v="022603"/>
    <s v="3"/>
    <s v="1"/>
    <m/>
    <m/>
    <s v="4"/>
    <n v="230"/>
    <s v="7"/>
    <s v="4"/>
    <s v="3"/>
    <s v="103"/>
    <n v="85"/>
    <n v="8"/>
    <n v="5"/>
    <n v="10"/>
    <s v="3"/>
    <m/>
    <m/>
    <s v="0"/>
    <m/>
    <n v="0"/>
    <n v="0"/>
    <s v="904"/>
    <n v="1.2"/>
    <n v="15"/>
    <s v="351"/>
    <n v="10"/>
    <n v="3.2"/>
    <n v="1500"/>
    <s v="1"/>
    <s v="1"/>
    <s v="00"/>
    <s v="0"/>
    <s v="1"/>
    <m/>
    <m/>
    <m/>
    <m/>
    <m/>
    <m/>
    <s v="233"/>
    <s v="233"/>
    <s v="6"/>
    <s v="2"/>
    <s v="3"/>
    <s v="17"/>
    <n v="0.8"/>
    <n v="16.5"/>
    <s v="1"/>
    <m/>
    <m/>
    <m/>
    <n v="0"/>
    <n v="0"/>
    <n v="0"/>
    <m/>
    <n v="0"/>
    <n v="0"/>
    <n v="0"/>
    <n v="0"/>
    <s v="351"/>
    <s v="11"/>
    <m/>
    <m/>
    <n v="18"/>
    <n v="15.7"/>
    <n v="13.4"/>
    <n v="12.6"/>
    <n v="1500"/>
    <m/>
    <m/>
    <n v="0"/>
    <n v="0"/>
    <n v="0"/>
    <n v="0"/>
    <n v="0"/>
    <m/>
    <n v="0"/>
    <n v="0"/>
    <n v="1.5106999999999999"/>
    <n v="0"/>
    <n v="129"/>
    <n v="129"/>
    <n v="129"/>
    <n v="0"/>
    <n v="0"/>
    <n v="85.39"/>
    <n v="31"/>
    <n v="2000"/>
    <s v="1"/>
    <s v="2"/>
    <n v="0"/>
    <n v="0"/>
    <s v="45022600600904000111"/>
    <m/>
    <s v="20191011"/>
    <m/>
    <m/>
    <m/>
    <n v="1.5106999999999999"/>
    <s v="351"/>
    <n v="0.8"/>
    <n v="17"/>
    <n v="15.5"/>
    <n v="13.2"/>
    <n v="12.1"/>
    <n v="191"/>
    <n v="0"/>
    <n v="0"/>
    <n v="0"/>
    <n v="0"/>
    <n v="19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578301150100001E-6"/>
    <n v="8.8326102811899995E-3"/>
  </r>
  <r>
    <n v="2109792"/>
    <s v="45"/>
    <s v="4502"/>
    <s v="450226"/>
    <x v="4"/>
    <s v="450226001010"/>
    <m/>
    <m/>
    <s v="0100"/>
    <s v="0159"/>
    <s v="0159"/>
    <s v="21"/>
    <s v="21"/>
    <s v="6"/>
    <s v="6"/>
    <s v="6"/>
    <n v="3.1387999999999998"/>
    <s v="112"/>
    <s v="112"/>
    <s v="22"/>
    <s v="22"/>
    <m/>
    <m/>
    <m/>
    <s v="2"/>
    <s v="4"/>
    <s v="022603"/>
    <s v="3"/>
    <s v="1"/>
    <m/>
    <m/>
    <s v="4"/>
    <n v="300"/>
    <s v="7"/>
    <s v="3"/>
    <s v="3"/>
    <s v="103"/>
    <n v="100"/>
    <n v="2"/>
    <n v="2"/>
    <n v="1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22"/>
    <s v="2"/>
    <s v="5"/>
    <s v="17"/>
    <n v="0.5"/>
    <n v="4.5"/>
    <s v="1"/>
    <m/>
    <m/>
    <m/>
    <n v="0"/>
    <n v="0"/>
    <n v="0"/>
    <m/>
    <n v="0"/>
    <n v="0"/>
    <n v="0"/>
    <n v="0"/>
    <s v="351"/>
    <s v="11"/>
    <m/>
    <m/>
    <n v="14"/>
    <n v="7.3"/>
    <n v="5.6"/>
    <n v="6.8"/>
    <n v="1300"/>
    <m/>
    <m/>
    <n v="0"/>
    <n v="0"/>
    <n v="0"/>
    <n v="0"/>
    <n v="0"/>
    <m/>
    <n v="0"/>
    <n v="0"/>
    <n v="3.1387999999999998"/>
    <n v="0"/>
    <n v="64"/>
    <n v="64"/>
    <n v="64"/>
    <n v="0"/>
    <n v="0"/>
    <n v="20.39"/>
    <n v="31"/>
    <n v="2004"/>
    <s v="1"/>
    <s v="2"/>
    <n v="0"/>
    <n v="0"/>
    <s v="45022600101001000159"/>
    <m/>
    <s v="20191011"/>
    <m/>
    <m/>
    <m/>
    <n v="3.1387999999999998"/>
    <s v="351"/>
    <n v="0.5"/>
    <n v="13"/>
    <n v="6.6"/>
    <n v="5.2"/>
    <n v="6.4"/>
    <n v="57"/>
    <n v="0"/>
    <n v="0"/>
    <n v="0"/>
    <n v="0"/>
    <n v="5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82334985968E-6"/>
    <n v="1.06679084309E-2"/>
  </r>
  <r>
    <n v="2109799"/>
    <s v="45"/>
    <s v="4502"/>
    <s v="450226"/>
    <x v="4"/>
    <s v="450226001010"/>
    <m/>
    <m/>
    <s v="0100"/>
    <s v="0120"/>
    <s v="0120"/>
    <s v="21"/>
    <s v="21"/>
    <s v="6"/>
    <s v="6"/>
    <s v="6"/>
    <n v="1.3637999999999999"/>
    <s v="112"/>
    <s v="112"/>
    <s v="22"/>
    <s v="22"/>
    <m/>
    <m/>
    <m/>
    <s v="2"/>
    <s v="4"/>
    <s v="022603"/>
    <s v="3"/>
    <s v="1"/>
    <m/>
    <m/>
    <s v="4"/>
    <n v="300"/>
    <s v="7"/>
    <s v="3"/>
    <s v="3"/>
    <s v="103"/>
    <n v="100"/>
    <n v="2"/>
    <n v="2"/>
    <n v="1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22"/>
    <s v="2"/>
    <s v="5"/>
    <s v="17"/>
    <n v="0.5"/>
    <n v="4.5"/>
    <s v="1"/>
    <m/>
    <m/>
    <m/>
    <n v="0"/>
    <n v="0"/>
    <n v="0"/>
    <m/>
    <n v="0"/>
    <n v="0"/>
    <n v="0"/>
    <n v="0"/>
    <s v="351"/>
    <s v="11"/>
    <m/>
    <m/>
    <n v="14"/>
    <n v="7.3"/>
    <n v="5.6"/>
    <n v="6.8"/>
    <n v="1300"/>
    <m/>
    <m/>
    <n v="0"/>
    <n v="0"/>
    <n v="0"/>
    <n v="0"/>
    <n v="0"/>
    <m/>
    <n v="0"/>
    <n v="0"/>
    <n v="1.3637999999999999"/>
    <n v="0"/>
    <n v="28"/>
    <n v="28"/>
    <n v="28"/>
    <n v="0"/>
    <n v="0"/>
    <n v="20.53"/>
    <n v="31"/>
    <n v="2004"/>
    <s v="1"/>
    <s v="2"/>
    <n v="0"/>
    <n v="0"/>
    <s v="45022600101001000120"/>
    <m/>
    <s v="20191011"/>
    <m/>
    <m/>
    <m/>
    <n v="1.3637999999999999"/>
    <s v="351"/>
    <n v="0.5"/>
    <n v="13"/>
    <n v="6.6"/>
    <n v="5.2"/>
    <n v="6.4"/>
    <n v="24"/>
    <n v="0"/>
    <n v="0"/>
    <n v="0"/>
    <n v="0"/>
    <n v="2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267564670799999E-6"/>
    <n v="9.5691530645200008E-3"/>
  </r>
  <r>
    <n v="2109803"/>
    <s v="45"/>
    <s v="4502"/>
    <s v="450226"/>
    <x v="5"/>
    <s v="450226006009"/>
    <m/>
    <m/>
    <s v="0700"/>
    <s v="0426"/>
    <s v="0035"/>
    <s v="21"/>
    <s v="21"/>
    <s v="6"/>
    <s v="6"/>
    <s v="6"/>
    <n v="4.5431999999999997"/>
    <s v="112"/>
    <s v="112"/>
    <s v="22"/>
    <s v="22"/>
    <m/>
    <m/>
    <m/>
    <s v="3"/>
    <s v="4"/>
    <s v="022603"/>
    <s v="3"/>
    <s v="1"/>
    <m/>
    <m/>
    <s v="4"/>
    <n v="500"/>
    <s v="7"/>
    <s v="1"/>
    <s v="4"/>
    <s v="103"/>
    <n v="90"/>
    <n v="10"/>
    <n v="6"/>
    <n v="15"/>
    <s v="3"/>
    <m/>
    <m/>
    <s v="0"/>
    <m/>
    <n v="0"/>
    <n v="0"/>
    <s v="902"/>
    <n v="0.6"/>
    <n v="20"/>
    <s v="351"/>
    <n v="5"/>
    <n v="1.5"/>
    <n v="1500"/>
    <s v="1"/>
    <s v="1"/>
    <s v="00"/>
    <s v="0"/>
    <s v="1"/>
    <m/>
    <m/>
    <m/>
    <m/>
    <m/>
    <m/>
    <s v="233"/>
    <s v="233"/>
    <s v="6"/>
    <s v="2"/>
    <s v="3"/>
    <s v="17"/>
    <n v="0.69"/>
    <n v="16.2"/>
    <s v="1"/>
    <m/>
    <m/>
    <m/>
    <n v="0"/>
    <n v="0"/>
    <n v="0"/>
    <m/>
    <n v="0"/>
    <n v="0"/>
    <n v="0"/>
    <n v="0"/>
    <s v="351"/>
    <s v="11"/>
    <m/>
    <m/>
    <n v="16"/>
    <n v="14.2"/>
    <n v="15.3"/>
    <n v="17.600000000000001"/>
    <n v="1000"/>
    <m/>
    <m/>
    <n v="0"/>
    <n v="0"/>
    <n v="0"/>
    <n v="0"/>
    <n v="0"/>
    <m/>
    <n v="0"/>
    <n v="0"/>
    <n v="4.5431999999999997"/>
    <n v="0"/>
    <n v="612"/>
    <n v="612"/>
    <n v="612"/>
    <n v="0"/>
    <n v="0"/>
    <n v="134.71"/>
    <n v="31"/>
    <n v="2002"/>
    <s v="1"/>
    <s v="2"/>
    <n v="0"/>
    <n v="0"/>
    <s v="45022600600907000035"/>
    <m/>
    <s v="20191011"/>
    <m/>
    <m/>
    <m/>
    <n v="4.5431999999999997"/>
    <s v="351"/>
    <n v="0.69"/>
    <n v="15"/>
    <n v="13.9"/>
    <n v="15"/>
    <n v="17.100000000000001"/>
    <n v="1378"/>
    <n v="0"/>
    <n v="0"/>
    <n v="0"/>
    <n v="0"/>
    <n v="137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0831823753300001E-6"/>
    <n v="1.3159398925300001E-2"/>
  </r>
  <r>
    <n v="2109804"/>
    <s v="45"/>
    <s v="4502"/>
    <s v="450226"/>
    <x v="5"/>
    <s v="450226006005"/>
    <m/>
    <m/>
    <s v="0400"/>
    <s v="0121"/>
    <s v="0002"/>
    <s v="21"/>
    <s v="21"/>
    <s v="6"/>
    <s v="6"/>
    <s v="6"/>
    <n v="8.7195"/>
    <s v="112"/>
    <s v="112"/>
    <s v="22"/>
    <s v="22"/>
    <m/>
    <m/>
    <m/>
    <s v="2"/>
    <s v="4"/>
    <s v="022603"/>
    <s v="3"/>
    <s v="1"/>
    <m/>
    <m/>
    <s v="4"/>
    <n v="400"/>
    <s v="9"/>
    <s v="3"/>
    <s v="4"/>
    <s v="103"/>
    <n v="100"/>
    <n v="5"/>
    <n v="5"/>
    <n v="20"/>
    <s v="3"/>
    <m/>
    <m/>
    <s v="0"/>
    <m/>
    <n v="0"/>
    <n v="0"/>
    <s v="902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12.5"/>
    <s v="1"/>
    <m/>
    <m/>
    <m/>
    <n v="0"/>
    <n v="0"/>
    <n v="0"/>
    <m/>
    <n v="0"/>
    <n v="0"/>
    <n v="0"/>
    <n v="0"/>
    <s v="351"/>
    <s v="11"/>
    <m/>
    <m/>
    <n v="15"/>
    <n v="12.7"/>
    <n v="11.1"/>
    <n v="12.2"/>
    <n v="1300"/>
    <m/>
    <m/>
    <n v="0"/>
    <n v="0"/>
    <n v="0"/>
    <n v="0"/>
    <n v="0"/>
    <m/>
    <n v="0"/>
    <n v="0"/>
    <n v="8.7195"/>
    <n v="0"/>
    <n v="606"/>
    <n v="606"/>
    <n v="606"/>
    <n v="0"/>
    <n v="0"/>
    <n v="69.5"/>
    <n v="31"/>
    <n v="2003"/>
    <s v="1"/>
    <s v="2"/>
    <n v="0"/>
    <n v="0"/>
    <s v="45022600600504000002"/>
    <m/>
    <s v="20191011"/>
    <m/>
    <m/>
    <m/>
    <n v="8.7195"/>
    <s v="351"/>
    <n v="0.4"/>
    <n v="14"/>
    <n v="12.4"/>
    <n v="10.8"/>
    <n v="11.7"/>
    <n v="1349"/>
    <n v="0"/>
    <n v="0"/>
    <n v="0"/>
    <n v="0"/>
    <n v="134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8370815117499997E-6"/>
    <n v="2.3033623699599999E-2"/>
  </r>
  <r>
    <n v="2109810"/>
    <s v="45"/>
    <s v="4502"/>
    <s v="450226"/>
    <x v="5"/>
    <s v="450226006008"/>
    <m/>
    <m/>
    <s v="1000"/>
    <s v="0239"/>
    <s v="0064"/>
    <s v="21"/>
    <s v="21"/>
    <s v="6"/>
    <s v="6"/>
    <s v="6"/>
    <n v="3.6476000000000002"/>
    <s v="112"/>
    <s v="112"/>
    <s v="22"/>
    <s v="22"/>
    <m/>
    <m/>
    <m/>
    <s v="2"/>
    <s v="4"/>
    <s v="022603"/>
    <s v="3"/>
    <s v="1"/>
    <m/>
    <m/>
    <s v="4"/>
    <n v="460"/>
    <s v="1"/>
    <s v="3"/>
    <s v="4"/>
    <s v="103"/>
    <n v="80"/>
    <n v="5"/>
    <n v="3"/>
    <n v="10"/>
    <s v="3"/>
    <m/>
    <m/>
    <s v="0"/>
    <m/>
    <n v="0"/>
    <n v="0"/>
    <s v="901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2.5"/>
    <s v="1"/>
    <m/>
    <m/>
    <m/>
    <n v="0"/>
    <n v="0"/>
    <n v="0"/>
    <m/>
    <n v="0"/>
    <n v="0"/>
    <n v="0"/>
    <n v="0"/>
    <s v="351"/>
    <s v="11"/>
    <m/>
    <m/>
    <n v="19"/>
    <n v="16.600000000000001"/>
    <n v="12.6"/>
    <n v="14.1"/>
    <n v="1000"/>
    <m/>
    <m/>
    <n v="0"/>
    <n v="0"/>
    <n v="0"/>
    <n v="0"/>
    <n v="0"/>
    <m/>
    <n v="0"/>
    <n v="0"/>
    <n v="3.6476000000000002"/>
    <n v="0"/>
    <n v="329"/>
    <n v="329"/>
    <n v="329"/>
    <n v="0"/>
    <n v="0"/>
    <n v="90.2"/>
    <n v="31"/>
    <n v="1999"/>
    <s v="1"/>
    <s v="2"/>
    <n v="0"/>
    <n v="0"/>
    <s v="45022600600810000064"/>
    <m/>
    <s v="20191011"/>
    <m/>
    <m/>
    <m/>
    <n v="3.6476000000000002"/>
    <s v="351"/>
    <n v="0.6"/>
    <n v="18"/>
    <n v="16.399999999999999"/>
    <n v="12.4"/>
    <n v="13.6"/>
    <n v="344"/>
    <n v="0"/>
    <n v="0"/>
    <n v="0"/>
    <n v="0"/>
    <n v="34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2784221275499998E-6"/>
    <n v="1.24511355771E-2"/>
  </r>
  <r>
    <n v="2109816"/>
    <s v="45"/>
    <s v="4502"/>
    <s v="450226"/>
    <x v="5"/>
    <s v="450226006009"/>
    <m/>
    <m/>
    <s v="0300"/>
    <s v="0121"/>
    <s v="0002"/>
    <s v="21"/>
    <s v="21"/>
    <s v="6"/>
    <s v="6"/>
    <s v="6"/>
    <n v="3.3855"/>
    <s v="112"/>
    <s v="112"/>
    <s v="22"/>
    <s v="22"/>
    <m/>
    <m/>
    <m/>
    <s v="3"/>
    <s v="4"/>
    <s v="022603"/>
    <s v="3"/>
    <s v="1"/>
    <m/>
    <m/>
    <s v="4"/>
    <n v="294"/>
    <s v="5"/>
    <s v="1"/>
    <s v="3"/>
    <s v="103"/>
    <n v="100"/>
    <n v="10"/>
    <n v="3"/>
    <n v="3"/>
    <s v="3"/>
    <m/>
    <m/>
    <s v="0"/>
    <m/>
    <n v="0"/>
    <n v="0"/>
    <s v="902"/>
    <n v="0.6"/>
    <n v="30"/>
    <s v="351"/>
    <n v="4"/>
    <n v="1.5"/>
    <n v="1500"/>
    <s v="1"/>
    <s v="1"/>
    <s v="00"/>
    <s v="0"/>
    <s v="1"/>
    <m/>
    <m/>
    <m/>
    <m/>
    <m/>
    <m/>
    <s v="233"/>
    <s v="233"/>
    <s v="6"/>
    <s v="2"/>
    <s v="2"/>
    <s v="17"/>
    <n v="0.69"/>
    <n v="17.600000000000001"/>
    <s v="1"/>
    <m/>
    <m/>
    <m/>
    <n v="0"/>
    <n v="0"/>
    <n v="0"/>
    <m/>
    <n v="0"/>
    <n v="0"/>
    <n v="0"/>
    <n v="0"/>
    <s v="351"/>
    <s v="11"/>
    <m/>
    <m/>
    <n v="21"/>
    <n v="18.8"/>
    <n v="13"/>
    <n v="19.3"/>
    <n v="1000"/>
    <m/>
    <m/>
    <n v="0"/>
    <n v="0"/>
    <n v="0"/>
    <n v="0"/>
    <n v="0"/>
    <m/>
    <n v="0"/>
    <n v="0"/>
    <n v="3.3855"/>
    <n v="0"/>
    <n v="431"/>
    <n v="431"/>
    <n v="431"/>
    <n v="0"/>
    <n v="0"/>
    <n v="127.31"/>
    <n v="31"/>
    <n v="1997"/>
    <s v="2"/>
    <s v="3"/>
    <n v="0"/>
    <n v="0"/>
    <s v="45022600600903000002"/>
    <m/>
    <s v="20191011"/>
    <m/>
    <m/>
    <m/>
    <n v="3.3855"/>
    <s v="351"/>
    <n v="0.69"/>
    <n v="20"/>
    <n v="18.7"/>
    <n v="12.8"/>
    <n v="18.899999999999999"/>
    <n v="441"/>
    <n v="0"/>
    <n v="0"/>
    <n v="0"/>
    <n v="0"/>
    <n v="44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04329932987E-6"/>
    <n v="1.37518289573E-2"/>
  </r>
  <r>
    <n v="2109827"/>
    <s v="45"/>
    <s v="4502"/>
    <s v="450226"/>
    <x v="5"/>
    <s v="450226006007"/>
    <m/>
    <m/>
    <s v="0900"/>
    <s v="0143"/>
    <s v="0008"/>
    <s v="21"/>
    <s v="21"/>
    <s v="6"/>
    <s v="6"/>
    <s v="6"/>
    <n v="5.0438999999999998"/>
    <s v="112"/>
    <s v="112"/>
    <s v="22"/>
    <s v="22"/>
    <m/>
    <m/>
    <m/>
    <s v="3"/>
    <s v="4"/>
    <s v="022603"/>
    <s v="3"/>
    <s v="1"/>
    <m/>
    <m/>
    <s v="4"/>
    <n v="390"/>
    <s v="8"/>
    <s v="1"/>
    <s v="4"/>
    <s v="103"/>
    <n v="80"/>
    <n v="8"/>
    <n v="5"/>
    <n v="20"/>
    <s v="3"/>
    <m/>
    <m/>
    <s v="0"/>
    <m/>
    <n v="0"/>
    <n v="0"/>
    <s v="904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2.5"/>
    <s v="1"/>
    <m/>
    <m/>
    <m/>
    <n v="0"/>
    <n v="0"/>
    <n v="0"/>
    <m/>
    <n v="0"/>
    <n v="0"/>
    <n v="0"/>
    <n v="0"/>
    <s v="351"/>
    <s v="11"/>
    <m/>
    <m/>
    <n v="19"/>
    <n v="16.3"/>
    <n v="12.7"/>
    <n v="10.4"/>
    <n v="800"/>
    <m/>
    <m/>
    <n v="0"/>
    <n v="0"/>
    <n v="0"/>
    <n v="0"/>
    <n v="0"/>
    <m/>
    <n v="0"/>
    <n v="0"/>
    <n v="5.0438999999999998"/>
    <n v="0"/>
    <n v="338"/>
    <n v="338"/>
    <n v="338"/>
    <n v="0"/>
    <n v="0"/>
    <n v="67.010000000000005"/>
    <n v="31"/>
    <n v="1999"/>
    <s v="1"/>
    <s v="2"/>
    <n v="0"/>
    <n v="0"/>
    <s v="45022600600709000008"/>
    <m/>
    <s v="20191011"/>
    <m/>
    <m/>
    <m/>
    <n v="5.0438999999999998"/>
    <s v="351"/>
    <n v="0.69"/>
    <n v="18"/>
    <n v="16.100000000000001"/>
    <n v="12.5"/>
    <n v="9.9"/>
    <n v="328"/>
    <n v="0"/>
    <n v="0"/>
    <n v="0"/>
    <n v="0"/>
    <n v="32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5350716391100001E-6"/>
    <n v="1.45786350697E-2"/>
  </r>
  <r>
    <n v="2109830"/>
    <s v="45"/>
    <s v="4502"/>
    <s v="450226"/>
    <x v="5"/>
    <s v="450226006007"/>
    <m/>
    <m/>
    <s v="0900"/>
    <s v="0136"/>
    <s v="0002"/>
    <s v="21"/>
    <s v="21"/>
    <s v="6"/>
    <s v="6"/>
    <s v="6"/>
    <n v="3.1116999999999999"/>
    <s v="112"/>
    <s v="112"/>
    <s v="22"/>
    <s v="22"/>
    <m/>
    <m/>
    <m/>
    <s v="3"/>
    <s v="4"/>
    <s v="022603"/>
    <s v="3"/>
    <s v="1"/>
    <m/>
    <m/>
    <s v="4"/>
    <n v="390"/>
    <s v="8"/>
    <s v="1"/>
    <s v="4"/>
    <s v="103"/>
    <n v="80"/>
    <n v="8"/>
    <n v="5"/>
    <n v="20"/>
    <s v="3"/>
    <m/>
    <m/>
    <s v="0"/>
    <m/>
    <n v="0"/>
    <n v="0"/>
    <s v="904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2.5"/>
    <s v="1"/>
    <m/>
    <m/>
    <m/>
    <n v="0"/>
    <n v="0"/>
    <n v="0"/>
    <m/>
    <n v="0"/>
    <n v="0"/>
    <n v="0"/>
    <n v="0"/>
    <s v="351"/>
    <s v="11"/>
    <m/>
    <m/>
    <n v="19"/>
    <n v="16.3"/>
    <n v="12.7"/>
    <n v="10.4"/>
    <n v="800"/>
    <m/>
    <m/>
    <n v="0"/>
    <n v="0"/>
    <n v="0"/>
    <n v="0"/>
    <n v="0"/>
    <m/>
    <n v="0"/>
    <n v="0"/>
    <n v="3.1116999999999999"/>
    <n v="0"/>
    <n v="209"/>
    <n v="209"/>
    <n v="209"/>
    <n v="0"/>
    <n v="0"/>
    <n v="67.17"/>
    <n v="31"/>
    <n v="1999"/>
    <s v="1"/>
    <s v="2"/>
    <n v="0"/>
    <n v="0"/>
    <s v="45022600600709000002"/>
    <m/>
    <s v="20191011"/>
    <m/>
    <m/>
    <m/>
    <n v="3.1116999999999999"/>
    <s v="351"/>
    <n v="0.69"/>
    <n v="18"/>
    <n v="16.100000000000001"/>
    <n v="12.5"/>
    <n v="9.9"/>
    <n v="209"/>
    <n v="0"/>
    <n v="0"/>
    <n v="0"/>
    <n v="0"/>
    <n v="20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7977484933200001E-6"/>
    <n v="1.49272458189E-2"/>
  </r>
  <r>
    <n v="2109832"/>
    <s v="45"/>
    <s v="4502"/>
    <s v="450226"/>
    <x v="5"/>
    <s v="450226006008"/>
    <m/>
    <m/>
    <s v="0500"/>
    <s v="0381"/>
    <s v="0023"/>
    <s v="21"/>
    <s v="21"/>
    <s v="6"/>
    <s v="6"/>
    <s v="6"/>
    <n v="10.1937"/>
    <s v="112"/>
    <s v="112"/>
    <s v="22"/>
    <s v="22"/>
    <m/>
    <m/>
    <m/>
    <s v="2"/>
    <s v="4"/>
    <s v="022603"/>
    <s v="3"/>
    <s v="1"/>
    <m/>
    <m/>
    <s v="4"/>
    <n v="700"/>
    <s v="7"/>
    <s v="3"/>
    <s v="4"/>
    <s v="103"/>
    <n v="80"/>
    <n v="5"/>
    <n v="3"/>
    <n v="20"/>
    <s v="3"/>
    <m/>
    <m/>
    <s v="0"/>
    <m/>
    <n v="0"/>
    <n v="0"/>
    <s v="901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7.1"/>
    <s v="1"/>
    <m/>
    <m/>
    <m/>
    <n v="0"/>
    <n v="0"/>
    <n v="0"/>
    <m/>
    <n v="0"/>
    <n v="0"/>
    <n v="0"/>
    <n v="0"/>
    <s v="351"/>
    <s v="11"/>
    <m/>
    <m/>
    <n v="18"/>
    <n v="15.9"/>
    <n v="7.1"/>
    <n v="6.7"/>
    <n v="600"/>
    <m/>
    <m/>
    <n v="0"/>
    <n v="0"/>
    <n v="0"/>
    <n v="0"/>
    <n v="0"/>
    <m/>
    <n v="0"/>
    <n v="0"/>
    <n v="10.1937"/>
    <n v="0"/>
    <n v="257"/>
    <n v="257"/>
    <n v="257"/>
    <n v="0"/>
    <n v="0"/>
    <n v="25.21"/>
    <n v="31"/>
    <n v="2000"/>
    <s v="1"/>
    <s v="2"/>
    <n v="0"/>
    <n v="0"/>
    <s v="45022600600805000023"/>
    <m/>
    <s v="20191011"/>
    <m/>
    <m/>
    <m/>
    <n v="10.1937"/>
    <s v="351"/>
    <n v="0.69"/>
    <n v="17"/>
    <n v="15.7"/>
    <n v="7"/>
    <n v="6.3"/>
    <n v="308"/>
    <n v="0"/>
    <n v="0"/>
    <n v="0"/>
    <n v="0"/>
    <n v="30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1648239504100001E-6"/>
    <n v="2.7017773537700001E-2"/>
  </r>
  <r>
    <n v="2109833"/>
    <s v="45"/>
    <s v="4502"/>
    <s v="450226"/>
    <x v="5"/>
    <s v="450226006008"/>
    <m/>
    <m/>
    <s v="0500"/>
    <s v="0392"/>
    <s v="0011"/>
    <s v="21"/>
    <s v="21"/>
    <s v="6"/>
    <s v="6"/>
    <s v="6"/>
    <n v="3.5876999999999999"/>
    <s v="112"/>
    <s v="112"/>
    <s v="22"/>
    <s v="22"/>
    <m/>
    <m/>
    <m/>
    <s v="2"/>
    <s v="4"/>
    <s v="022603"/>
    <s v="3"/>
    <s v="1"/>
    <m/>
    <m/>
    <s v="4"/>
    <n v="700"/>
    <s v="7"/>
    <s v="3"/>
    <s v="4"/>
    <s v="103"/>
    <n v="80"/>
    <n v="5"/>
    <n v="3"/>
    <n v="20"/>
    <s v="3"/>
    <m/>
    <m/>
    <s v="0"/>
    <m/>
    <n v="0"/>
    <n v="0"/>
    <s v="901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7.1"/>
    <s v="1"/>
    <m/>
    <m/>
    <m/>
    <n v="0"/>
    <n v="0"/>
    <n v="0"/>
    <m/>
    <n v="0"/>
    <n v="0"/>
    <n v="0"/>
    <n v="0"/>
    <s v="351"/>
    <s v="11"/>
    <m/>
    <m/>
    <n v="18"/>
    <n v="15.9"/>
    <n v="7.1"/>
    <n v="6.7"/>
    <n v="600"/>
    <m/>
    <m/>
    <n v="0"/>
    <n v="0"/>
    <n v="0"/>
    <n v="0"/>
    <n v="0"/>
    <m/>
    <n v="0"/>
    <n v="0"/>
    <n v="3.5876999999999999"/>
    <n v="0"/>
    <n v="90"/>
    <n v="90"/>
    <n v="90"/>
    <n v="0"/>
    <n v="0"/>
    <n v="25.09"/>
    <n v="31"/>
    <n v="2000"/>
    <s v="1"/>
    <s v="2"/>
    <n v="0"/>
    <n v="0"/>
    <s v="45022600600805000011"/>
    <m/>
    <s v="20191011"/>
    <m/>
    <m/>
    <m/>
    <n v="3.5876999999999999"/>
    <s v="351"/>
    <n v="0.69"/>
    <n v="17"/>
    <n v="15.7"/>
    <n v="7"/>
    <n v="6.3"/>
    <n v="95"/>
    <n v="0"/>
    <n v="0"/>
    <n v="0"/>
    <n v="0"/>
    <n v="9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2256364193000002E-6"/>
    <n v="1.8419896517E-2"/>
  </r>
  <r>
    <n v="2109837"/>
    <s v="45"/>
    <s v="4502"/>
    <s v="450226"/>
    <x v="5"/>
    <s v="450226006008"/>
    <m/>
    <m/>
    <s v="0300"/>
    <s v="0015"/>
    <s v="0015"/>
    <s v="21"/>
    <s v="21"/>
    <s v="6"/>
    <s v="6"/>
    <s v="6"/>
    <n v="7.4028999999999998"/>
    <s v="112"/>
    <s v="112"/>
    <s v="22"/>
    <s v="22"/>
    <m/>
    <m/>
    <m/>
    <s v="2"/>
    <s v="4"/>
    <s v="022603"/>
    <s v="3"/>
    <s v="1"/>
    <m/>
    <m/>
    <s v="4"/>
    <n v="570"/>
    <s v="2"/>
    <s v="3"/>
    <s v="3"/>
    <s v="103"/>
    <n v="80"/>
    <n v="5"/>
    <n v="3"/>
    <n v="15"/>
    <s v="3"/>
    <m/>
    <m/>
    <s v="0"/>
    <m/>
    <n v="0"/>
    <n v="0"/>
    <s v="902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2.1"/>
    <s v="1"/>
    <m/>
    <m/>
    <m/>
    <n v="0"/>
    <n v="0"/>
    <n v="0"/>
    <m/>
    <n v="0"/>
    <n v="0"/>
    <n v="0"/>
    <n v="0"/>
    <s v="351"/>
    <s v="11"/>
    <m/>
    <m/>
    <n v="19"/>
    <n v="16.100000000000001"/>
    <n v="12.4"/>
    <n v="8.6"/>
    <n v="600"/>
    <m/>
    <m/>
    <n v="0"/>
    <n v="0"/>
    <n v="0"/>
    <n v="0"/>
    <n v="0"/>
    <m/>
    <n v="0"/>
    <n v="0"/>
    <n v="7.4028999999999998"/>
    <n v="0"/>
    <n v="402"/>
    <n v="402"/>
    <n v="402"/>
    <n v="0"/>
    <n v="0"/>
    <n v="54.3"/>
    <n v="31"/>
    <n v="1999"/>
    <s v="1"/>
    <s v="2"/>
    <n v="0"/>
    <n v="0"/>
    <s v="45022600600803000015"/>
    <m/>
    <s v="20191011"/>
    <m/>
    <m/>
    <m/>
    <n v="7.4028999999999998"/>
    <s v="351"/>
    <n v="0.69"/>
    <n v="18"/>
    <n v="15.9"/>
    <n v="12.2"/>
    <n v="8.1999999999999993"/>
    <n v="399"/>
    <n v="0"/>
    <n v="0"/>
    <n v="0"/>
    <n v="0"/>
    <n v="39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65620473228E-6"/>
    <n v="1.9845545058E-2"/>
  </r>
  <r>
    <n v="2109838"/>
    <s v="45"/>
    <s v="4502"/>
    <s v="450226"/>
    <x v="5"/>
    <s v="450226006007"/>
    <m/>
    <m/>
    <s v="0500"/>
    <s v="0028"/>
    <s v="0028"/>
    <s v="21"/>
    <s v="21"/>
    <s v="6"/>
    <s v="6"/>
    <s v="6"/>
    <n v="10.375400000000001"/>
    <s v="112"/>
    <s v="112"/>
    <s v="22"/>
    <s v="22"/>
    <m/>
    <m/>
    <m/>
    <s v="2"/>
    <s v="4"/>
    <s v="022603"/>
    <s v="3"/>
    <s v="1"/>
    <m/>
    <m/>
    <s v="4"/>
    <n v="330"/>
    <s v="8"/>
    <s v="3"/>
    <s v="4"/>
    <s v="103"/>
    <n v="80"/>
    <n v="5"/>
    <n v="3"/>
    <n v="20"/>
    <s v="3"/>
    <m/>
    <m/>
    <s v="0"/>
    <m/>
    <n v="0"/>
    <n v="0"/>
    <s v="904"/>
    <n v="1.7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.5"/>
    <s v="1"/>
    <m/>
    <m/>
    <m/>
    <n v="0"/>
    <n v="0"/>
    <n v="0"/>
    <m/>
    <n v="0"/>
    <n v="0"/>
    <n v="0"/>
    <n v="0"/>
    <s v="351"/>
    <s v="11"/>
    <m/>
    <m/>
    <n v="18"/>
    <n v="15.9"/>
    <n v="12.3"/>
    <n v="9.5"/>
    <n v="1500"/>
    <m/>
    <m/>
    <n v="0"/>
    <n v="0"/>
    <n v="0"/>
    <n v="0"/>
    <n v="0"/>
    <m/>
    <n v="0"/>
    <n v="0"/>
    <n v="10.375400000000001"/>
    <n v="0"/>
    <n v="617"/>
    <n v="617"/>
    <n v="617"/>
    <n v="0"/>
    <n v="0"/>
    <n v="59.47"/>
    <n v="31"/>
    <n v="2000"/>
    <s v="1"/>
    <s v="2"/>
    <n v="0"/>
    <n v="0"/>
    <s v="45022600600705000028"/>
    <m/>
    <s v="20191011"/>
    <m/>
    <m/>
    <m/>
    <n v="10.375400000000001"/>
    <s v="351"/>
    <n v="0.6"/>
    <n v="17"/>
    <n v="15.7"/>
    <n v="12.1"/>
    <n v="9"/>
    <n v="659"/>
    <n v="0"/>
    <n v="0"/>
    <n v="0"/>
    <n v="0"/>
    <n v="65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3293906502400006E-6"/>
    <n v="1.8219208241700001E-2"/>
  </r>
  <r>
    <n v="2109840"/>
    <s v="45"/>
    <s v="4502"/>
    <s v="450226"/>
    <x v="5"/>
    <s v="450226006007"/>
    <m/>
    <m/>
    <s v="0500"/>
    <s v="0140"/>
    <s v="0009"/>
    <s v="21"/>
    <s v="21"/>
    <s v="6"/>
    <s v="6"/>
    <s v="6"/>
    <n v="11.2034"/>
    <s v="112"/>
    <s v="112"/>
    <s v="22"/>
    <s v="22"/>
    <m/>
    <m/>
    <m/>
    <s v="2"/>
    <s v="4"/>
    <s v="022603"/>
    <s v="3"/>
    <s v="1"/>
    <m/>
    <m/>
    <s v="4"/>
    <n v="330"/>
    <s v="8"/>
    <s v="3"/>
    <s v="4"/>
    <s v="103"/>
    <n v="80"/>
    <n v="5"/>
    <n v="3"/>
    <n v="20"/>
    <s v="3"/>
    <m/>
    <m/>
    <s v="0"/>
    <m/>
    <n v="0"/>
    <n v="0"/>
    <s v="904"/>
    <n v="1.7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.5"/>
    <s v="1"/>
    <m/>
    <m/>
    <m/>
    <n v="0"/>
    <n v="0"/>
    <n v="0"/>
    <m/>
    <n v="0"/>
    <n v="0"/>
    <n v="0"/>
    <n v="0"/>
    <s v="351"/>
    <s v="11"/>
    <m/>
    <m/>
    <n v="18"/>
    <n v="15.9"/>
    <n v="12.3"/>
    <n v="9.5"/>
    <n v="1500"/>
    <m/>
    <m/>
    <n v="0"/>
    <n v="0"/>
    <n v="0"/>
    <n v="0"/>
    <n v="0"/>
    <m/>
    <n v="0"/>
    <n v="0"/>
    <n v="11.2034"/>
    <n v="0"/>
    <n v="667"/>
    <n v="667"/>
    <n v="667"/>
    <n v="0"/>
    <n v="0"/>
    <n v="59.54"/>
    <n v="31"/>
    <n v="2000"/>
    <s v="1"/>
    <s v="2"/>
    <n v="0"/>
    <n v="0"/>
    <s v="45022600600705000009"/>
    <m/>
    <s v="20191011"/>
    <m/>
    <m/>
    <m/>
    <n v="11.2034"/>
    <s v="351"/>
    <n v="0.6"/>
    <n v="17"/>
    <n v="15.7"/>
    <n v="12.1"/>
    <n v="9"/>
    <n v="627"/>
    <n v="0"/>
    <n v="0"/>
    <n v="0"/>
    <n v="0"/>
    <n v="62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0741347069E-5"/>
    <n v="2.5867089285600001E-2"/>
  </r>
  <r>
    <n v="2109843"/>
    <s v="45"/>
    <s v="4502"/>
    <s v="450226"/>
    <x v="5"/>
    <s v="450226006007"/>
    <m/>
    <m/>
    <s v="0200"/>
    <s v="0158"/>
    <s v="0158"/>
    <s v="21"/>
    <s v="21"/>
    <s v="6"/>
    <s v="6"/>
    <s v="6"/>
    <n v="0.98040000000000005"/>
    <s v="112"/>
    <s v="112"/>
    <s v="22"/>
    <s v="22"/>
    <m/>
    <m/>
    <m/>
    <s v="2"/>
    <s v="4"/>
    <s v="022603"/>
    <s v="3"/>
    <s v="1"/>
    <m/>
    <m/>
    <s v="4"/>
    <n v="280"/>
    <s v="5"/>
    <s v="4"/>
    <s v="4"/>
    <s v="103"/>
    <n v="80"/>
    <n v="5"/>
    <n v="3"/>
    <n v="20"/>
    <s v="3"/>
    <m/>
    <m/>
    <s v="0"/>
    <m/>
    <n v="0"/>
    <n v="0"/>
    <s v="902"/>
    <n v="1.1000000000000001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5.3"/>
    <s v="1"/>
    <m/>
    <m/>
    <m/>
    <n v="0"/>
    <n v="0"/>
    <n v="0"/>
    <m/>
    <n v="0"/>
    <n v="0"/>
    <n v="0"/>
    <n v="0"/>
    <s v="351"/>
    <s v="11"/>
    <m/>
    <m/>
    <n v="19"/>
    <n v="17.100000000000001"/>
    <n v="13.4"/>
    <n v="12.3"/>
    <n v="1500"/>
    <m/>
    <m/>
    <n v="0"/>
    <n v="0"/>
    <n v="0"/>
    <n v="0"/>
    <n v="0"/>
    <m/>
    <n v="0"/>
    <n v="0"/>
    <n v="0.98040000000000005"/>
    <n v="0"/>
    <n v="82"/>
    <n v="82"/>
    <n v="82"/>
    <n v="0"/>
    <n v="0"/>
    <n v="83.64"/>
    <n v="31"/>
    <n v="1999"/>
    <s v="1"/>
    <s v="2"/>
    <n v="0"/>
    <n v="0"/>
    <s v="45022600600702000158"/>
    <m/>
    <s v="20191011"/>
    <m/>
    <m/>
    <m/>
    <n v="0.98040000000000005"/>
    <s v="351"/>
    <n v="0.5"/>
    <n v="18"/>
    <n v="16.899999999999999"/>
    <n v="13.2"/>
    <n v="11.8"/>
    <n v="142"/>
    <n v="0"/>
    <n v="0"/>
    <n v="0"/>
    <n v="0"/>
    <n v="14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81668711372E-7"/>
    <n v="6.18048748474E-3"/>
  </r>
  <r>
    <n v="2109854"/>
    <s v="45"/>
    <s v="4502"/>
    <s v="450226"/>
    <x v="5"/>
    <s v="450226006005"/>
    <m/>
    <m/>
    <s v="0400"/>
    <s v="0119"/>
    <s v="0001"/>
    <s v="21"/>
    <s v="21"/>
    <s v="6"/>
    <s v="6"/>
    <s v="6"/>
    <n v="9.5271000000000008"/>
    <s v="112"/>
    <s v="112"/>
    <s v="22"/>
    <s v="22"/>
    <m/>
    <m/>
    <m/>
    <s v="2"/>
    <s v="4"/>
    <s v="022603"/>
    <s v="3"/>
    <s v="1"/>
    <m/>
    <m/>
    <s v="4"/>
    <n v="400"/>
    <s v="9"/>
    <s v="3"/>
    <s v="4"/>
    <s v="103"/>
    <n v="100"/>
    <n v="5"/>
    <n v="5"/>
    <n v="20"/>
    <s v="3"/>
    <m/>
    <m/>
    <s v="0"/>
    <m/>
    <n v="0"/>
    <n v="0"/>
    <s v="902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12.5"/>
    <s v="1"/>
    <m/>
    <m/>
    <m/>
    <n v="0"/>
    <n v="0"/>
    <n v="0"/>
    <m/>
    <n v="0"/>
    <n v="0"/>
    <n v="0"/>
    <n v="0"/>
    <s v="351"/>
    <s v="11"/>
    <m/>
    <m/>
    <n v="15"/>
    <n v="12.7"/>
    <n v="11.1"/>
    <n v="12.2"/>
    <n v="1300"/>
    <m/>
    <m/>
    <n v="0"/>
    <n v="0"/>
    <n v="0"/>
    <n v="0"/>
    <n v="0"/>
    <m/>
    <n v="0"/>
    <n v="0"/>
    <n v="9.5271000000000008"/>
    <n v="0"/>
    <n v="662"/>
    <n v="662"/>
    <n v="662"/>
    <n v="0"/>
    <n v="0"/>
    <n v="69.489999999999995"/>
    <n v="31"/>
    <n v="2003"/>
    <s v="1"/>
    <s v="2"/>
    <n v="0"/>
    <n v="0"/>
    <s v="45022600600504000001"/>
    <m/>
    <s v="20191011"/>
    <m/>
    <m/>
    <m/>
    <n v="9.5271000000000008"/>
    <s v="351"/>
    <n v="0.4"/>
    <n v="14"/>
    <n v="12.4"/>
    <n v="10.8"/>
    <n v="11.7"/>
    <n v="715"/>
    <n v="0"/>
    <n v="0"/>
    <n v="0"/>
    <n v="0"/>
    <n v="71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5630608737099992E-6"/>
    <n v="3.05611475213E-2"/>
  </r>
  <r>
    <n v="2109870"/>
    <s v="45"/>
    <s v="4502"/>
    <s v="450226"/>
    <x v="5"/>
    <s v="450226006008"/>
    <m/>
    <m/>
    <s v="0600"/>
    <s v="0032"/>
    <s v="0032"/>
    <s v="21"/>
    <s v="21"/>
    <s v="6"/>
    <s v="6"/>
    <s v="6"/>
    <n v="8.1984999999999992"/>
    <s v="112"/>
    <s v="112"/>
    <s v="22"/>
    <s v="22"/>
    <m/>
    <m/>
    <m/>
    <s v="3"/>
    <s v="4"/>
    <s v="022603"/>
    <s v="3"/>
    <s v="1"/>
    <m/>
    <m/>
    <s v="4"/>
    <n v="600"/>
    <s v="7"/>
    <s v="1"/>
    <s v="4"/>
    <s v="103"/>
    <n v="80"/>
    <n v="30"/>
    <n v="10"/>
    <n v="10"/>
    <s v="3"/>
    <m/>
    <m/>
    <s v="0"/>
    <m/>
    <n v="0"/>
    <n v="0"/>
    <s v="904"/>
    <n v="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2.6"/>
    <s v="1"/>
    <m/>
    <m/>
    <m/>
    <n v="0"/>
    <n v="0"/>
    <n v="0"/>
    <m/>
    <n v="0"/>
    <n v="0"/>
    <n v="0"/>
    <n v="0"/>
    <s v="351"/>
    <s v="11"/>
    <m/>
    <m/>
    <n v="20"/>
    <n v="17.2"/>
    <n v="9.9"/>
    <n v="11.7"/>
    <n v="1300"/>
    <m/>
    <m/>
    <n v="0"/>
    <n v="0"/>
    <n v="0"/>
    <n v="0"/>
    <n v="0"/>
    <m/>
    <n v="0"/>
    <n v="0"/>
    <n v="8.1984999999999992"/>
    <n v="0"/>
    <n v="492"/>
    <n v="492"/>
    <n v="492"/>
    <n v="0"/>
    <n v="0"/>
    <n v="60.01"/>
    <n v="31"/>
    <n v="1998"/>
    <s v="1"/>
    <s v="2"/>
    <n v="0"/>
    <n v="0"/>
    <s v="45022600600806000032"/>
    <m/>
    <s v="20191011"/>
    <m/>
    <m/>
    <m/>
    <n v="8.1984999999999992"/>
    <s v="351"/>
    <n v="0.69"/>
    <n v="19"/>
    <n v="17"/>
    <n v="9.6999999999999993"/>
    <n v="11.2"/>
    <n v="462"/>
    <n v="0"/>
    <n v="0"/>
    <n v="0"/>
    <n v="0"/>
    <n v="46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3700334724000003E-6"/>
    <n v="1.46402183297E-2"/>
  </r>
  <r>
    <n v="2109871"/>
    <s v="45"/>
    <s v="4502"/>
    <s v="450226"/>
    <x v="5"/>
    <s v="450226006008"/>
    <m/>
    <m/>
    <s v="0700"/>
    <s v="0354"/>
    <s v="0073"/>
    <s v="21"/>
    <s v="21"/>
    <s v="6"/>
    <s v="6"/>
    <s v="6"/>
    <n v="1.2141"/>
    <s v="112"/>
    <s v="112"/>
    <s v="22"/>
    <s v="22"/>
    <m/>
    <m/>
    <m/>
    <s v="2"/>
    <s v="4"/>
    <s v="022603"/>
    <s v="3"/>
    <s v="1"/>
    <m/>
    <m/>
    <s v="4"/>
    <n v="330"/>
    <s v="1"/>
    <s v="4"/>
    <s v="4"/>
    <s v="103"/>
    <n v="80"/>
    <n v="5"/>
    <n v="3"/>
    <n v="20"/>
    <s v="3"/>
    <m/>
    <m/>
    <s v="0"/>
    <m/>
    <n v="0"/>
    <n v="0"/>
    <s v="901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0.1"/>
    <s v="1"/>
    <m/>
    <m/>
    <m/>
    <n v="0"/>
    <n v="0"/>
    <n v="0"/>
    <m/>
    <n v="0"/>
    <n v="0"/>
    <n v="0"/>
    <n v="0"/>
    <s v="351"/>
    <s v="11"/>
    <m/>
    <m/>
    <n v="19"/>
    <n v="11.9"/>
    <n v="9.6999999999999993"/>
    <n v="5.8"/>
    <n v="700"/>
    <m/>
    <m/>
    <n v="0"/>
    <n v="0"/>
    <n v="0"/>
    <n v="0"/>
    <n v="0"/>
    <m/>
    <n v="0"/>
    <n v="0"/>
    <n v="1.2141"/>
    <n v="0"/>
    <n v="35"/>
    <n v="35"/>
    <n v="35"/>
    <n v="0"/>
    <n v="0"/>
    <n v="28.83"/>
    <n v="31"/>
    <n v="1999"/>
    <s v="1"/>
    <s v="2"/>
    <n v="0"/>
    <n v="0"/>
    <s v="45022600600807000073"/>
    <m/>
    <s v="20191011"/>
    <m/>
    <m/>
    <m/>
    <n v="1.2141"/>
    <s v="351"/>
    <n v="0.69"/>
    <n v="18"/>
    <n v="11.6"/>
    <n v="9.5"/>
    <n v="5.4"/>
    <n v="68"/>
    <n v="0"/>
    <n v="0"/>
    <n v="0"/>
    <n v="0"/>
    <n v="6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914370705E-6"/>
    <n v="6.8369902397799999E-3"/>
  </r>
  <r>
    <n v="2109875"/>
    <s v="45"/>
    <s v="4502"/>
    <s v="450226"/>
    <x v="5"/>
    <s v="450226006010"/>
    <m/>
    <m/>
    <s v="1600"/>
    <s v="0057"/>
    <s v="0033"/>
    <s v="21"/>
    <s v="21"/>
    <s v="6"/>
    <s v="6"/>
    <s v="6"/>
    <n v="4.3849999999999998"/>
    <s v="112"/>
    <s v="112"/>
    <s v="22"/>
    <s v="22"/>
    <m/>
    <m/>
    <m/>
    <s v="3"/>
    <s v="4"/>
    <s v="022603"/>
    <s v="3"/>
    <s v="1"/>
    <m/>
    <m/>
    <s v="4"/>
    <n v="400"/>
    <s v="6"/>
    <s v="3"/>
    <s v="4"/>
    <s v="103"/>
    <n v="100"/>
    <n v="3"/>
    <n v="5"/>
    <n v="20"/>
    <s v="3"/>
    <m/>
    <m/>
    <s v="0"/>
    <m/>
    <n v="0"/>
    <n v="0"/>
    <s v="902"/>
    <n v="0.8"/>
    <n v="15"/>
    <m/>
    <n v="0"/>
    <n v="0"/>
    <n v="0"/>
    <m/>
    <m/>
    <s v="00"/>
    <s v="0"/>
    <s v="1"/>
    <m/>
    <m/>
    <m/>
    <m/>
    <m/>
    <m/>
    <s v="233"/>
    <s v="233"/>
    <s v="22"/>
    <s v="2"/>
    <s v="5"/>
    <s v="17"/>
    <n v="0.8"/>
    <n v="13.6"/>
    <s v="1"/>
    <m/>
    <m/>
    <m/>
    <n v="0"/>
    <n v="0"/>
    <n v="0"/>
    <m/>
    <n v="0"/>
    <n v="0"/>
    <n v="0"/>
    <n v="0"/>
    <s v="351"/>
    <s v="11"/>
    <m/>
    <m/>
    <n v="16"/>
    <n v="14.5"/>
    <n v="13.3"/>
    <n v="15.8"/>
    <n v="2100"/>
    <m/>
    <m/>
    <n v="0"/>
    <n v="0"/>
    <n v="0"/>
    <n v="0"/>
    <n v="0"/>
    <m/>
    <n v="0"/>
    <n v="0"/>
    <n v="4.3849999999999998"/>
    <n v="0"/>
    <n v="467"/>
    <n v="467"/>
    <n v="467"/>
    <n v="0"/>
    <n v="0"/>
    <n v="106.5"/>
    <n v="26"/>
    <n v="2002"/>
    <s v="1"/>
    <s v="2"/>
    <n v="0"/>
    <n v="0"/>
    <s v="45022600601016000033"/>
    <m/>
    <s v="20191011"/>
    <m/>
    <m/>
    <m/>
    <n v="4.3849999999999998"/>
    <s v="351"/>
    <n v="0.8"/>
    <n v="15"/>
    <n v="14.3"/>
    <n v="13"/>
    <n v="15.3"/>
    <n v="668"/>
    <n v="0"/>
    <n v="0"/>
    <n v="0"/>
    <n v="0"/>
    <n v="66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9435863072899997E-6"/>
    <n v="1.70887981535E-2"/>
  </r>
  <r>
    <n v="2109895"/>
    <s v="45"/>
    <s v="4502"/>
    <s v="450226"/>
    <x v="4"/>
    <s v="450226001005"/>
    <m/>
    <m/>
    <s v="0400"/>
    <s v="0182"/>
    <s v="0105"/>
    <s v="21"/>
    <s v="21"/>
    <s v="6"/>
    <s v="6"/>
    <s v="6"/>
    <n v="5.0571000000000002"/>
    <s v="112"/>
    <s v="112"/>
    <s v="22"/>
    <s v="22"/>
    <m/>
    <m/>
    <m/>
    <s v="2"/>
    <s v="4"/>
    <s v="022603"/>
    <s v="3"/>
    <s v="1"/>
    <m/>
    <m/>
    <s v="4"/>
    <n v="210"/>
    <s v="9"/>
    <s v="4"/>
    <s v="4"/>
    <s v="103"/>
    <n v="80"/>
    <n v="4"/>
    <n v="6"/>
    <n v="10"/>
    <s v="3"/>
    <m/>
    <m/>
    <s v="0"/>
    <m/>
    <n v="0"/>
    <n v="0"/>
    <s v="902"/>
    <n v="0.8"/>
    <n v="5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8"/>
    <n v="10.3"/>
    <s v="1"/>
    <m/>
    <m/>
    <m/>
    <n v="0"/>
    <n v="0"/>
    <n v="0"/>
    <m/>
    <n v="0"/>
    <n v="0"/>
    <n v="0"/>
    <n v="0"/>
    <s v="351"/>
    <s v="11"/>
    <m/>
    <m/>
    <n v="15"/>
    <n v="13.4"/>
    <n v="10.6"/>
    <n v="13.8"/>
    <n v="1900"/>
    <m/>
    <m/>
    <n v="0"/>
    <n v="0"/>
    <n v="0"/>
    <n v="0"/>
    <n v="0"/>
    <m/>
    <n v="0"/>
    <n v="0"/>
    <n v="5.0571000000000002"/>
    <n v="0"/>
    <n v="381"/>
    <n v="381"/>
    <n v="381"/>
    <n v="0"/>
    <n v="0"/>
    <n v="75.34"/>
    <n v="31"/>
    <n v="2003"/>
    <s v="1"/>
    <s v="2"/>
    <n v="0"/>
    <n v="0"/>
    <s v="45022600100504000105"/>
    <m/>
    <s v="20191011"/>
    <m/>
    <m/>
    <m/>
    <n v="5.0571000000000002"/>
    <s v="351"/>
    <n v="0.8"/>
    <n v="14"/>
    <n v="13.1"/>
    <n v="10.3"/>
    <n v="13.3"/>
    <n v="365"/>
    <n v="0"/>
    <n v="0"/>
    <n v="0"/>
    <n v="0"/>
    <n v="36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5510701056600002E-6"/>
    <n v="1.6011205091899999E-2"/>
  </r>
  <r>
    <n v="2109923"/>
    <s v="45"/>
    <s v="4502"/>
    <s v="450226"/>
    <x v="4"/>
    <s v="450226001006"/>
    <m/>
    <m/>
    <s v="0400"/>
    <s v="0232"/>
    <s v="0028"/>
    <s v="21"/>
    <s v="21"/>
    <s v="6"/>
    <s v="6"/>
    <s v="6"/>
    <n v="4.3727999999999998"/>
    <s v="112"/>
    <s v="112"/>
    <s v="22"/>
    <s v="22"/>
    <m/>
    <m/>
    <m/>
    <s v="2"/>
    <s v="4"/>
    <s v="022603"/>
    <s v="3"/>
    <s v="1"/>
    <m/>
    <m/>
    <s v="4"/>
    <n v="370"/>
    <s v="1"/>
    <s v="3"/>
    <s v="3"/>
    <s v="103"/>
    <n v="90"/>
    <n v="5"/>
    <n v="2"/>
    <n v="10"/>
    <s v="3"/>
    <m/>
    <m/>
    <s v="0"/>
    <m/>
    <n v="0"/>
    <n v="0"/>
    <s v="904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8"/>
    <s v="1"/>
    <m/>
    <m/>
    <m/>
    <n v="0"/>
    <n v="0"/>
    <n v="0"/>
    <m/>
    <n v="0"/>
    <n v="0"/>
    <n v="0"/>
    <n v="0"/>
    <s v="351"/>
    <s v="11"/>
    <m/>
    <m/>
    <n v="19"/>
    <n v="10.4"/>
    <n v="8"/>
    <n v="7"/>
    <n v="1600"/>
    <m/>
    <m/>
    <n v="0"/>
    <n v="0"/>
    <n v="0"/>
    <n v="0"/>
    <n v="0"/>
    <m/>
    <n v="0"/>
    <n v="0"/>
    <n v="4.3727999999999998"/>
    <n v="0"/>
    <n v="129"/>
    <n v="129"/>
    <n v="129"/>
    <n v="0"/>
    <n v="0"/>
    <n v="29.5"/>
    <n v="31"/>
    <n v="1999"/>
    <s v="1"/>
    <s v="2"/>
    <n v="0"/>
    <n v="0"/>
    <s v="45022600100604000028"/>
    <m/>
    <s v="20191011"/>
    <m/>
    <m/>
    <m/>
    <n v="4.3727999999999998"/>
    <s v="351"/>
    <n v="0.6"/>
    <n v="18"/>
    <n v="10"/>
    <n v="7.8"/>
    <n v="6.6"/>
    <n v="113"/>
    <n v="0"/>
    <n v="0"/>
    <n v="0"/>
    <n v="0"/>
    <n v="11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9342394302399996E-6"/>
    <n v="1.91240974699E-2"/>
  </r>
  <r>
    <n v="2109927"/>
    <s v="45"/>
    <s v="4502"/>
    <s v="450226"/>
    <x v="4"/>
    <s v="450226001006"/>
    <m/>
    <m/>
    <s v="0400"/>
    <s v="0137"/>
    <s v="0137"/>
    <s v="21"/>
    <s v="21"/>
    <s v="6"/>
    <s v="6"/>
    <s v="6"/>
    <n v="6.1539999999999999"/>
    <s v="112"/>
    <s v="112"/>
    <s v="22"/>
    <s v="22"/>
    <m/>
    <m/>
    <m/>
    <s v="2"/>
    <s v="4"/>
    <s v="022603"/>
    <s v="3"/>
    <s v="1"/>
    <m/>
    <m/>
    <s v="4"/>
    <n v="370"/>
    <s v="1"/>
    <s v="3"/>
    <s v="3"/>
    <s v="103"/>
    <n v="90"/>
    <n v="5"/>
    <n v="2"/>
    <n v="10"/>
    <s v="3"/>
    <m/>
    <m/>
    <s v="0"/>
    <m/>
    <n v="0"/>
    <n v="0"/>
    <s v="904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8"/>
    <s v="1"/>
    <m/>
    <m/>
    <m/>
    <n v="0"/>
    <n v="0"/>
    <n v="0"/>
    <m/>
    <n v="0"/>
    <n v="0"/>
    <n v="0"/>
    <n v="0"/>
    <s v="351"/>
    <s v="11"/>
    <m/>
    <m/>
    <n v="19"/>
    <n v="10.4"/>
    <n v="8"/>
    <n v="7"/>
    <n v="1600"/>
    <m/>
    <m/>
    <n v="0"/>
    <n v="0"/>
    <n v="0"/>
    <n v="0"/>
    <n v="0"/>
    <m/>
    <n v="0"/>
    <n v="0"/>
    <n v="6.1539999999999999"/>
    <n v="0"/>
    <n v="181"/>
    <n v="181"/>
    <n v="181"/>
    <n v="0"/>
    <n v="0"/>
    <n v="29.41"/>
    <n v="31"/>
    <n v="1999"/>
    <s v="1"/>
    <s v="2"/>
    <n v="0"/>
    <n v="0"/>
    <s v="45022600100604000137"/>
    <m/>
    <s v="20191011"/>
    <m/>
    <m/>
    <m/>
    <n v="6.1539999999999999"/>
    <s v="351"/>
    <n v="0.6"/>
    <n v="18"/>
    <n v="10"/>
    <n v="7.8"/>
    <n v="6.6"/>
    <n v="260"/>
    <n v="0"/>
    <n v="0"/>
    <n v="0"/>
    <n v="0"/>
    <n v="26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53660038349E-6"/>
    <n v="1.7355670048E-2"/>
  </r>
  <r>
    <n v="2109969"/>
    <s v="45"/>
    <s v="4502"/>
    <s v="450226"/>
    <x v="5"/>
    <s v="450226006010"/>
    <m/>
    <m/>
    <s v="0100"/>
    <s v="0113"/>
    <s v="0010"/>
    <s v="21"/>
    <s v="21"/>
    <s v="6"/>
    <s v="6"/>
    <s v="6"/>
    <n v="16.869700000000002"/>
    <s v="112"/>
    <s v="112"/>
    <s v="22"/>
    <s v="22"/>
    <m/>
    <m/>
    <m/>
    <s v="2"/>
    <s v="4"/>
    <s v="022603"/>
    <s v="3"/>
    <s v="1"/>
    <m/>
    <m/>
    <s v="4"/>
    <n v="340"/>
    <s v="9"/>
    <s v="2"/>
    <s v="3"/>
    <s v="103"/>
    <n v="100"/>
    <n v="5"/>
    <n v="5"/>
    <n v="20"/>
    <s v="3"/>
    <m/>
    <m/>
    <s v="0"/>
    <m/>
    <n v="0"/>
    <n v="0"/>
    <s v="902"/>
    <n v="0.6"/>
    <n v="25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3.5"/>
    <s v="1"/>
    <m/>
    <m/>
    <m/>
    <n v="0"/>
    <n v="0"/>
    <n v="0"/>
    <m/>
    <n v="0"/>
    <n v="0"/>
    <n v="0"/>
    <n v="0"/>
    <s v="351"/>
    <s v="11"/>
    <m/>
    <m/>
    <n v="19"/>
    <n v="16.3"/>
    <n v="13.7"/>
    <n v="10.7"/>
    <n v="1000"/>
    <m/>
    <m/>
    <n v="0"/>
    <n v="0"/>
    <n v="0"/>
    <n v="0"/>
    <n v="0"/>
    <m/>
    <n v="0"/>
    <n v="0"/>
    <n v="16.869700000000002"/>
    <n v="0"/>
    <n v="1248"/>
    <n v="1248"/>
    <n v="1248"/>
    <n v="0"/>
    <n v="0"/>
    <n v="73.98"/>
    <n v="31"/>
    <n v="1999"/>
    <s v="1"/>
    <s v="2"/>
    <n v="0"/>
    <n v="0"/>
    <s v="45022600601001000010"/>
    <m/>
    <s v="20191011"/>
    <m/>
    <m/>
    <m/>
    <n v="16.869700000000002"/>
    <s v="351"/>
    <n v="0.6"/>
    <n v="18"/>
    <n v="16.100000000000001"/>
    <n v="13.5"/>
    <n v="10.199999999999999"/>
    <n v="1323"/>
    <n v="0"/>
    <n v="0"/>
    <n v="0"/>
    <n v="0"/>
    <n v="132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178128478500001E-5"/>
    <n v="2.8679911014400001E-2"/>
  </r>
  <r>
    <n v="2109971"/>
    <s v="45"/>
    <s v="4502"/>
    <s v="450226"/>
    <x v="5"/>
    <s v="450226006010"/>
    <m/>
    <m/>
    <s v="0100"/>
    <s v="0106"/>
    <s v="0030"/>
    <s v="21"/>
    <s v="21"/>
    <s v="6"/>
    <s v="6"/>
    <s v="6"/>
    <n v="12.015000000000001"/>
    <s v="112"/>
    <s v="112"/>
    <s v="22"/>
    <s v="22"/>
    <m/>
    <m/>
    <m/>
    <s v="2"/>
    <s v="4"/>
    <s v="022603"/>
    <s v="3"/>
    <s v="1"/>
    <m/>
    <m/>
    <s v="4"/>
    <n v="340"/>
    <s v="9"/>
    <s v="2"/>
    <s v="3"/>
    <s v="103"/>
    <n v="100"/>
    <n v="5"/>
    <n v="5"/>
    <n v="20"/>
    <s v="3"/>
    <m/>
    <m/>
    <s v="0"/>
    <m/>
    <n v="0"/>
    <n v="0"/>
    <s v="902"/>
    <n v="0.6"/>
    <n v="25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3.5"/>
    <s v="1"/>
    <m/>
    <m/>
    <m/>
    <n v="0"/>
    <n v="0"/>
    <n v="0"/>
    <m/>
    <n v="0"/>
    <n v="0"/>
    <n v="0"/>
    <n v="0"/>
    <s v="351"/>
    <s v="11"/>
    <m/>
    <m/>
    <n v="19"/>
    <n v="16.3"/>
    <n v="13.7"/>
    <n v="10.7"/>
    <n v="1000"/>
    <m/>
    <m/>
    <n v="0"/>
    <n v="0"/>
    <n v="0"/>
    <n v="0"/>
    <n v="0"/>
    <m/>
    <n v="0"/>
    <n v="0"/>
    <n v="12.015000000000001"/>
    <n v="0"/>
    <n v="889"/>
    <n v="889"/>
    <n v="889"/>
    <n v="0"/>
    <n v="0"/>
    <n v="73.989999999999995"/>
    <n v="31"/>
    <n v="1999"/>
    <s v="1"/>
    <s v="2"/>
    <n v="0"/>
    <n v="0"/>
    <s v="45022600601001000030"/>
    <m/>
    <s v="20191011"/>
    <m/>
    <m/>
    <m/>
    <n v="12.015000000000001"/>
    <s v="351"/>
    <n v="0.6"/>
    <n v="18"/>
    <n v="16.100000000000001"/>
    <n v="13.5"/>
    <n v="10.199999999999999"/>
    <n v="1055"/>
    <n v="0"/>
    <n v="0"/>
    <n v="0"/>
    <n v="0"/>
    <n v="105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8097549401E-5"/>
    <n v="2.1528944485799999E-2"/>
  </r>
  <r>
    <n v="2109972"/>
    <s v="45"/>
    <s v="4502"/>
    <s v="450226"/>
    <x v="5"/>
    <s v="450226006010"/>
    <m/>
    <m/>
    <s v="0100"/>
    <s v="0116"/>
    <s v="0014"/>
    <s v="21"/>
    <s v="21"/>
    <s v="6"/>
    <s v="6"/>
    <s v="6"/>
    <n v="4.8449"/>
    <s v="112"/>
    <s v="112"/>
    <s v="22"/>
    <s v="22"/>
    <m/>
    <m/>
    <m/>
    <s v="2"/>
    <s v="4"/>
    <s v="022603"/>
    <s v="3"/>
    <s v="1"/>
    <m/>
    <m/>
    <s v="4"/>
    <n v="260"/>
    <s v="7"/>
    <s v="4"/>
    <s v="3"/>
    <s v="103"/>
    <n v="100"/>
    <n v="5"/>
    <n v="5"/>
    <n v="20"/>
    <s v="3"/>
    <m/>
    <m/>
    <s v="0"/>
    <m/>
    <n v="0"/>
    <n v="0"/>
    <s v="902"/>
    <n v="0.6"/>
    <n v="25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3.5"/>
    <s v="1"/>
    <m/>
    <m/>
    <m/>
    <n v="0"/>
    <n v="0"/>
    <n v="0"/>
    <m/>
    <n v="0"/>
    <n v="0"/>
    <n v="0"/>
    <n v="0"/>
    <s v="351"/>
    <s v="11"/>
    <m/>
    <m/>
    <n v="18"/>
    <n v="15.9"/>
    <n v="13.3"/>
    <n v="11"/>
    <n v="1100"/>
    <m/>
    <m/>
    <n v="0"/>
    <n v="0"/>
    <n v="0"/>
    <n v="0"/>
    <n v="0"/>
    <m/>
    <n v="0"/>
    <n v="0"/>
    <n v="4.8449"/>
    <n v="0"/>
    <n v="359"/>
    <n v="359"/>
    <n v="359"/>
    <n v="0"/>
    <n v="0"/>
    <n v="74.099999999999994"/>
    <n v="31"/>
    <n v="2000"/>
    <s v="1"/>
    <s v="2"/>
    <n v="0"/>
    <n v="0"/>
    <s v="45022600601001000014"/>
    <m/>
    <s v="20191011"/>
    <m/>
    <m/>
    <m/>
    <n v="4.8449"/>
    <s v="351"/>
    <n v="0.6"/>
    <n v="17"/>
    <n v="15.7"/>
    <n v="13.1"/>
    <n v="10.5"/>
    <n v="626"/>
    <n v="0"/>
    <n v="0"/>
    <n v="0"/>
    <n v="0"/>
    <n v="62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3590196128200004E-6"/>
    <n v="1.24882438531E-2"/>
  </r>
  <r>
    <n v="2109976"/>
    <s v="45"/>
    <s v="4502"/>
    <s v="450226"/>
    <x v="5"/>
    <s v="450226006001"/>
    <m/>
    <m/>
    <s v="0100"/>
    <s v="0158"/>
    <s v="0032"/>
    <s v="21"/>
    <s v="21"/>
    <s v="6"/>
    <s v="6"/>
    <s v="6"/>
    <n v="7.2256999999999998"/>
    <s v="112"/>
    <s v="112"/>
    <s v="22"/>
    <s v="22"/>
    <m/>
    <m/>
    <m/>
    <s v="3"/>
    <s v="4"/>
    <s v="022603"/>
    <s v="3"/>
    <s v="1"/>
    <m/>
    <m/>
    <s v="4"/>
    <n v="330"/>
    <s v="9"/>
    <s v="2"/>
    <s v="4"/>
    <s v="104"/>
    <n v="100"/>
    <n v="5"/>
    <n v="5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9.5"/>
    <s v="1"/>
    <m/>
    <m/>
    <m/>
    <n v="0"/>
    <n v="0"/>
    <n v="0"/>
    <m/>
    <n v="0"/>
    <n v="0"/>
    <n v="0"/>
    <n v="0"/>
    <s v="351"/>
    <s v="11"/>
    <m/>
    <m/>
    <n v="15"/>
    <n v="12.6"/>
    <n v="10.6"/>
    <n v="9.8000000000000007"/>
    <n v="1400"/>
    <m/>
    <m/>
    <n v="0"/>
    <n v="0"/>
    <n v="0"/>
    <n v="0"/>
    <n v="0"/>
    <m/>
    <n v="0"/>
    <n v="0"/>
    <n v="7.2256999999999998"/>
    <n v="0"/>
    <n v="387"/>
    <n v="387"/>
    <n v="387"/>
    <n v="0"/>
    <n v="0"/>
    <n v="53.56"/>
    <n v="31"/>
    <n v="2003"/>
    <s v="1"/>
    <s v="2"/>
    <n v="0"/>
    <n v="0"/>
    <s v="45022600600101000032"/>
    <m/>
    <s v="20191011"/>
    <m/>
    <m/>
    <m/>
    <n v="7.2256999999999998"/>
    <s v="351"/>
    <n v="0.69"/>
    <n v="14"/>
    <n v="12.3"/>
    <n v="10.3"/>
    <n v="9.3000000000000007"/>
    <n v="459"/>
    <n v="0"/>
    <n v="0"/>
    <n v="0"/>
    <n v="0"/>
    <n v="45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5034114413699998E-6"/>
    <n v="2.4180096807599999E-2"/>
  </r>
  <r>
    <n v="2109978"/>
    <s v="45"/>
    <s v="4502"/>
    <s v="450226"/>
    <x v="5"/>
    <s v="450226006001"/>
    <m/>
    <m/>
    <s v="0100"/>
    <s v="0145"/>
    <s v="0018"/>
    <s v="21"/>
    <s v="21"/>
    <s v="6"/>
    <s v="6"/>
    <s v="6"/>
    <n v="6.4753999999999996"/>
    <s v="112"/>
    <s v="112"/>
    <s v="22"/>
    <s v="22"/>
    <m/>
    <m/>
    <m/>
    <s v="2"/>
    <s v="4"/>
    <s v="022603"/>
    <s v="3"/>
    <s v="1"/>
    <m/>
    <m/>
    <s v="4"/>
    <n v="350"/>
    <s v="9"/>
    <s v="2"/>
    <s v="4"/>
    <s v="103"/>
    <n v="100"/>
    <n v="5"/>
    <n v="5"/>
    <n v="20"/>
    <s v="3"/>
    <m/>
    <m/>
    <s v="0"/>
    <m/>
    <n v="0"/>
    <n v="0"/>
    <s v="901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2"/>
    <s v="1"/>
    <m/>
    <m/>
    <m/>
    <n v="0"/>
    <n v="0"/>
    <n v="0"/>
    <m/>
    <n v="0"/>
    <n v="0"/>
    <n v="0"/>
    <n v="0"/>
    <s v="351"/>
    <s v="11"/>
    <m/>
    <m/>
    <n v="18"/>
    <n v="15.3"/>
    <n v="10.9"/>
    <n v="16.5"/>
    <n v="1600"/>
    <m/>
    <m/>
    <n v="0"/>
    <n v="0"/>
    <n v="0"/>
    <n v="0"/>
    <n v="0"/>
    <m/>
    <n v="0"/>
    <n v="0"/>
    <n v="6.4753999999999996"/>
    <n v="0"/>
    <n v="599"/>
    <n v="599"/>
    <n v="599"/>
    <n v="0"/>
    <n v="0"/>
    <n v="92.5"/>
    <n v="31"/>
    <n v="2000"/>
    <s v="1"/>
    <s v="2"/>
    <n v="0"/>
    <n v="0"/>
    <s v="45022600600101000018"/>
    <m/>
    <s v="20191011"/>
    <m/>
    <m/>
    <m/>
    <n v="6.4753999999999996"/>
    <s v="351"/>
    <n v="0.6"/>
    <n v="17"/>
    <n v="15.1"/>
    <n v="10.7"/>
    <n v="16"/>
    <n v="824"/>
    <n v="0"/>
    <n v="0"/>
    <n v="0"/>
    <n v="0"/>
    <n v="82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8281164001499997E-6"/>
    <n v="1.84448567435E-2"/>
  </r>
  <r>
    <n v="2109980"/>
    <s v="45"/>
    <s v="4502"/>
    <s v="450226"/>
    <x v="5"/>
    <s v="450226006001"/>
    <m/>
    <m/>
    <s v="0300"/>
    <s v="0040"/>
    <s v="0015"/>
    <s v="21"/>
    <s v="21"/>
    <s v="6"/>
    <s v="6"/>
    <s v="6"/>
    <n v="16.623899999999999"/>
    <s v="112"/>
    <s v="112"/>
    <s v="22"/>
    <s v="22"/>
    <m/>
    <m/>
    <m/>
    <s v="2"/>
    <s v="4"/>
    <s v="022603"/>
    <s v="3"/>
    <s v="1"/>
    <m/>
    <m/>
    <s v="4"/>
    <n v="686"/>
    <s v="9"/>
    <s v="2"/>
    <s v="4"/>
    <s v="103"/>
    <n v="100"/>
    <n v="5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6"/>
    <s v="1"/>
    <m/>
    <m/>
    <m/>
    <n v="0"/>
    <n v="0"/>
    <n v="0"/>
    <m/>
    <n v="0"/>
    <n v="0"/>
    <n v="0"/>
    <n v="0"/>
    <s v="351"/>
    <s v="11"/>
    <m/>
    <m/>
    <n v="17"/>
    <n v="14.6"/>
    <n v="18"/>
    <n v="11.8"/>
    <n v="1100"/>
    <m/>
    <m/>
    <n v="0"/>
    <n v="0"/>
    <n v="0"/>
    <n v="0"/>
    <n v="0"/>
    <m/>
    <n v="0"/>
    <n v="0"/>
    <n v="16.623899999999999"/>
    <n v="0"/>
    <n v="1744"/>
    <n v="1744"/>
    <n v="1744"/>
    <n v="0"/>
    <n v="0"/>
    <n v="104.91"/>
    <n v="31"/>
    <n v="2001"/>
    <s v="1"/>
    <s v="2"/>
    <n v="0"/>
    <n v="0"/>
    <s v="45022600600103000015"/>
    <m/>
    <s v="20191011"/>
    <m/>
    <m/>
    <m/>
    <n v="16.623899999999999"/>
    <s v="351"/>
    <n v="0.69"/>
    <n v="16"/>
    <n v="14.4"/>
    <n v="17.600000000000001"/>
    <n v="11.3"/>
    <n v="2354"/>
    <n v="0"/>
    <n v="0"/>
    <n v="0"/>
    <n v="0"/>
    <n v="187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961695796999999E-5"/>
    <n v="2.90102259466E-2"/>
  </r>
  <r>
    <n v="2109987"/>
    <s v="45"/>
    <s v="4502"/>
    <s v="450226"/>
    <x v="5"/>
    <s v="450226006001"/>
    <m/>
    <m/>
    <s v="0300"/>
    <s v="0041"/>
    <s v="0016"/>
    <s v="21"/>
    <s v="21"/>
    <s v="6"/>
    <s v="6"/>
    <s v="6"/>
    <n v="3.1337000000000002"/>
    <s v="112"/>
    <s v="112"/>
    <s v="22"/>
    <s v="22"/>
    <m/>
    <m/>
    <m/>
    <s v="2"/>
    <s v="4"/>
    <s v="022603"/>
    <s v="3"/>
    <s v="1"/>
    <m/>
    <m/>
    <s v="4"/>
    <n v="330"/>
    <s v="9"/>
    <s v="4"/>
    <s v="4"/>
    <s v="103"/>
    <n v="100"/>
    <n v="5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5"/>
    <s v="1"/>
    <m/>
    <m/>
    <m/>
    <n v="0"/>
    <n v="0"/>
    <n v="0"/>
    <m/>
    <n v="0"/>
    <n v="0"/>
    <n v="0"/>
    <n v="0"/>
    <s v="351"/>
    <s v="11"/>
    <m/>
    <m/>
    <n v="17"/>
    <n v="14.2"/>
    <n v="17.5"/>
    <n v="11.5"/>
    <n v="1200"/>
    <m/>
    <m/>
    <n v="0"/>
    <n v="0"/>
    <n v="0"/>
    <n v="0"/>
    <n v="0"/>
    <m/>
    <n v="0"/>
    <n v="0"/>
    <n v="3.1337000000000002"/>
    <n v="0"/>
    <n v="312"/>
    <n v="312"/>
    <n v="312"/>
    <n v="0"/>
    <n v="0"/>
    <n v="99.56"/>
    <n v="31"/>
    <n v="2001"/>
    <s v="1"/>
    <s v="2"/>
    <n v="0"/>
    <n v="0"/>
    <s v="45022600600103000016"/>
    <m/>
    <s v="20191011"/>
    <m/>
    <m/>
    <m/>
    <n v="3.1337000000000002"/>
    <s v="351"/>
    <n v="0.69"/>
    <n v="16"/>
    <n v="14"/>
    <n v="17.100000000000001"/>
    <n v="11"/>
    <n v="417"/>
    <n v="0"/>
    <n v="0"/>
    <n v="0"/>
    <n v="0"/>
    <n v="31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8203983220000002E-6"/>
    <n v="1.4274551648200001E-2"/>
  </r>
  <r>
    <n v="2109994"/>
    <s v="45"/>
    <s v="4502"/>
    <s v="450226"/>
    <x v="5"/>
    <s v="450226006001"/>
    <m/>
    <m/>
    <s v="0400"/>
    <s v="0067"/>
    <s v="0067"/>
    <s v="21"/>
    <s v="21"/>
    <s v="6"/>
    <s v="6"/>
    <s v="6"/>
    <n v="7.5286"/>
    <s v="112"/>
    <s v="112"/>
    <s v="22"/>
    <s v="22"/>
    <m/>
    <m/>
    <m/>
    <s v="2"/>
    <s v="4"/>
    <s v="022603"/>
    <s v="3"/>
    <s v="1"/>
    <m/>
    <m/>
    <s v="4"/>
    <n v="430"/>
    <s v="9"/>
    <s v="2"/>
    <s v="4"/>
    <s v="103"/>
    <n v="100"/>
    <n v="5"/>
    <n v="5"/>
    <n v="20"/>
    <s v="3"/>
    <m/>
    <m/>
    <s v="0"/>
    <m/>
    <n v="0"/>
    <n v="0"/>
    <s v="902"/>
    <n v="0.4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2.3"/>
    <s v="1"/>
    <m/>
    <m/>
    <m/>
    <n v="0"/>
    <n v="0"/>
    <n v="0"/>
    <m/>
    <n v="0"/>
    <n v="0"/>
    <n v="0"/>
    <n v="0"/>
    <s v="351"/>
    <s v="11"/>
    <m/>
    <m/>
    <n v="17"/>
    <n v="15"/>
    <n v="13"/>
    <n v="9.5"/>
    <n v="1400"/>
    <m/>
    <m/>
    <n v="0"/>
    <n v="0"/>
    <n v="0"/>
    <n v="0"/>
    <n v="0"/>
    <m/>
    <n v="0"/>
    <n v="0"/>
    <n v="7.5286"/>
    <n v="0"/>
    <n v="471"/>
    <n v="471"/>
    <n v="471"/>
    <n v="0"/>
    <n v="0"/>
    <n v="62.56"/>
    <n v="31"/>
    <n v="2001"/>
    <s v="1"/>
    <s v="2"/>
    <n v="0"/>
    <n v="0"/>
    <s v="45022600600104000067"/>
    <m/>
    <s v="20191011"/>
    <m/>
    <m/>
    <m/>
    <n v="7.5286"/>
    <s v="351"/>
    <n v="0.6"/>
    <n v="16"/>
    <n v="14.8"/>
    <n v="12.7"/>
    <n v="9"/>
    <n v="609"/>
    <n v="0"/>
    <n v="0"/>
    <n v="0"/>
    <n v="0"/>
    <n v="60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7750825110100004E-6"/>
    <n v="1.7238575653899999E-2"/>
  </r>
  <r>
    <n v="2110011"/>
    <s v="45"/>
    <s v="4502"/>
    <s v="450226"/>
    <x v="5"/>
    <s v="450226006002"/>
    <m/>
    <m/>
    <s v="0500"/>
    <s v="0125"/>
    <s v="0125"/>
    <s v="21"/>
    <s v="21"/>
    <s v="6"/>
    <s v="6"/>
    <s v="6"/>
    <n v="2.9626000000000001"/>
    <s v="112"/>
    <s v="112"/>
    <s v="22"/>
    <s v="22"/>
    <m/>
    <m/>
    <m/>
    <s v="2"/>
    <s v="4"/>
    <s v="022603"/>
    <s v="3"/>
    <s v="1"/>
    <m/>
    <m/>
    <s v="4"/>
    <n v="250"/>
    <s v="1"/>
    <s v="4"/>
    <s v="4"/>
    <s v="103"/>
    <n v="100"/>
    <n v="5"/>
    <n v="10"/>
    <n v="20"/>
    <s v="3"/>
    <m/>
    <m/>
    <s v="0"/>
    <m/>
    <n v="0"/>
    <n v="0"/>
    <s v="901"/>
    <n v="1"/>
    <n v="15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1.6"/>
    <s v="1"/>
    <m/>
    <m/>
    <m/>
    <n v="0"/>
    <n v="0"/>
    <n v="0"/>
    <m/>
    <n v="0"/>
    <n v="0"/>
    <n v="0"/>
    <n v="0"/>
    <s v="351"/>
    <s v="11"/>
    <m/>
    <m/>
    <n v="17"/>
    <n v="14.5"/>
    <n v="11"/>
    <n v="12.8"/>
    <n v="1100"/>
    <m/>
    <m/>
    <n v="0"/>
    <n v="0"/>
    <n v="0"/>
    <n v="0"/>
    <n v="0"/>
    <m/>
    <n v="0"/>
    <n v="0"/>
    <n v="2.9626000000000001"/>
    <n v="0"/>
    <n v="214"/>
    <n v="214"/>
    <n v="214"/>
    <n v="0"/>
    <n v="0"/>
    <n v="72.23"/>
    <n v="31"/>
    <n v="2001"/>
    <s v="1"/>
    <s v="2"/>
    <n v="0"/>
    <n v="0"/>
    <s v="45022600600205000125"/>
    <m/>
    <s v="20191011"/>
    <m/>
    <m/>
    <m/>
    <n v="2.9626000000000001"/>
    <s v="351"/>
    <n v="0.69"/>
    <n v="16"/>
    <n v="14.3"/>
    <n v="10.8"/>
    <n v="12.3"/>
    <n v="206"/>
    <n v="0"/>
    <n v="0"/>
    <n v="0"/>
    <n v="0"/>
    <n v="20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6659420200299999E-6"/>
    <n v="1.13909178724E-2"/>
  </r>
  <r>
    <n v="2110015"/>
    <s v="45"/>
    <s v="4502"/>
    <s v="450226"/>
    <x v="5"/>
    <s v="450226006002"/>
    <m/>
    <m/>
    <s v="0700"/>
    <s v="0172"/>
    <s v="0033"/>
    <s v="21"/>
    <s v="21"/>
    <s v="6"/>
    <s v="6"/>
    <s v="6"/>
    <n v="10.3629"/>
    <s v="112"/>
    <s v="112"/>
    <s v="22"/>
    <s v="22"/>
    <m/>
    <m/>
    <m/>
    <s v="2"/>
    <s v="4"/>
    <s v="022603"/>
    <s v="3"/>
    <s v="1"/>
    <m/>
    <m/>
    <s v="4"/>
    <n v="370"/>
    <s v="9"/>
    <s v="4"/>
    <s v="3"/>
    <s v="103"/>
    <n v="100"/>
    <n v="5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14.5"/>
    <s v="1"/>
    <m/>
    <m/>
    <m/>
    <n v="0"/>
    <n v="0"/>
    <n v="0"/>
    <m/>
    <n v="0"/>
    <n v="0"/>
    <n v="0"/>
    <n v="0"/>
    <s v="351"/>
    <s v="11"/>
    <m/>
    <m/>
    <n v="19"/>
    <n v="16.100000000000001"/>
    <n v="19.8"/>
    <n v="13.1"/>
    <n v="1200"/>
    <m/>
    <m/>
    <n v="0"/>
    <n v="0"/>
    <n v="0"/>
    <n v="0"/>
    <n v="0"/>
    <m/>
    <n v="0"/>
    <n v="0"/>
    <n v="10.3629"/>
    <n v="0"/>
    <n v="1316"/>
    <n v="1316"/>
    <n v="1316"/>
    <n v="0"/>
    <n v="0"/>
    <n v="126.99"/>
    <n v="31"/>
    <n v="1999"/>
    <s v="1"/>
    <s v="2"/>
    <n v="0"/>
    <n v="0"/>
    <s v="45022600600207000033"/>
    <m/>
    <s v="20191011"/>
    <m/>
    <m/>
    <m/>
    <n v="10.3629"/>
    <s v="351"/>
    <n v="0.69"/>
    <n v="18"/>
    <n v="15.9"/>
    <n v="19.5"/>
    <n v="12.6"/>
    <n v="2263"/>
    <n v="0"/>
    <n v="0"/>
    <n v="0"/>
    <n v="0"/>
    <n v="191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3243968422E-6"/>
    <n v="2.5078969302200001E-2"/>
  </r>
  <r>
    <n v="2110016"/>
    <s v="45"/>
    <s v="4502"/>
    <s v="450226"/>
    <x v="5"/>
    <s v="450226006002"/>
    <m/>
    <m/>
    <s v="0800"/>
    <s v="0109"/>
    <s v="0001"/>
    <s v="21"/>
    <s v="21"/>
    <s v="6"/>
    <s v="6"/>
    <s v="6"/>
    <n v="14.751300000000001"/>
    <s v="112"/>
    <s v="112"/>
    <s v="22"/>
    <s v="22"/>
    <m/>
    <m/>
    <m/>
    <s v="2"/>
    <s v="4"/>
    <s v="022603"/>
    <s v="3"/>
    <s v="1"/>
    <m/>
    <m/>
    <s v="4"/>
    <n v="330"/>
    <s v="9"/>
    <s v="2"/>
    <s v="3"/>
    <s v="103"/>
    <n v="100"/>
    <n v="5"/>
    <n v="5"/>
    <n v="20"/>
    <s v="3"/>
    <m/>
    <m/>
    <s v="0"/>
    <m/>
    <n v="0"/>
    <n v="0"/>
    <s v="902"/>
    <n v="0.5"/>
    <n v="20"/>
    <m/>
    <n v="0"/>
    <n v="0"/>
    <n v="0"/>
    <m/>
    <m/>
    <s v="00"/>
    <s v="0"/>
    <s v="1"/>
    <m/>
    <m/>
    <m/>
    <m/>
    <m/>
    <m/>
    <s v="233"/>
    <s v="233"/>
    <s v="2"/>
    <s v="2"/>
    <s v="5"/>
    <s v="17"/>
    <n v="0.69"/>
    <n v="13.6"/>
    <s v="1"/>
    <m/>
    <m/>
    <m/>
    <n v="0"/>
    <n v="0"/>
    <n v="0"/>
    <m/>
    <n v="0"/>
    <n v="0"/>
    <n v="0"/>
    <n v="0"/>
    <s v="351"/>
    <s v="11"/>
    <m/>
    <m/>
    <n v="26"/>
    <n v="14.5"/>
    <n v="13.4"/>
    <n v="15.8"/>
    <n v="2000"/>
    <m/>
    <m/>
    <n v="0"/>
    <n v="0"/>
    <n v="0"/>
    <n v="0"/>
    <n v="0"/>
    <m/>
    <n v="0"/>
    <n v="0"/>
    <n v="14.751300000000001"/>
    <n v="0"/>
    <n v="1580"/>
    <n v="1580"/>
    <n v="1580"/>
    <n v="0"/>
    <n v="0"/>
    <n v="107.11"/>
    <n v="26"/>
    <n v="1992"/>
    <s v="2"/>
    <s v="3"/>
    <n v="0"/>
    <n v="0"/>
    <s v="45022600600208000001"/>
    <m/>
    <s v="20191011"/>
    <m/>
    <m/>
    <m/>
    <n v="14.751300000000001"/>
    <s v="351"/>
    <n v="0.69"/>
    <n v="25"/>
    <n v="14.3"/>
    <n v="13.2"/>
    <n v="15.4"/>
    <n v="1744"/>
    <n v="0"/>
    <n v="0"/>
    <n v="0"/>
    <n v="0"/>
    <n v="174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274452157899999E-5"/>
    <n v="2.5076125539600001E-2"/>
  </r>
  <r>
    <n v="2110049"/>
    <s v="45"/>
    <s v="4502"/>
    <s v="450226"/>
    <x v="5"/>
    <s v="450226006004"/>
    <m/>
    <m/>
    <s v="0600"/>
    <s v="0281"/>
    <s v="0086"/>
    <s v="21"/>
    <s v="21"/>
    <s v="6"/>
    <s v="6"/>
    <s v="6"/>
    <n v="13.8134"/>
    <s v="112"/>
    <s v="112"/>
    <s v="22"/>
    <s v="22"/>
    <m/>
    <m/>
    <m/>
    <s v="3"/>
    <s v="4"/>
    <s v="022603"/>
    <s v="3"/>
    <s v="1"/>
    <m/>
    <m/>
    <s v="4"/>
    <n v="480"/>
    <s v="3"/>
    <s v="2"/>
    <s v="4"/>
    <s v="103"/>
    <n v="100"/>
    <n v="2"/>
    <n v="4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8.3000000000000007"/>
    <s v="1"/>
    <m/>
    <m/>
    <m/>
    <n v="0"/>
    <n v="0"/>
    <n v="0"/>
    <m/>
    <n v="0"/>
    <n v="0"/>
    <n v="0"/>
    <n v="0"/>
    <s v="351"/>
    <s v="11"/>
    <m/>
    <m/>
    <n v="19"/>
    <n v="8.4"/>
    <n v="7.9"/>
    <n v="4.2"/>
    <n v="2000"/>
    <m/>
    <m/>
    <n v="0"/>
    <n v="0"/>
    <n v="0"/>
    <n v="0"/>
    <n v="0"/>
    <m/>
    <n v="0"/>
    <n v="0"/>
    <n v="13.8134"/>
    <n v="0"/>
    <n v="242"/>
    <n v="242"/>
    <n v="242"/>
    <n v="0"/>
    <n v="0"/>
    <n v="17.52"/>
    <n v="31"/>
    <n v="1999"/>
    <s v="1"/>
    <s v="2"/>
    <n v="0"/>
    <n v="0"/>
    <s v="45022600600406000086"/>
    <m/>
    <s v="20191011"/>
    <m/>
    <m/>
    <m/>
    <n v="13.8134"/>
    <s v="351"/>
    <n v="0.69"/>
    <n v="18"/>
    <n v="7.8"/>
    <n v="7.6"/>
    <n v="3.9"/>
    <n v="247"/>
    <n v="0"/>
    <n v="0"/>
    <n v="0"/>
    <n v="0"/>
    <n v="24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4165087527E-5"/>
    <n v="2.4845136916300001E-2"/>
  </r>
  <r>
    <n v="2110064"/>
    <s v="45"/>
    <s v="4502"/>
    <s v="450226"/>
    <x v="13"/>
    <s v="450226012013"/>
    <m/>
    <m/>
    <s v="0700"/>
    <s v="0144"/>
    <s v="0144"/>
    <s v="21"/>
    <s v="21"/>
    <s v="6"/>
    <s v="6"/>
    <s v="6"/>
    <n v="4.9755000000000003"/>
    <s v="112"/>
    <s v="112"/>
    <s v="22"/>
    <s v="22"/>
    <m/>
    <m/>
    <m/>
    <s v="2"/>
    <s v="4"/>
    <s v="022603"/>
    <s v="3"/>
    <s v="1"/>
    <m/>
    <m/>
    <s v="4"/>
    <n v="400"/>
    <s v="1"/>
    <s v="3"/>
    <s v="3"/>
    <s v="103"/>
    <n v="80"/>
    <n v="2"/>
    <n v="2"/>
    <n v="5"/>
    <s v="3"/>
    <m/>
    <m/>
    <s v="0"/>
    <m/>
    <n v="0"/>
    <n v="0"/>
    <s v="901"/>
    <n v="0.3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0"/>
    <s v="1"/>
    <m/>
    <m/>
    <m/>
    <n v="0"/>
    <n v="0"/>
    <n v="0"/>
    <m/>
    <n v="0"/>
    <n v="0"/>
    <n v="0"/>
    <n v="0"/>
    <s v="351"/>
    <s v="11"/>
    <m/>
    <m/>
    <n v="20"/>
    <n v="11.4"/>
    <n v="7.4"/>
    <n v="3.5"/>
    <n v="900"/>
    <m/>
    <m/>
    <n v="0"/>
    <n v="0"/>
    <n v="0"/>
    <n v="0"/>
    <n v="0"/>
    <m/>
    <n v="0"/>
    <n v="0"/>
    <n v="4.9755000000000003"/>
    <n v="0"/>
    <n v="68"/>
    <n v="68"/>
    <n v="68"/>
    <n v="0"/>
    <n v="0"/>
    <n v="13.67"/>
    <n v="31"/>
    <n v="1998"/>
    <s v="1"/>
    <s v="2"/>
    <n v="0"/>
    <n v="0"/>
    <s v="45022601201307000144"/>
    <m/>
    <s v="20191011"/>
    <m/>
    <m/>
    <m/>
    <n v="4.9755000000000003"/>
    <s v="351"/>
    <n v="0.69"/>
    <n v="19"/>
    <n v="11.1"/>
    <n v="7.2"/>
    <n v="3.2"/>
    <n v="61"/>
    <n v="0"/>
    <n v="0"/>
    <n v="0"/>
    <n v="0"/>
    <n v="6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4780035750599997E-6"/>
    <n v="1.30816739257E-2"/>
  </r>
  <r>
    <n v="2110070"/>
    <s v="45"/>
    <s v="4502"/>
    <s v="450226"/>
    <x v="5"/>
    <s v="450226006008"/>
    <m/>
    <m/>
    <s v="0200"/>
    <s v="0102"/>
    <s v="0036"/>
    <s v="21"/>
    <s v="21"/>
    <s v="6"/>
    <s v="6"/>
    <s v="6"/>
    <n v="5.7135999999999996"/>
    <s v="112"/>
    <s v="112"/>
    <s v="22"/>
    <s v="22"/>
    <m/>
    <m/>
    <m/>
    <s v="2"/>
    <s v="4"/>
    <s v="022603"/>
    <s v="3"/>
    <s v="1"/>
    <m/>
    <m/>
    <s v="4"/>
    <n v="560"/>
    <s v="7"/>
    <s v="3"/>
    <s v="4"/>
    <s v="103"/>
    <n v="80"/>
    <n v="2"/>
    <n v="1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2"/>
    <s v="2"/>
    <s v="5"/>
    <s v="17"/>
    <n v="0.69"/>
    <n v="1.4"/>
    <s v="1"/>
    <m/>
    <m/>
    <m/>
    <n v="0"/>
    <n v="0"/>
    <n v="0"/>
    <m/>
    <n v="0"/>
    <n v="0"/>
    <n v="0"/>
    <n v="0"/>
    <s v="351"/>
    <s v="11"/>
    <m/>
    <m/>
    <n v="20"/>
    <n v="17.2"/>
    <n v="14.4"/>
    <n v="15.1"/>
    <n v="1850"/>
    <m/>
    <m/>
    <n v="0"/>
    <n v="0"/>
    <n v="0"/>
    <n v="0"/>
    <n v="0"/>
    <m/>
    <n v="0"/>
    <n v="0"/>
    <n v="5.7135999999999996"/>
    <n v="0"/>
    <n v="625"/>
    <n v="625"/>
    <n v="625"/>
    <n v="0"/>
    <n v="0"/>
    <n v="109.39"/>
    <n v="26"/>
    <n v="2009"/>
    <s v="1"/>
    <s v="2"/>
    <n v="0"/>
    <n v="0"/>
    <s v="45022600600802000036"/>
    <s v="9"/>
    <s v="20191011"/>
    <m/>
    <m/>
    <m/>
    <n v="5.7135999999999996"/>
    <s v="351"/>
    <n v="0.69"/>
    <n v="19"/>
    <n v="17"/>
    <n v="14.2"/>
    <n v="14.6"/>
    <n v="862"/>
    <n v="0"/>
    <n v="0"/>
    <n v="0"/>
    <n v="0"/>
    <n v="86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1375388920900002E-6"/>
    <n v="2.6181360397099999E-2"/>
  </r>
  <r>
    <n v="2110214"/>
    <s v="45"/>
    <s v="4502"/>
    <s v="450226"/>
    <x v="13"/>
    <s v="450226012013"/>
    <m/>
    <m/>
    <s v="0600"/>
    <s v="0105"/>
    <s v="0105"/>
    <s v="21"/>
    <s v="21"/>
    <s v="6"/>
    <s v="6"/>
    <s v="6"/>
    <n v="1.4359"/>
    <s v="112"/>
    <s v="112"/>
    <s v="22"/>
    <s v="22"/>
    <m/>
    <m/>
    <m/>
    <s v="2"/>
    <s v="4"/>
    <s v="022603"/>
    <s v="3"/>
    <s v="1"/>
    <m/>
    <m/>
    <s v="4"/>
    <n v="320"/>
    <s v="7"/>
    <s v="4"/>
    <s v="4"/>
    <s v="103"/>
    <n v="80"/>
    <n v="2"/>
    <n v="2"/>
    <n v="5"/>
    <s v="3"/>
    <m/>
    <m/>
    <s v="0"/>
    <m/>
    <n v="0"/>
    <n v="0"/>
    <s v="901"/>
    <n v="0.5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"/>
    <s v="1"/>
    <m/>
    <m/>
    <m/>
    <n v="0"/>
    <n v="0"/>
    <n v="0"/>
    <m/>
    <n v="0"/>
    <n v="0"/>
    <n v="0"/>
    <n v="0"/>
    <s v="351"/>
    <s v="11"/>
    <m/>
    <m/>
    <n v="15"/>
    <n v="11.1"/>
    <n v="9.1"/>
    <n v="3.5"/>
    <n v="900"/>
    <m/>
    <m/>
    <n v="0"/>
    <n v="0"/>
    <n v="0"/>
    <n v="0"/>
    <n v="0"/>
    <m/>
    <n v="0"/>
    <n v="0"/>
    <n v="1.4359"/>
    <n v="0"/>
    <n v="24"/>
    <n v="24"/>
    <n v="24"/>
    <n v="0"/>
    <n v="0"/>
    <n v="16.71"/>
    <n v="31"/>
    <n v="2003"/>
    <s v="1"/>
    <s v="2"/>
    <n v="0"/>
    <n v="0"/>
    <s v="45022601201306000105"/>
    <m/>
    <s v="20191011"/>
    <m/>
    <m/>
    <m/>
    <n v="1.4359"/>
    <s v="351"/>
    <n v="0.5"/>
    <n v="14"/>
    <n v="10.7"/>
    <n v="8.8000000000000007"/>
    <n v="3.2"/>
    <n v="21"/>
    <n v="0"/>
    <n v="0"/>
    <n v="0"/>
    <n v="0"/>
    <n v="2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924872407900001E-6"/>
    <n v="7.5212829946400004E-3"/>
  </r>
  <r>
    <n v="2110218"/>
    <s v="45"/>
    <s v="4502"/>
    <s v="450226"/>
    <x v="13"/>
    <s v="450226012013"/>
    <m/>
    <m/>
    <s v="0600"/>
    <s v="0070"/>
    <s v="0070"/>
    <s v="21"/>
    <s v="21"/>
    <s v="6"/>
    <s v="6"/>
    <s v="6"/>
    <n v="0.71089999999999998"/>
    <s v="112"/>
    <s v="112"/>
    <s v="22"/>
    <s v="22"/>
    <m/>
    <m/>
    <m/>
    <s v="2"/>
    <s v="4"/>
    <s v="022603"/>
    <s v="3"/>
    <s v="1"/>
    <m/>
    <m/>
    <s v="4"/>
    <n v="330"/>
    <s v="7"/>
    <s v="4"/>
    <s v="3"/>
    <s v="103"/>
    <n v="80"/>
    <n v="2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2.7"/>
    <s v="1"/>
    <m/>
    <m/>
    <m/>
    <n v="0"/>
    <n v="0"/>
    <n v="0"/>
    <m/>
    <n v="0"/>
    <n v="0"/>
    <n v="0"/>
    <n v="0"/>
    <s v="351"/>
    <s v="11"/>
    <m/>
    <m/>
    <n v="9"/>
    <n v="4.9000000000000004"/>
    <n v="4.0999999999999996"/>
    <n v="0"/>
    <n v="1600"/>
    <m/>
    <m/>
    <n v="0"/>
    <n v="0"/>
    <n v="0"/>
    <n v="0"/>
    <n v="0"/>
    <m/>
    <n v="0"/>
    <n v="0"/>
    <n v="0.71089999999999998"/>
    <n v="0"/>
    <n v="0"/>
    <n v="0"/>
    <n v="0"/>
    <n v="0"/>
    <n v="0"/>
    <n v="0"/>
    <n v="31"/>
    <n v="2009"/>
    <s v="1"/>
    <s v="1"/>
    <n v="0"/>
    <n v="0"/>
    <s v="45022601201306000070"/>
    <m/>
    <s v="20191011"/>
    <m/>
    <m/>
    <m/>
    <n v="0.71089999999999998"/>
    <s v="351"/>
    <n v="0.4"/>
    <n v="8"/>
    <n v="3.9"/>
    <n v="3.6"/>
    <n v="0"/>
    <n v="0"/>
    <n v="0"/>
    <n v="0"/>
    <n v="0"/>
    <n v="0"/>
    <n v="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3996321841799995E-7"/>
    <n v="5.3563465401599997E-3"/>
  </r>
  <r>
    <n v="2110322"/>
    <s v="45"/>
    <s v="4502"/>
    <s v="450226"/>
    <x v="14"/>
    <s v="450226013014"/>
    <m/>
    <m/>
    <s v="0500"/>
    <s v="0060"/>
    <s v="0060"/>
    <s v="21"/>
    <s v="21"/>
    <s v="6"/>
    <s v="6"/>
    <s v="6"/>
    <n v="0.29730000000000001"/>
    <s v="111"/>
    <s v="112"/>
    <s v="22"/>
    <s v="22"/>
    <m/>
    <m/>
    <m/>
    <s v="3"/>
    <s v="4"/>
    <s v="022603"/>
    <s v="3"/>
    <s v="1"/>
    <s v="91"/>
    <m/>
    <s v="4"/>
    <n v="375"/>
    <s v="5"/>
    <s v="2"/>
    <s v="4"/>
    <s v="103"/>
    <n v="80"/>
    <n v="4"/>
    <n v="4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4"/>
    <s v="2"/>
    <s v="5"/>
    <s v="17"/>
    <n v="0.6"/>
    <n v="16.3"/>
    <s v="1"/>
    <m/>
    <m/>
    <m/>
    <n v="0"/>
    <n v="0"/>
    <n v="0"/>
    <m/>
    <n v="0"/>
    <n v="0"/>
    <n v="0"/>
    <n v="0"/>
    <s v="351"/>
    <s v="11"/>
    <m/>
    <m/>
    <n v="29"/>
    <n v="22.8"/>
    <n v="20"/>
    <n v="16.2"/>
    <n v="700"/>
    <m/>
    <m/>
    <n v="0"/>
    <n v="0"/>
    <n v="0"/>
    <n v="0"/>
    <n v="0"/>
    <m/>
    <n v="0"/>
    <n v="0"/>
    <n v="0.29730000000000001"/>
    <n v="0"/>
    <n v="47"/>
    <n v="47"/>
    <n v="47"/>
    <n v="0"/>
    <n v="0"/>
    <n v="158.09"/>
    <n v="41"/>
    <n v="1989"/>
    <s v="2"/>
    <s v="3"/>
    <n v="0"/>
    <n v="0"/>
    <s v="45022601301405000060"/>
    <m/>
    <s v="20191011"/>
    <m/>
    <m/>
    <m/>
    <n v="0.29730000000000001"/>
    <s v="351"/>
    <n v="0.6"/>
    <n v="28"/>
    <n v="22.7"/>
    <n v="19.8"/>
    <n v="15.8"/>
    <n v="947"/>
    <n v="0"/>
    <n v="0"/>
    <n v="0"/>
    <n v="0"/>
    <n v="947"/>
    <n v="0"/>
    <n v="0"/>
    <m/>
    <m/>
    <m/>
    <n v="0"/>
    <m/>
    <m/>
    <m/>
    <m/>
    <s v="10"/>
    <s v="4"/>
    <m/>
    <m/>
    <m/>
    <m/>
    <m/>
    <m/>
    <m/>
    <s v="03010200"/>
    <s v="1"/>
    <s v="12"/>
    <m/>
    <m/>
    <m/>
    <m/>
    <m/>
    <m/>
    <m/>
    <s v="11"/>
    <s v="1"/>
    <s v="tyl"/>
    <n v="2.6761881599700002E-7"/>
    <n v="1.93327161787E-3"/>
  </r>
  <r>
    <n v="2110363"/>
    <s v="45"/>
    <s v="4502"/>
    <s v="450226"/>
    <x v="5"/>
    <s v="450226006001"/>
    <m/>
    <m/>
    <s v="0300"/>
    <s v="0008"/>
    <s v="0008"/>
    <s v="21"/>
    <s v="21"/>
    <s v="6"/>
    <s v="6"/>
    <s v="6"/>
    <n v="30.489799999999999"/>
    <s v="112"/>
    <s v="112"/>
    <s v="22"/>
    <s v="22"/>
    <m/>
    <m/>
    <m/>
    <s v="2"/>
    <s v="4"/>
    <s v="022603"/>
    <s v="3"/>
    <s v="1"/>
    <m/>
    <m/>
    <s v="4"/>
    <n v="330"/>
    <s v="9"/>
    <s v="4"/>
    <s v="4"/>
    <s v="103"/>
    <n v="100"/>
    <n v="5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5"/>
    <s v="1"/>
    <m/>
    <m/>
    <m/>
    <n v="0"/>
    <n v="0"/>
    <n v="0"/>
    <m/>
    <n v="0"/>
    <n v="0"/>
    <n v="0"/>
    <n v="0"/>
    <s v="351"/>
    <s v="11"/>
    <m/>
    <m/>
    <n v="17"/>
    <n v="14.2"/>
    <n v="17.5"/>
    <n v="11.5"/>
    <n v="1200"/>
    <m/>
    <m/>
    <n v="0"/>
    <n v="0"/>
    <n v="0"/>
    <n v="0"/>
    <n v="0"/>
    <m/>
    <n v="0"/>
    <n v="0"/>
    <n v="30.489799999999999"/>
    <n v="0"/>
    <n v="3037"/>
    <n v="3037"/>
    <n v="3037"/>
    <n v="0"/>
    <n v="0"/>
    <n v="99.61"/>
    <n v="31"/>
    <n v="2001"/>
    <s v="1"/>
    <s v="2"/>
    <n v="0"/>
    <n v="0"/>
    <s v="45022600600103000008"/>
    <m/>
    <s v="20191011"/>
    <m/>
    <m/>
    <m/>
    <n v="30.489799999999999"/>
    <s v="351"/>
    <n v="0.69"/>
    <n v="16"/>
    <n v="14"/>
    <n v="17.100000000000001"/>
    <n v="11"/>
    <n v="3717"/>
    <n v="0"/>
    <n v="0"/>
    <n v="0"/>
    <n v="0"/>
    <n v="284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7441801648799999E-5"/>
    <n v="2.8586450138599999E-2"/>
  </r>
  <r>
    <n v="2110365"/>
    <s v="45"/>
    <s v="4502"/>
    <s v="450226"/>
    <x v="5"/>
    <s v="450226006001"/>
    <m/>
    <m/>
    <s v="0300"/>
    <s v="0046"/>
    <s v="0009"/>
    <s v="21"/>
    <s v="21"/>
    <s v="6"/>
    <s v="6"/>
    <s v="6"/>
    <n v="5.9916"/>
    <s v="112"/>
    <s v="112"/>
    <s v="22"/>
    <s v="22"/>
    <m/>
    <m/>
    <m/>
    <s v="2"/>
    <s v="4"/>
    <s v="022603"/>
    <s v="3"/>
    <s v="1"/>
    <m/>
    <m/>
    <s v="4"/>
    <n v="330"/>
    <s v="9"/>
    <s v="4"/>
    <s v="4"/>
    <s v="103"/>
    <n v="100"/>
    <n v="5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5"/>
    <s v="1"/>
    <m/>
    <m/>
    <m/>
    <n v="0"/>
    <n v="0"/>
    <n v="0"/>
    <m/>
    <n v="0"/>
    <n v="0"/>
    <n v="0"/>
    <n v="0"/>
    <s v="351"/>
    <s v="11"/>
    <m/>
    <m/>
    <n v="17"/>
    <n v="14.2"/>
    <n v="17.5"/>
    <n v="11.5"/>
    <n v="1200"/>
    <m/>
    <m/>
    <n v="0"/>
    <n v="0"/>
    <n v="0"/>
    <n v="0"/>
    <n v="0"/>
    <m/>
    <n v="0"/>
    <n v="0"/>
    <n v="5.9916"/>
    <n v="0"/>
    <n v="597"/>
    <n v="597"/>
    <n v="597"/>
    <n v="0"/>
    <n v="0"/>
    <n v="99.64"/>
    <n v="31"/>
    <n v="2001"/>
    <s v="1"/>
    <s v="2"/>
    <n v="0"/>
    <n v="0"/>
    <s v="45022600600103000009"/>
    <m/>
    <s v="20191011"/>
    <m/>
    <m/>
    <m/>
    <n v="5.9916"/>
    <s v="351"/>
    <n v="0.69"/>
    <n v="16"/>
    <n v="14"/>
    <n v="17.100000000000001"/>
    <n v="11"/>
    <n v="990"/>
    <n v="0"/>
    <n v="0"/>
    <n v="0"/>
    <n v="0"/>
    <n v="75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3927947192300002E-6"/>
    <n v="1.6154047621599998E-2"/>
  </r>
  <r>
    <n v="2118868"/>
    <s v="45"/>
    <s v="4502"/>
    <s v="450226"/>
    <x v="5"/>
    <s v="450226006008"/>
    <m/>
    <m/>
    <s v="1200"/>
    <s v="0146"/>
    <s v="0039"/>
    <s v="21"/>
    <s v="21"/>
    <s v="6"/>
    <s v="6"/>
    <s v="6"/>
    <n v="0.222"/>
    <s v="112"/>
    <s v="112"/>
    <s v="22"/>
    <s v="22"/>
    <m/>
    <m/>
    <m/>
    <s v="2"/>
    <s v="4"/>
    <s v="022603"/>
    <s v="3"/>
    <s v="1"/>
    <m/>
    <m/>
    <s v="4"/>
    <n v="210"/>
    <s v="1"/>
    <s v="4"/>
    <s v="4"/>
    <s v="103"/>
    <n v="100"/>
    <n v="1"/>
    <n v="5"/>
    <n v="22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m/>
    <s v="2"/>
    <s v="3"/>
    <m/>
    <n v="0.5"/>
    <n v="6.2"/>
    <s v="1"/>
    <m/>
    <m/>
    <m/>
    <n v="0"/>
    <n v="0"/>
    <n v="0"/>
    <m/>
    <n v="0"/>
    <n v="0"/>
    <n v="0"/>
    <n v="0"/>
    <s v="341"/>
    <s v="11"/>
    <m/>
    <m/>
    <n v="20"/>
    <n v="8"/>
    <n v="6.6"/>
    <n v="4.2"/>
    <n v="1300"/>
    <m/>
    <m/>
    <n v="0"/>
    <n v="0"/>
    <n v="0"/>
    <n v="0"/>
    <n v="0"/>
    <m/>
    <n v="0"/>
    <n v="0"/>
    <n v="0.222"/>
    <n v="0"/>
    <n v="3"/>
    <n v="3"/>
    <n v="3"/>
    <n v="0"/>
    <n v="0"/>
    <n v="13.51"/>
    <n v="0"/>
    <n v="1998"/>
    <s v="1"/>
    <s v="2"/>
    <n v="0"/>
    <n v="0"/>
    <s v="45022600600812000039"/>
    <m/>
    <s v="20191011"/>
    <m/>
    <m/>
    <m/>
    <n v="0.222"/>
    <s v="341"/>
    <n v="0.5"/>
    <n v="19"/>
    <n v="7.4"/>
    <n v="6.3"/>
    <n v="3.9"/>
    <n v="27"/>
    <n v="0"/>
    <n v="0"/>
    <n v="0"/>
    <n v="0"/>
    <n v="2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9534952117E-7"/>
    <n v="2.1029344984400001E-3"/>
  </r>
  <r>
    <n v="2118881"/>
    <s v="45"/>
    <s v="4502"/>
    <s v="450226"/>
    <x v="5"/>
    <s v="450226006005"/>
    <m/>
    <m/>
    <s v="0200"/>
    <s v="0340"/>
    <s v="0050"/>
    <s v="21"/>
    <s v="21"/>
    <s v="6"/>
    <s v="6"/>
    <s v="6"/>
    <n v="0.83320000000000005"/>
    <s v="112"/>
    <s v="112"/>
    <s v="22"/>
    <s v="22"/>
    <m/>
    <m/>
    <m/>
    <s v="3"/>
    <s v="4"/>
    <s v="022603"/>
    <s v="3"/>
    <s v="1"/>
    <m/>
    <m/>
    <s v="4"/>
    <n v="410"/>
    <s v="4"/>
    <s v="2"/>
    <s v="3"/>
    <s v="103"/>
    <n v="100"/>
    <n v="2"/>
    <n v="3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6.8"/>
    <s v="1"/>
    <m/>
    <m/>
    <m/>
    <n v="0"/>
    <n v="0"/>
    <n v="0"/>
    <m/>
    <n v="0"/>
    <n v="0"/>
    <n v="0"/>
    <n v="0"/>
    <s v="351"/>
    <s v="11"/>
    <m/>
    <m/>
    <n v="19"/>
    <n v="8.4"/>
    <n v="7.9"/>
    <n v="4.2"/>
    <n v="2000"/>
    <m/>
    <m/>
    <n v="0"/>
    <n v="0"/>
    <n v="0"/>
    <n v="0"/>
    <n v="0"/>
    <m/>
    <n v="0"/>
    <n v="0"/>
    <n v="0.83320000000000005"/>
    <n v="0"/>
    <n v="15"/>
    <n v="15"/>
    <n v="15"/>
    <n v="0"/>
    <n v="0"/>
    <n v="18"/>
    <n v="31"/>
    <n v="1999"/>
    <s v="1"/>
    <s v="2"/>
    <n v="0"/>
    <n v="0"/>
    <s v="45022600600502000050"/>
    <m/>
    <s v="20191011"/>
    <m/>
    <m/>
    <m/>
    <n v="0.83320000000000005"/>
    <s v="351"/>
    <n v="0.69"/>
    <n v="18"/>
    <n v="7.8"/>
    <n v="7.6"/>
    <n v="3.9"/>
    <n v="45"/>
    <n v="0"/>
    <n v="0"/>
    <n v="0"/>
    <n v="0"/>
    <n v="4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4897366175700002E-7"/>
    <n v="3.9246311077200001E-3"/>
  </r>
  <r>
    <n v="2118883"/>
    <s v="45"/>
    <s v="4502"/>
    <s v="450226"/>
    <x v="5"/>
    <s v="450226006008"/>
    <m/>
    <m/>
    <s v="1400"/>
    <s v="0158"/>
    <s v="0042"/>
    <s v="21"/>
    <s v="21"/>
    <s v="6"/>
    <s v="6"/>
    <s v="6"/>
    <n v="2.2860999999999998"/>
    <s v="112"/>
    <s v="112"/>
    <s v="22"/>
    <s v="22"/>
    <m/>
    <m/>
    <m/>
    <s v="2"/>
    <s v="4"/>
    <s v="022603"/>
    <s v="3"/>
    <s v="1"/>
    <m/>
    <m/>
    <s v="4"/>
    <n v="450"/>
    <s v="4"/>
    <s v="4"/>
    <s v="3"/>
    <s v="103"/>
    <n v="85"/>
    <n v="6"/>
    <n v="3"/>
    <n v="15"/>
    <s v="3"/>
    <m/>
    <m/>
    <s v="0"/>
    <m/>
    <n v="0"/>
    <n v="0"/>
    <s v="902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2.5"/>
    <s v="1"/>
    <m/>
    <m/>
    <m/>
    <n v="0"/>
    <n v="0"/>
    <n v="0"/>
    <m/>
    <n v="0"/>
    <n v="0"/>
    <n v="0"/>
    <n v="0"/>
    <s v="351"/>
    <s v="11"/>
    <m/>
    <m/>
    <n v="19"/>
    <n v="16.100000000000001"/>
    <n v="13"/>
    <n v="11.5"/>
    <n v="800"/>
    <m/>
    <m/>
    <n v="0"/>
    <n v="0"/>
    <n v="0"/>
    <n v="0"/>
    <n v="0"/>
    <m/>
    <n v="0"/>
    <n v="0"/>
    <n v="2.2860999999999998"/>
    <n v="0"/>
    <n v="173"/>
    <n v="173"/>
    <n v="173"/>
    <n v="0"/>
    <n v="0"/>
    <n v="75.67"/>
    <n v="31"/>
    <n v="1999"/>
    <s v="1"/>
    <s v="2"/>
    <n v="0"/>
    <n v="0"/>
    <s v="45022600600814000042"/>
    <m/>
    <s v="20191011"/>
    <m/>
    <m/>
    <m/>
    <n v="2.2860999999999998"/>
    <s v="351"/>
    <n v="0.69"/>
    <n v="18"/>
    <n v="15.9"/>
    <n v="12.8"/>
    <n v="11"/>
    <n v="499"/>
    <n v="0"/>
    <n v="0"/>
    <n v="0"/>
    <n v="0"/>
    <n v="49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05469291359E-6"/>
    <n v="8.5733894210700008E-3"/>
  </r>
  <r>
    <n v="2118884"/>
    <s v="45"/>
    <s v="4502"/>
    <s v="450226"/>
    <x v="5"/>
    <s v="450226006008"/>
    <m/>
    <m/>
    <s v="1400"/>
    <s v="0159"/>
    <s v="0042"/>
    <s v="21"/>
    <s v="21"/>
    <s v="6"/>
    <s v="6"/>
    <s v="6"/>
    <n v="0.47989999999999999"/>
    <s v="112"/>
    <s v="112"/>
    <s v="22"/>
    <s v="22"/>
    <m/>
    <m/>
    <m/>
    <s v="2"/>
    <s v="4"/>
    <s v="022603"/>
    <s v="3"/>
    <s v="1"/>
    <m/>
    <m/>
    <s v="4"/>
    <n v="450"/>
    <s v="4"/>
    <s v="4"/>
    <s v="3"/>
    <s v="103"/>
    <n v="85"/>
    <n v="6"/>
    <n v="3"/>
    <n v="15"/>
    <s v="3"/>
    <m/>
    <m/>
    <s v="0"/>
    <m/>
    <n v="0"/>
    <n v="0"/>
    <s v="902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2.5"/>
    <s v="1"/>
    <m/>
    <m/>
    <m/>
    <n v="0"/>
    <n v="0"/>
    <n v="0"/>
    <m/>
    <n v="0"/>
    <n v="0"/>
    <n v="0"/>
    <n v="0"/>
    <s v="351"/>
    <s v="11"/>
    <m/>
    <m/>
    <n v="19"/>
    <n v="16.100000000000001"/>
    <n v="13"/>
    <n v="11.5"/>
    <n v="800"/>
    <m/>
    <m/>
    <n v="0"/>
    <n v="0"/>
    <n v="0"/>
    <n v="0"/>
    <n v="0"/>
    <m/>
    <n v="0"/>
    <n v="0"/>
    <n v="0.47989999999999999"/>
    <n v="0"/>
    <n v="36"/>
    <n v="36"/>
    <n v="36"/>
    <n v="0"/>
    <n v="0"/>
    <n v="75.02"/>
    <n v="31"/>
    <n v="1999"/>
    <s v="1"/>
    <s v="2"/>
    <n v="0"/>
    <n v="0"/>
    <s v="45022600600814000042"/>
    <m/>
    <s v="20191011"/>
    <m/>
    <m/>
    <m/>
    <n v="0.47989999999999999"/>
    <s v="351"/>
    <n v="0.69"/>
    <n v="18"/>
    <n v="15.9"/>
    <n v="12.8"/>
    <n v="11"/>
    <n v="499"/>
    <n v="0"/>
    <n v="0"/>
    <n v="0"/>
    <n v="0"/>
    <n v="49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3128238758099997E-7"/>
    <n v="3.1204332928200002E-3"/>
  </r>
  <r>
    <n v="2118890"/>
    <s v="45"/>
    <s v="4502"/>
    <s v="450226"/>
    <x v="5"/>
    <s v="450226006005"/>
    <m/>
    <m/>
    <s v="0500"/>
    <s v="0407"/>
    <s v="0007"/>
    <s v="21"/>
    <s v="21"/>
    <s v="6"/>
    <s v="6"/>
    <s v="6"/>
    <n v="0.64759999999999995"/>
    <s v="112"/>
    <s v="112"/>
    <s v="22"/>
    <s v="22"/>
    <m/>
    <m/>
    <m/>
    <s v="2"/>
    <s v="4"/>
    <s v="022603"/>
    <s v="3"/>
    <s v="1"/>
    <m/>
    <m/>
    <s v="4"/>
    <n v="280"/>
    <s v="9"/>
    <s v="3"/>
    <s v="3"/>
    <s v="103"/>
    <n v="100"/>
    <n v="5"/>
    <n v="5"/>
    <n v="20"/>
    <s v="3"/>
    <m/>
    <m/>
    <s v="0"/>
    <m/>
    <n v="0"/>
    <n v="0"/>
    <s v="902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12"/>
    <s v="1"/>
    <m/>
    <m/>
    <m/>
    <n v="0"/>
    <n v="0"/>
    <n v="0"/>
    <m/>
    <n v="0"/>
    <n v="0"/>
    <n v="0"/>
    <n v="0"/>
    <s v="351"/>
    <s v="11"/>
    <m/>
    <m/>
    <n v="17"/>
    <n v="15"/>
    <n v="12.4"/>
    <n v="8.6999999999999993"/>
    <n v="900"/>
    <m/>
    <m/>
    <n v="0"/>
    <n v="0"/>
    <n v="0"/>
    <n v="0"/>
    <n v="0"/>
    <m/>
    <n v="0"/>
    <n v="0"/>
    <n v="0.64759999999999995"/>
    <n v="0"/>
    <n v="36"/>
    <n v="36"/>
    <n v="36"/>
    <n v="0"/>
    <n v="0"/>
    <n v="55.59"/>
    <n v="31"/>
    <n v="2001"/>
    <s v="1"/>
    <s v="2"/>
    <n v="0"/>
    <n v="0"/>
    <s v="45022600600505000007"/>
    <m/>
    <s v="20191011"/>
    <m/>
    <m/>
    <m/>
    <n v="0.64759999999999995"/>
    <s v="351"/>
    <n v="0.6"/>
    <n v="16"/>
    <n v="14.8"/>
    <n v="12.2"/>
    <n v="8.1999999999999993"/>
    <n v="302"/>
    <n v="0"/>
    <n v="0"/>
    <n v="0"/>
    <n v="0"/>
    <n v="30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8209298003899999E-7"/>
    <n v="3.7179937740200002E-3"/>
  </r>
  <r>
    <n v="2118903"/>
    <s v="45"/>
    <s v="4502"/>
    <s v="450226"/>
    <x v="5"/>
    <s v="450226006008"/>
    <m/>
    <m/>
    <s v="1400"/>
    <s v="0160"/>
    <s v="0015"/>
    <s v="21"/>
    <s v="21"/>
    <s v="6"/>
    <s v="6"/>
    <s v="6"/>
    <n v="0.46539999999999998"/>
    <s v="112"/>
    <s v="112"/>
    <s v="22"/>
    <s v="22"/>
    <m/>
    <m/>
    <m/>
    <s v="3"/>
    <s v="4"/>
    <s v="022603"/>
    <s v="3"/>
    <s v="1"/>
    <m/>
    <m/>
    <s v="4"/>
    <n v="470"/>
    <s v="7"/>
    <s v="2"/>
    <s v="4"/>
    <s v="103"/>
    <n v="80"/>
    <n v="5"/>
    <n v="3"/>
    <n v="10"/>
    <s v="3"/>
    <m/>
    <m/>
    <s v="0"/>
    <m/>
    <n v="0"/>
    <n v="0"/>
    <s v="902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1.6"/>
    <s v="1"/>
    <m/>
    <m/>
    <m/>
    <n v="0"/>
    <n v="0"/>
    <n v="0"/>
    <m/>
    <n v="0"/>
    <n v="0"/>
    <n v="0"/>
    <n v="0"/>
    <s v="351"/>
    <s v="11"/>
    <m/>
    <m/>
    <n v="19"/>
    <n v="16.100000000000001"/>
    <n v="11.7"/>
    <n v="12.5"/>
    <n v="700"/>
    <m/>
    <m/>
    <n v="0"/>
    <n v="0"/>
    <n v="0"/>
    <n v="0"/>
    <n v="0"/>
    <m/>
    <n v="0"/>
    <n v="0"/>
    <n v="0.46539999999999998"/>
    <n v="0"/>
    <n v="35"/>
    <n v="35"/>
    <n v="35"/>
    <n v="0"/>
    <n v="0"/>
    <n v="75.2"/>
    <n v="31"/>
    <n v="1999"/>
    <s v="1"/>
    <s v="2"/>
    <n v="0"/>
    <n v="0"/>
    <s v="45022600600814000015"/>
    <m/>
    <s v="20191011"/>
    <m/>
    <m/>
    <m/>
    <n v="0.46539999999999998"/>
    <s v="351"/>
    <n v="0.69"/>
    <n v="18"/>
    <n v="15.9"/>
    <n v="11.5"/>
    <n v="12"/>
    <n v="495"/>
    <n v="0"/>
    <n v="0"/>
    <n v="0"/>
    <n v="0"/>
    <n v="49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1832072383800001E-7"/>
    <n v="2.88818571476E-3"/>
  </r>
  <r>
    <n v="2118963"/>
    <s v="45"/>
    <s v="4502"/>
    <s v="450226"/>
    <x v="5"/>
    <s v="450226006007"/>
    <m/>
    <m/>
    <s v="0500"/>
    <s v="0157"/>
    <s v="0049"/>
    <s v="21"/>
    <s v="21"/>
    <s v="6"/>
    <s v="6"/>
    <s v="6"/>
    <n v="0.19439999999999999"/>
    <s v="112"/>
    <s v="112"/>
    <s v="22"/>
    <s v="22"/>
    <m/>
    <m/>
    <m/>
    <s v="2"/>
    <s v="4"/>
    <s v="022603"/>
    <s v="3"/>
    <s v="1"/>
    <m/>
    <m/>
    <s v="4"/>
    <n v="300"/>
    <s v="6"/>
    <s v="4"/>
    <s v="4"/>
    <s v="103"/>
    <n v="80"/>
    <n v="3"/>
    <n v="2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3.5"/>
    <s v="1"/>
    <m/>
    <m/>
    <m/>
    <n v="0"/>
    <n v="0"/>
    <n v="0"/>
    <m/>
    <n v="0"/>
    <n v="0"/>
    <n v="0"/>
    <n v="0"/>
    <s v="351"/>
    <s v="11"/>
    <m/>
    <m/>
    <n v="17"/>
    <n v="7.6"/>
    <n v="6.4"/>
    <n v="8.5"/>
    <n v="2000"/>
    <m/>
    <m/>
    <n v="0"/>
    <n v="0"/>
    <n v="0"/>
    <n v="0"/>
    <n v="0"/>
    <m/>
    <n v="0"/>
    <n v="0"/>
    <n v="0.19439999999999999"/>
    <n v="0"/>
    <n v="6"/>
    <n v="6"/>
    <n v="6"/>
    <n v="0"/>
    <n v="0"/>
    <n v="30.86"/>
    <n v="31"/>
    <n v="2001"/>
    <s v="1"/>
    <s v="2"/>
    <n v="0"/>
    <n v="0"/>
    <s v="45022600600705000049"/>
    <m/>
    <s v="20191011"/>
    <m/>
    <m/>
    <m/>
    <n v="0.19439999999999999"/>
    <s v="351"/>
    <n v="0.5"/>
    <n v="16"/>
    <n v="7"/>
    <n v="6.1"/>
    <n v="8"/>
    <n v="21"/>
    <n v="0"/>
    <n v="0"/>
    <n v="0"/>
    <n v="0"/>
    <n v="2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4756451088E-7"/>
    <n v="1.8001633876800001E-3"/>
  </r>
  <r>
    <n v="2118980"/>
    <s v="45"/>
    <s v="4502"/>
    <s v="450226"/>
    <x v="5"/>
    <s v="450226006010"/>
    <m/>
    <m/>
    <s v="0100"/>
    <s v="0133"/>
    <s v="0014"/>
    <s v="21"/>
    <s v="21"/>
    <s v="6"/>
    <s v="6"/>
    <s v="6"/>
    <n v="1.0798000000000001"/>
    <s v="112"/>
    <s v="112"/>
    <s v="22"/>
    <s v="22"/>
    <m/>
    <m/>
    <m/>
    <s v="2"/>
    <s v="4"/>
    <s v="022603"/>
    <s v="3"/>
    <s v="1"/>
    <m/>
    <m/>
    <s v="4"/>
    <n v="260"/>
    <s v="7"/>
    <s v="4"/>
    <s v="3"/>
    <s v="103"/>
    <n v="100"/>
    <n v="5"/>
    <n v="5"/>
    <n v="20"/>
    <s v="3"/>
    <m/>
    <m/>
    <s v="0"/>
    <m/>
    <n v="0"/>
    <n v="0"/>
    <s v="902"/>
    <n v="0.6"/>
    <n v="25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3.5"/>
    <s v="1"/>
    <m/>
    <m/>
    <m/>
    <n v="0"/>
    <n v="0"/>
    <n v="0"/>
    <m/>
    <n v="0"/>
    <n v="0"/>
    <n v="0"/>
    <n v="0"/>
    <s v="351"/>
    <s v="11"/>
    <m/>
    <m/>
    <n v="18"/>
    <n v="15.9"/>
    <n v="13.3"/>
    <n v="11"/>
    <n v="1100"/>
    <m/>
    <m/>
    <n v="0"/>
    <n v="0"/>
    <n v="0"/>
    <n v="0"/>
    <n v="0"/>
    <m/>
    <n v="0"/>
    <n v="0"/>
    <n v="1.0798000000000001"/>
    <n v="0"/>
    <n v="80"/>
    <n v="80"/>
    <n v="80"/>
    <n v="0"/>
    <n v="0"/>
    <n v="74.09"/>
    <n v="31"/>
    <n v="2000"/>
    <s v="1"/>
    <s v="2"/>
    <n v="0"/>
    <n v="0"/>
    <s v="45022600601001000014"/>
    <m/>
    <s v="20191011"/>
    <m/>
    <m/>
    <m/>
    <n v="1.0798000000000001"/>
    <s v="351"/>
    <n v="0.6"/>
    <n v="17"/>
    <n v="15.7"/>
    <n v="13.1"/>
    <n v="10.5"/>
    <n v="626"/>
    <n v="0"/>
    <n v="0"/>
    <n v="0"/>
    <n v="0"/>
    <n v="62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7153679234900001E-7"/>
    <n v="4.66162563512E-3"/>
  </r>
  <r>
    <n v="2118984"/>
    <s v="45"/>
    <s v="4502"/>
    <s v="450226"/>
    <x v="5"/>
    <s v="450226006002"/>
    <m/>
    <m/>
    <s v="0700"/>
    <s v="0176"/>
    <s v="0053"/>
    <s v="21"/>
    <s v="21"/>
    <s v="6"/>
    <s v="6"/>
    <s v="6"/>
    <n v="0.502"/>
    <s v="112"/>
    <s v="112"/>
    <s v="22"/>
    <s v="22"/>
    <m/>
    <m/>
    <m/>
    <s v="2"/>
    <s v="4"/>
    <s v="022603"/>
    <s v="3"/>
    <s v="1"/>
    <m/>
    <m/>
    <s v="4"/>
    <n v="340"/>
    <s v="9"/>
    <s v="2"/>
    <s v="3"/>
    <s v="103"/>
    <n v="100"/>
    <n v="5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4.5"/>
    <s v="1"/>
    <m/>
    <m/>
    <m/>
    <n v="0"/>
    <n v="0"/>
    <n v="0"/>
    <m/>
    <n v="0"/>
    <n v="0"/>
    <n v="0"/>
    <n v="0"/>
    <s v="351"/>
    <s v="11"/>
    <m/>
    <m/>
    <n v="19"/>
    <n v="16.600000000000001"/>
    <n v="20.399999999999999"/>
    <n v="13.4"/>
    <n v="1200"/>
    <m/>
    <m/>
    <n v="0"/>
    <n v="0"/>
    <n v="0"/>
    <n v="0"/>
    <n v="0"/>
    <m/>
    <n v="0"/>
    <n v="0"/>
    <n v="0.502"/>
    <n v="0"/>
    <n v="67"/>
    <n v="67"/>
    <n v="67"/>
    <n v="0"/>
    <n v="0"/>
    <n v="133.47"/>
    <n v="31"/>
    <n v="1999"/>
    <s v="1"/>
    <s v="2"/>
    <n v="0"/>
    <n v="0"/>
    <s v="45022600600207000053"/>
    <m/>
    <s v="20191011"/>
    <m/>
    <m/>
    <m/>
    <n v="0.502"/>
    <s v="351"/>
    <n v="0.69"/>
    <n v="18"/>
    <n v="16.399999999999999"/>
    <n v="20.100000000000001"/>
    <n v="12.9"/>
    <n v="943"/>
    <n v="0"/>
    <n v="0"/>
    <n v="0"/>
    <n v="0"/>
    <n v="77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5167780626800002E-7"/>
    <n v="2.82404903413E-3"/>
  </r>
  <r>
    <n v="2118985"/>
    <s v="45"/>
    <s v="4502"/>
    <s v="450226"/>
    <x v="5"/>
    <s v="450226006010"/>
    <m/>
    <m/>
    <s v="0100"/>
    <s v="0130"/>
    <s v="0003"/>
    <s v="21"/>
    <s v="21"/>
    <s v="6"/>
    <s v="6"/>
    <s v="6"/>
    <n v="1.7264999999999999"/>
    <s v="112"/>
    <s v="112"/>
    <s v="22"/>
    <s v="22"/>
    <m/>
    <m/>
    <m/>
    <s v="3"/>
    <s v="4"/>
    <s v="022603"/>
    <s v="3"/>
    <s v="1"/>
    <m/>
    <m/>
    <s v="4"/>
    <n v="400"/>
    <s v="5"/>
    <s v="2"/>
    <s v="3"/>
    <s v="103"/>
    <n v="100"/>
    <n v="5"/>
    <n v="5"/>
    <n v="20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4.5"/>
    <s v="1"/>
    <m/>
    <m/>
    <m/>
    <n v="0"/>
    <n v="0"/>
    <n v="0"/>
    <m/>
    <n v="0"/>
    <n v="0"/>
    <n v="0"/>
    <n v="0"/>
    <s v="351"/>
    <s v="11"/>
    <m/>
    <m/>
    <n v="17"/>
    <n v="15"/>
    <n v="14.1"/>
    <n v="12.8"/>
    <n v="1200"/>
    <m/>
    <m/>
    <n v="0"/>
    <n v="0"/>
    <n v="0"/>
    <n v="0"/>
    <n v="0"/>
    <m/>
    <n v="0"/>
    <n v="0"/>
    <n v="1.7264999999999999"/>
    <n v="0"/>
    <n v="157"/>
    <n v="157"/>
    <n v="157"/>
    <n v="0"/>
    <n v="0"/>
    <n v="90.94"/>
    <n v="31"/>
    <n v="2001"/>
    <s v="1"/>
    <s v="2"/>
    <n v="0"/>
    <n v="0"/>
    <s v="45022600601001000003"/>
    <m/>
    <s v="20191011"/>
    <m/>
    <m/>
    <m/>
    <n v="1.7264999999999999"/>
    <s v="351"/>
    <n v="0.6"/>
    <n v="16"/>
    <n v="14.8"/>
    <n v="13.8"/>
    <n v="12.3"/>
    <n v="606"/>
    <n v="0"/>
    <n v="0"/>
    <n v="0"/>
    <n v="0"/>
    <n v="60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534380963800001E-6"/>
    <n v="6.9663139792600004E-3"/>
  </r>
  <r>
    <n v="2118990"/>
    <s v="45"/>
    <s v="4502"/>
    <s v="450226"/>
    <x v="5"/>
    <s v="450226006002"/>
    <m/>
    <m/>
    <s v="0700"/>
    <s v="0177"/>
    <s v="0055"/>
    <s v="21"/>
    <s v="21"/>
    <s v="6"/>
    <s v="6"/>
    <s v="6"/>
    <n v="1.2326999999999999"/>
    <s v="112"/>
    <s v="112"/>
    <s v="22"/>
    <s v="22"/>
    <m/>
    <m/>
    <m/>
    <s v="2"/>
    <s v="4"/>
    <s v="022603"/>
    <s v="3"/>
    <s v="1"/>
    <m/>
    <m/>
    <s v="4"/>
    <n v="330"/>
    <s v="9"/>
    <s v="2"/>
    <s v="3"/>
    <s v="103"/>
    <n v="100"/>
    <n v="5"/>
    <n v="5"/>
    <n v="20"/>
    <s v="3"/>
    <m/>
    <m/>
    <s v="0"/>
    <m/>
    <n v="0"/>
    <n v="0"/>
    <s v="902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3.6"/>
    <s v="1"/>
    <m/>
    <m/>
    <m/>
    <n v="0"/>
    <n v="0"/>
    <n v="0"/>
    <m/>
    <n v="0"/>
    <n v="0"/>
    <n v="0"/>
    <n v="0"/>
    <s v="351"/>
    <s v="11"/>
    <m/>
    <m/>
    <n v="18"/>
    <n v="15.4"/>
    <n v="14"/>
    <n v="9.5"/>
    <n v="1300"/>
    <m/>
    <m/>
    <n v="0"/>
    <n v="0"/>
    <n v="0"/>
    <n v="0"/>
    <n v="0"/>
    <m/>
    <n v="0"/>
    <n v="0"/>
    <n v="1.2326999999999999"/>
    <n v="0"/>
    <n v="83"/>
    <n v="83"/>
    <n v="83"/>
    <n v="0"/>
    <n v="0"/>
    <n v="67.33"/>
    <n v="31"/>
    <n v="2000"/>
    <s v="1"/>
    <s v="2"/>
    <n v="0"/>
    <n v="0"/>
    <s v="45022600600207000055"/>
    <m/>
    <s v="20191011"/>
    <m/>
    <m/>
    <m/>
    <n v="1.2326999999999999"/>
    <s v="351"/>
    <n v="0.6"/>
    <n v="17"/>
    <n v="15.2"/>
    <n v="13.7"/>
    <n v="9"/>
    <n v="282"/>
    <n v="0"/>
    <n v="0"/>
    <n v="0"/>
    <n v="0"/>
    <n v="28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090903626599999E-6"/>
    <n v="6.2110827578399997E-3"/>
  </r>
  <r>
    <n v="2119046"/>
    <s v="45"/>
    <s v="4502"/>
    <s v="450226"/>
    <x v="5"/>
    <s v="450226006007"/>
    <m/>
    <m/>
    <s v="0500"/>
    <s v="0154"/>
    <s v="0048"/>
    <s v="21"/>
    <s v="21"/>
    <s v="6"/>
    <s v="6"/>
    <s v="6"/>
    <n v="4.1382000000000003"/>
    <s v="112"/>
    <s v="112"/>
    <s v="22"/>
    <s v="22"/>
    <m/>
    <m/>
    <m/>
    <s v="2"/>
    <s v="4"/>
    <s v="022603"/>
    <s v="3"/>
    <s v="1"/>
    <m/>
    <m/>
    <s v="4"/>
    <n v="330"/>
    <s v="8"/>
    <s v="3"/>
    <s v="4"/>
    <s v="103"/>
    <n v="80"/>
    <n v="5"/>
    <n v="3"/>
    <n v="20"/>
    <s v="3"/>
    <m/>
    <m/>
    <s v="0"/>
    <m/>
    <n v="0"/>
    <n v="0"/>
    <s v="904"/>
    <n v="1.7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.5"/>
    <s v="1"/>
    <m/>
    <m/>
    <m/>
    <n v="0"/>
    <n v="0"/>
    <n v="0"/>
    <m/>
    <n v="0"/>
    <n v="0"/>
    <n v="0"/>
    <n v="0"/>
    <s v="351"/>
    <s v="11"/>
    <m/>
    <m/>
    <n v="18"/>
    <n v="15.9"/>
    <n v="12.3"/>
    <n v="9.5"/>
    <n v="1500"/>
    <m/>
    <m/>
    <n v="0"/>
    <n v="0"/>
    <n v="0"/>
    <n v="0"/>
    <n v="0"/>
    <m/>
    <n v="0"/>
    <n v="0"/>
    <n v="4.1382000000000003"/>
    <n v="0"/>
    <n v="246"/>
    <n v="246"/>
    <n v="246"/>
    <n v="0"/>
    <n v="0"/>
    <n v="59.45"/>
    <n v="31"/>
    <n v="2000"/>
    <s v="1"/>
    <s v="2"/>
    <n v="0"/>
    <n v="0"/>
    <s v="45022600600705000048"/>
    <m/>
    <s v="20191011"/>
    <m/>
    <m/>
    <m/>
    <n v="4.1382000000000003"/>
    <s v="351"/>
    <n v="0.6"/>
    <n v="17"/>
    <n v="15.7"/>
    <n v="12.1"/>
    <n v="9"/>
    <n v="657"/>
    <n v="0"/>
    <n v="0"/>
    <n v="0"/>
    <n v="0"/>
    <n v="65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7209583752000001E-6"/>
    <n v="1.12798521899E-2"/>
  </r>
  <r>
    <n v="2119047"/>
    <s v="45"/>
    <s v="4502"/>
    <s v="450226"/>
    <x v="5"/>
    <s v="450226006007"/>
    <m/>
    <m/>
    <s v="0500"/>
    <s v="0155"/>
    <s v="0048"/>
    <s v="21"/>
    <s v="21"/>
    <s v="6"/>
    <s v="6"/>
    <s v="6"/>
    <n v="1.2869999999999999"/>
    <s v="112"/>
    <s v="112"/>
    <s v="22"/>
    <s v="22"/>
    <m/>
    <m/>
    <m/>
    <s v="2"/>
    <s v="4"/>
    <s v="022603"/>
    <s v="3"/>
    <s v="1"/>
    <m/>
    <m/>
    <s v="4"/>
    <n v="330"/>
    <s v="8"/>
    <s v="3"/>
    <s v="4"/>
    <s v="103"/>
    <n v="80"/>
    <n v="5"/>
    <n v="3"/>
    <n v="20"/>
    <s v="3"/>
    <m/>
    <m/>
    <s v="0"/>
    <m/>
    <n v="0"/>
    <n v="0"/>
    <s v="904"/>
    <n v="1.7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.5"/>
    <s v="1"/>
    <m/>
    <m/>
    <m/>
    <n v="0"/>
    <n v="0"/>
    <n v="0"/>
    <m/>
    <n v="0"/>
    <n v="0"/>
    <n v="0"/>
    <n v="0"/>
    <s v="351"/>
    <s v="11"/>
    <m/>
    <m/>
    <n v="18"/>
    <n v="15.9"/>
    <n v="12.3"/>
    <n v="9.5"/>
    <n v="1500"/>
    <m/>
    <m/>
    <n v="0"/>
    <n v="0"/>
    <n v="0"/>
    <n v="0"/>
    <n v="0"/>
    <m/>
    <n v="0"/>
    <n v="0"/>
    <n v="1.2869999999999999"/>
    <n v="0"/>
    <n v="77"/>
    <n v="77"/>
    <n v="77"/>
    <n v="0"/>
    <n v="0"/>
    <n v="59.83"/>
    <n v="31"/>
    <n v="2000"/>
    <s v="1"/>
    <s v="2"/>
    <n v="0"/>
    <n v="0"/>
    <s v="45022600600705000048"/>
    <m/>
    <s v="20191011"/>
    <m/>
    <m/>
    <m/>
    <n v="1.2869999999999999"/>
    <s v="351"/>
    <n v="0.6"/>
    <n v="17"/>
    <n v="15.7"/>
    <n v="12.1"/>
    <n v="9"/>
    <n v="657"/>
    <n v="0"/>
    <n v="0"/>
    <n v="0"/>
    <n v="0"/>
    <n v="65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5724378702E-6"/>
    <n v="5.5446042191500001E-3"/>
  </r>
  <r>
    <n v="2119048"/>
    <s v="45"/>
    <s v="4502"/>
    <s v="450226"/>
    <x v="5"/>
    <s v="450226006007"/>
    <m/>
    <m/>
    <s v="1100"/>
    <s v="0168"/>
    <s v="0002"/>
    <s v="21"/>
    <s v="21"/>
    <s v="6"/>
    <s v="6"/>
    <s v="6"/>
    <n v="1.3547"/>
    <s v="112"/>
    <s v="112"/>
    <s v="22"/>
    <s v="22"/>
    <m/>
    <m/>
    <m/>
    <s v="2"/>
    <s v="4"/>
    <s v="022603"/>
    <s v="3"/>
    <s v="1"/>
    <m/>
    <m/>
    <s v="4"/>
    <n v="290"/>
    <s v="8"/>
    <s v="3"/>
    <s v="3"/>
    <s v="103"/>
    <n v="80"/>
    <n v="5"/>
    <n v="3"/>
    <n v="18"/>
    <s v="3"/>
    <m/>
    <m/>
    <s v="0"/>
    <m/>
    <n v="0"/>
    <n v="0"/>
    <s v="902"/>
    <n v="1.5"/>
    <n v="15"/>
    <s v="351"/>
    <n v="5"/>
    <n v="3.2"/>
    <n v="2000"/>
    <s v="1"/>
    <s v="1"/>
    <s v="00"/>
    <s v="0"/>
    <s v="1"/>
    <m/>
    <m/>
    <m/>
    <m/>
    <m/>
    <m/>
    <s v="233"/>
    <s v="233"/>
    <s v="6"/>
    <s v="2"/>
    <s v="3"/>
    <s v="17"/>
    <n v="0.69"/>
    <n v="12.5"/>
    <s v="1"/>
    <m/>
    <m/>
    <m/>
    <n v="0"/>
    <n v="0"/>
    <n v="0"/>
    <m/>
    <n v="0"/>
    <n v="0"/>
    <n v="0"/>
    <n v="0"/>
    <s v="351"/>
    <s v="11"/>
    <m/>
    <m/>
    <n v="17"/>
    <n v="14.2"/>
    <n v="13.1"/>
    <n v="7.3"/>
    <n v="1000"/>
    <m/>
    <m/>
    <n v="0"/>
    <n v="0"/>
    <n v="0"/>
    <n v="0"/>
    <n v="0"/>
    <m/>
    <n v="0"/>
    <n v="0"/>
    <n v="1.3547"/>
    <n v="0"/>
    <n v="66"/>
    <n v="66"/>
    <n v="66"/>
    <n v="0"/>
    <n v="0"/>
    <n v="48.72"/>
    <n v="31"/>
    <n v="2001"/>
    <s v="1"/>
    <s v="2"/>
    <n v="0"/>
    <n v="0"/>
    <s v="45022600600711000002"/>
    <m/>
    <s v="20191011"/>
    <m/>
    <m/>
    <m/>
    <n v="1.3547"/>
    <s v="351"/>
    <n v="0.69"/>
    <n v="16"/>
    <n v="14"/>
    <n v="12.8"/>
    <n v="6.9"/>
    <n v="146"/>
    <n v="0"/>
    <n v="0"/>
    <n v="0"/>
    <n v="0"/>
    <n v="14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180585145000001E-6"/>
    <n v="7.3669601654499997E-3"/>
  </r>
  <r>
    <n v="2119049"/>
    <s v="45"/>
    <s v="4502"/>
    <s v="450226"/>
    <x v="5"/>
    <s v="450226006007"/>
    <m/>
    <m/>
    <s v="1200"/>
    <s v="0180"/>
    <s v="0071"/>
    <s v="21"/>
    <s v="21"/>
    <s v="6"/>
    <s v="6"/>
    <s v="6"/>
    <n v="1.5677000000000001"/>
    <s v="112"/>
    <s v="112"/>
    <s v="22"/>
    <s v="22"/>
    <m/>
    <m/>
    <m/>
    <s v="3"/>
    <s v="4"/>
    <s v="022603"/>
    <s v="3"/>
    <s v="1"/>
    <m/>
    <m/>
    <s v="4"/>
    <n v="380"/>
    <s v="6"/>
    <s v="1"/>
    <s v="4"/>
    <s v="103"/>
    <n v="80"/>
    <n v="8"/>
    <n v="5"/>
    <n v="20"/>
    <s v="3"/>
    <m/>
    <m/>
    <s v="0"/>
    <m/>
    <n v="0"/>
    <n v="0"/>
    <s v="902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4.1"/>
    <s v="1"/>
    <m/>
    <m/>
    <m/>
    <n v="0"/>
    <n v="0"/>
    <n v="0"/>
    <m/>
    <n v="0"/>
    <n v="0"/>
    <n v="0"/>
    <n v="0"/>
    <s v="351"/>
    <s v="11"/>
    <m/>
    <m/>
    <n v="19"/>
    <n v="16.100000000000001"/>
    <n v="14.4"/>
    <n v="11.2"/>
    <n v="800"/>
    <m/>
    <m/>
    <n v="0"/>
    <n v="0"/>
    <n v="0"/>
    <n v="0"/>
    <n v="0"/>
    <m/>
    <n v="0"/>
    <n v="0"/>
    <n v="1.5677000000000001"/>
    <n v="0"/>
    <n v="127"/>
    <n v="127"/>
    <n v="127"/>
    <n v="0"/>
    <n v="0"/>
    <n v="81.010000000000005"/>
    <n v="31"/>
    <n v="1999"/>
    <s v="1"/>
    <s v="2"/>
    <n v="0"/>
    <n v="0"/>
    <s v="45022600600712000071"/>
    <m/>
    <s v="20191011"/>
    <m/>
    <m/>
    <m/>
    <n v="1.5677000000000001"/>
    <s v="351"/>
    <n v="0.69"/>
    <n v="18"/>
    <n v="15.9"/>
    <n v="14.2"/>
    <n v="10.7"/>
    <n v="469"/>
    <n v="0"/>
    <n v="0"/>
    <n v="0"/>
    <n v="0"/>
    <n v="46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0949236993E-6"/>
    <n v="6.8046144629300004E-3"/>
  </r>
  <r>
    <n v="2119050"/>
    <s v="45"/>
    <s v="4502"/>
    <s v="450226"/>
    <x v="5"/>
    <s v="450226006007"/>
    <m/>
    <m/>
    <s v="1200"/>
    <s v="0181"/>
    <s v="0015"/>
    <s v="21"/>
    <s v="21"/>
    <s v="6"/>
    <s v="6"/>
    <s v="6"/>
    <n v="1.2364999999999999"/>
    <s v="112"/>
    <s v="112"/>
    <s v="22"/>
    <s v="22"/>
    <m/>
    <m/>
    <m/>
    <s v="2"/>
    <s v="4"/>
    <s v="022603"/>
    <s v="3"/>
    <s v="1"/>
    <m/>
    <m/>
    <s v="4"/>
    <n v="450"/>
    <s v="8"/>
    <s v="4"/>
    <s v="4"/>
    <s v="103"/>
    <n v="80"/>
    <n v="5"/>
    <n v="3"/>
    <n v="10"/>
    <s v="3"/>
    <m/>
    <m/>
    <s v="0"/>
    <m/>
    <n v="0"/>
    <n v="0"/>
    <s v="902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5.6"/>
    <s v="1"/>
    <m/>
    <m/>
    <m/>
    <n v="0"/>
    <n v="0"/>
    <n v="0"/>
    <m/>
    <n v="0"/>
    <n v="0"/>
    <n v="0"/>
    <n v="0"/>
    <s v="351"/>
    <s v="11"/>
    <m/>
    <m/>
    <n v="20"/>
    <n v="17.2"/>
    <n v="15"/>
    <n v="11.9"/>
    <n v="700"/>
    <m/>
    <m/>
    <n v="0"/>
    <n v="0"/>
    <n v="0"/>
    <n v="0"/>
    <n v="0"/>
    <m/>
    <n v="0"/>
    <n v="0"/>
    <n v="1.2364999999999999"/>
    <n v="0"/>
    <n v="111"/>
    <n v="111"/>
    <n v="111"/>
    <n v="0"/>
    <n v="0"/>
    <n v="89.77"/>
    <n v="31"/>
    <n v="1998"/>
    <s v="1"/>
    <s v="2"/>
    <n v="0"/>
    <n v="0"/>
    <s v="45022600600712000015"/>
    <m/>
    <s v="20191011"/>
    <m/>
    <m/>
    <m/>
    <n v="1.2364999999999999"/>
    <s v="351"/>
    <n v="0.69"/>
    <n v="19"/>
    <n v="17"/>
    <n v="14.8"/>
    <n v="11.4"/>
    <n v="652"/>
    <n v="0"/>
    <n v="0"/>
    <n v="0"/>
    <n v="0"/>
    <n v="65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1178997031E-6"/>
    <n v="5.5245255320400003E-3"/>
  </r>
  <r>
    <n v="2119051"/>
    <s v="45"/>
    <s v="4502"/>
    <s v="450226"/>
    <x v="5"/>
    <s v="450226006007"/>
    <m/>
    <m/>
    <s v="1200"/>
    <s v="0183"/>
    <s v="0041"/>
    <s v="21"/>
    <s v="21"/>
    <s v="6"/>
    <s v="6"/>
    <s v="6"/>
    <n v="1.8926000000000001"/>
    <s v="112"/>
    <s v="112"/>
    <s v="22"/>
    <s v="22"/>
    <m/>
    <m/>
    <m/>
    <s v="3"/>
    <s v="4"/>
    <s v="022603"/>
    <s v="3"/>
    <s v="1"/>
    <m/>
    <m/>
    <s v="4"/>
    <n v="380"/>
    <s v="6"/>
    <s v="1"/>
    <s v="4"/>
    <s v="103"/>
    <n v="80"/>
    <n v="8"/>
    <n v="5"/>
    <n v="20"/>
    <s v="3"/>
    <m/>
    <m/>
    <s v="0"/>
    <m/>
    <n v="0"/>
    <n v="0"/>
    <s v="902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4.1"/>
    <s v="1"/>
    <m/>
    <m/>
    <m/>
    <n v="0"/>
    <n v="0"/>
    <n v="0"/>
    <m/>
    <n v="0"/>
    <n v="0"/>
    <n v="0"/>
    <n v="0"/>
    <s v="351"/>
    <s v="11"/>
    <m/>
    <m/>
    <n v="19"/>
    <n v="16.100000000000001"/>
    <n v="14.4"/>
    <n v="11.2"/>
    <n v="800"/>
    <m/>
    <m/>
    <n v="0"/>
    <n v="0"/>
    <n v="0"/>
    <n v="0"/>
    <n v="0"/>
    <m/>
    <n v="0"/>
    <n v="0"/>
    <n v="1.8926000000000001"/>
    <n v="0"/>
    <n v="153"/>
    <n v="153"/>
    <n v="153"/>
    <n v="0"/>
    <n v="0"/>
    <n v="80.84"/>
    <n v="31"/>
    <n v="1999"/>
    <s v="1"/>
    <s v="2"/>
    <n v="0"/>
    <n v="0"/>
    <s v="45022600600712000041"/>
    <m/>
    <s v="20191011"/>
    <m/>
    <m/>
    <m/>
    <n v="1.8926000000000001"/>
    <s v="351"/>
    <n v="0.69"/>
    <n v="18"/>
    <n v="15.9"/>
    <n v="14.2"/>
    <n v="10.7"/>
    <n v="558"/>
    <n v="0"/>
    <n v="0"/>
    <n v="0"/>
    <n v="0"/>
    <n v="55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016639048999999E-6"/>
    <n v="5.7407085969499996E-3"/>
  </r>
  <r>
    <n v="2119052"/>
    <s v="45"/>
    <s v="4502"/>
    <s v="450226"/>
    <x v="5"/>
    <s v="450226006007"/>
    <m/>
    <m/>
    <s v="1200"/>
    <s v="0184"/>
    <s v="0041"/>
    <s v="21"/>
    <s v="21"/>
    <s v="6"/>
    <s v="6"/>
    <s v="6"/>
    <n v="1.3105"/>
    <s v="112"/>
    <s v="112"/>
    <s v="22"/>
    <s v="22"/>
    <m/>
    <m/>
    <m/>
    <s v="3"/>
    <s v="4"/>
    <s v="022603"/>
    <s v="3"/>
    <s v="1"/>
    <m/>
    <m/>
    <s v="4"/>
    <n v="380"/>
    <s v="6"/>
    <s v="1"/>
    <s v="4"/>
    <s v="103"/>
    <n v="80"/>
    <n v="8"/>
    <n v="5"/>
    <n v="20"/>
    <s v="3"/>
    <m/>
    <m/>
    <s v="0"/>
    <m/>
    <n v="0"/>
    <n v="0"/>
    <s v="902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4.1"/>
    <s v="1"/>
    <m/>
    <m/>
    <m/>
    <n v="0"/>
    <n v="0"/>
    <n v="0"/>
    <m/>
    <n v="0"/>
    <n v="0"/>
    <n v="0"/>
    <n v="0"/>
    <s v="351"/>
    <s v="11"/>
    <m/>
    <m/>
    <n v="19"/>
    <n v="16.100000000000001"/>
    <n v="14.4"/>
    <n v="11.2"/>
    <n v="800"/>
    <m/>
    <m/>
    <n v="0"/>
    <n v="0"/>
    <n v="0"/>
    <n v="0"/>
    <n v="0"/>
    <m/>
    <n v="0"/>
    <n v="0"/>
    <n v="1.3105"/>
    <n v="0"/>
    <n v="106"/>
    <n v="106"/>
    <n v="106"/>
    <n v="0"/>
    <n v="0"/>
    <n v="80.89"/>
    <n v="31"/>
    <n v="1999"/>
    <s v="1"/>
    <s v="2"/>
    <n v="0"/>
    <n v="0"/>
    <s v="45022600600712000041"/>
    <m/>
    <s v="20191011"/>
    <m/>
    <m/>
    <m/>
    <n v="1.3101"/>
    <s v="351"/>
    <n v="0.69"/>
    <n v="18"/>
    <n v="15.9"/>
    <n v="14.2"/>
    <n v="10.7"/>
    <n v="558"/>
    <n v="0"/>
    <n v="0"/>
    <n v="0"/>
    <n v="0"/>
    <n v="55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783060927E-6"/>
    <n v="6.3582155735399997E-3"/>
  </r>
  <r>
    <n v="2119053"/>
    <s v="45"/>
    <s v="4502"/>
    <s v="450226"/>
    <x v="5"/>
    <s v="450226006008"/>
    <m/>
    <m/>
    <s v="0400"/>
    <s v="0121"/>
    <s v="0046"/>
    <s v="21"/>
    <s v="21"/>
    <s v="6"/>
    <s v="6"/>
    <s v="6"/>
    <n v="1.399"/>
    <s v="112"/>
    <s v="112"/>
    <s v="22"/>
    <s v="22"/>
    <m/>
    <m/>
    <m/>
    <s v="2"/>
    <s v="4"/>
    <s v="022603"/>
    <s v="3"/>
    <s v="1"/>
    <m/>
    <m/>
    <s v="4"/>
    <n v="700"/>
    <s v="9"/>
    <s v="3"/>
    <s v="4"/>
    <s v="103"/>
    <n v="80"/>
    <n v="12"/>
    <n v="8"/>
    <n v="15"/>
    <s v="3"/>
    <m/>
    <m/>
    <s v="0"/>
    <m/>
    <n v="0"/>
    <n v="0"/>
    <s v="904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7"/>
    <s v="1"/>
    <m/>
    <m/>
    <m/>
    <n v="0"/>
    <n v="0"/>
    <n v="0"/>
    <m/>
    <n v="0"/>
    <n v="0"/>
    <n v="0"/>
    <n v="0"/>
    <s v="351"/>
    <s v="11"/>
    <m/>
    <m/>
    <n v="19"/>
    <n v="16.3"/>
    <n v="7.4"/>
    <n v="6.7"/>
    <n v="400"/>
    <m/>
    <m/>
    <n v="0"/>
    <n v="0"/>
    <n v="0"/>
    <n v="0"/>
    <n v="0"/>
    <m/>
    <n v="0"/>
    <n v="0"/>
    <n v="1.399"/>
    <n v="0"/>
    <n v="37"/>
    <n v="37"/>
    <n v="37"/>
    <n v="0"/>
    <n v="0"/>
    <n v="26.45"/>
    <n v="31"/>
    <n v="1999"/>
    <s v="1"/>
    <s v="2"/>
    <n v="0"/>
    <n v="0"/>
    <s v="45022600600804000046"/>
    <m/>
    <s v="20191011"/>
    <m/>
    <m/>
    <m/>
    <n v="1.399"/>
    <s v="351"/>
    <n v="0.6"/>
    <n v="18"/>
    <n v="16.100000000000001"/>
    <n v="7.3"/>
    <n v="6.3"/>
    <n v="94"/>
    <n v="0"/>
    <n v="0"/>
    <n v="0"/>
    <n v="0"/>
    <n v="9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578943824300001E-6"/>
    <n v="5.3927609408000003E-3"/>
  </r>
  <r>
    <n v="2119056"/>
    <s v="45"/>
    <s v="4502"/>
    <s v="450226"/>
    <x v="5"/>
    <s v="450226006008"/>
    <m/>
    <m/>
    <s v="0700"/>
    <s v="0358"/>
    <s v="0100"/>
    <s v="21"/>
    <s v="21"/>
    <s v="6"/>
    <s v="6"/>
    <s v="6"/>
    <n v="4.0468000000000002"/>
    <s v="112"/>
    <s v="112"/>
    <s v="22"/>
    <s v="22"/>
    <m/>
    <m/>
    <m/>
    <s v="2"/>
    <s v="4"/>
    <s v="022603"/>
    <s v="3"/>
    <s v="1"/>
    <m/>
    <m/>
    <s v="4"/>
    <n v="600"/>
    <s v="9"/>
    <s v="3"/>
    <s v="4"/>
    <s v="103"/>
    <n v="80"/>
    <n v="5"/>
    <n v="3"/>
    <n v="20"/>
    <s v="3"/>
    <m/>
    <m/>
    <s v="0"/>
    <m/>
    <n v="0"/>
    <n v="0"/>
    <s v="902"/>
    <n v="1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1"/>
    <s v="1"/>
    <m/>
    <m/>
    <m/>
    <n v="0"/>
    <n v="0"/>
    <n v="0"/>
    <m/>
    <n v="0"/>
    <n v="0"/>
    <n v="0"/>
    <n v="0"/>
    <s v="351"/>
    <s v="11"/>
    <m/>
    <m/>
    <n v="18"/>
    <n v="15.9"/>
    <n v="8.9"/>
    <n v="10"/>
    <n v="700"/>
    <m/>
    <m/>
    <n v="0"/>
    <n v="0"/>
    <n v="0"/>
    <n v="0"/>
    <n v="0"/>
    <m/>
    <n v="0"/>
    <n v="0"/>
    <n v="4.0468000000000002"/>
    <n v="0"/>
    <n v="188"/>
    <n v="188"/>
    <n v="188"/>
    <n v="0"/>
    <n v="0"/>
    <n v="46.46"/>
    <n v="31"/>
    <n v="2000"/>
    <s v="1"/>
    <s v="2"/>
    <n v="0"/>
    <n v="0"/>
    <s v="45022600600807000100"/>
    <m/>
    <s v="20191011"/>
    <m/>
    <m/>
    <m/>
    <n v="4.0468000000000002"/>
    <s v="351"/>
    <n v="0.69"/>
    <n v="17"/>
    <n v="15.7"/>
    <n v="8.6999999999999993"/>
    <n v="9.5"/>
    <n v="403"/>
    <n v="0"/>
    <n v="0"/>
    <n v="0"/>
    <n v="0"/>
    <n v="40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6377300602900001E-6"/>
    <n v="9.95446053756E-3"/>
  </r>
  <r>
    <n v="2119060"/>
    <s v="45"/>
    <s v="4502"/>
    <s v="450226"/>
    <x v="14"/>
    <s v="450226013014"/>
    <m/>
    <m/>
    <s v="0500"/>
    <s v="0380"/>
    <s v="0102"/>
    <s v="21"/>
    <s v="21"/>
    <s v="6"/>
    <s v="6"/>
    <s v="6"/>
    <n v="0.25219999999999998"/>
    <s v="112"/>
    <s v="112"/>
    <s v="22"/>
    <s v="22"/>
    <m/>
    <m/>
    <m/>
    <s v="3"/>
    <s v="4"/>
    <s v="022603"/>
    <s v="3"/>
    <s v="1"/>
    <m/>
    <m/>
    <s v="4"/>
    <n v="300"/>
    <s v="5"/>
    <s v="3"/>
    <s v="4"/>
    <s v="103"/>
    <n v="50"/>
    <n v="4"/>
    <n v="2"/>
    <n v="10"/>
    <s v="3"/>
    <m/>
    <m/>
    <s v="0"/>
    <s v="812"/>
    <n v="1.3"/>
    <n v="15"/>
    <s v="906"/>
    <n v="0.6"/>
    <n v="5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8"/>
    <n v="14.1"/>
    <s v="1"/>
    <m/>
    <m/>
    <m/>
    <n v="0"/>
    <n v="0"/>
    <n v="0"/>
    <m/>
    <n v="0"/>
    <n v="0"/>
    <n v="0"/>
    <n v="0"/>
    <s v="351"/>
    <s v="11"/>
    <m/>
    <m/>
    <n v="18"/>
    <n v="15.3"/>
    <n v="13.2"/>
    <n v="7.3"/>
    <n v="900"/>
    <m/>
    <m/>
    <n v="0"/>
    <n v="0"/>
    <n v="0"/>
    <n v="0"/>
    <n v="0"/>
    <m/>
    <n v="0"/>
    <n v="0"/>
    <n v="0.25219999999999998"/>
    <n v="0"/>
    <n v="12"/>
    <n v="12"/>
    <n v="12"/>
    <n v="0"/>
    <n v="0"/>
    <n v="47.58"/>
    <n v="31"/>
    <n v="2000"/>
    <s v="1"/>
    <s v="2"/>
    <n v="0"/>
    <n v="0"/>
    <s v="45022601301405000102"/>
    <m/>
    <s v="20191011"/>
    <m/>
    <m/>
    <m/>
    <n v="0.25219999999999998"/>
    <s v="351"/>
    <n v="0.8"/>
    <n v="17"/>
    <n v="15.1"/>
    <n v="13"/>
    <n v="6.9"/>
    <n v="93"/>
    <n v="0"/>
    <n v="0"/>
    <n v="0"/>
    <n v="0"/>
    <n v="9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2704125513E-7"/>
    <n v="2.19489763574E-3"/>
  </r>
  <r>
    <n v="2119075"/>
    <s v="45"/>
    <s v="4502"/>
    <s v="450226"/>
    <x v="5"/>
    <s v="450226006010"/>
    <m/>
    <m/>
    <s v="1400"/>
    <s v="0054"/>
    <s v="0011"/>
    <s v="21"/>
    <s v="21"/>
    <s v="6"/>
    <s v="6"/>
    <s v="6"/>
    <n v="2.1413000000000002"/>
    <s v="112"/>
    <s v="112"/>
    <s v="22"/>
    <s v="22"/>
    <m/>
    <m/>
    <m/>
    <s v="3"/>
    <s v="4"/>
    <s v="022603"/>
    <s v="3"/>
    <s v="1"/>
    <m/>
    <m/>
    <s v="4"/>
    <n v="740"/>
    <s v="5"/>
    <s v="3"/>
    <s v="4"/>
    <s v="103"/>
    <n v="90"/>
    <n v="5"/>
    <n v="10"/>
    <n v="20"/>
    <s v="3"/>
    <m/>
    <m/>
    <s v="0"/>
    <m/>
    <n v="0"/>
    <n v="0"/>
    <s v="901"/>
    <n v="0.8"/>
    <n v="15"/>
    <m/>
    <n v="0"/>
    <n v="0"/>
    <n v="0"/>
    <m/>
    <m/>
    <s v="00"/>
    <s v="0"/>
    <s v="1"/>
    <m/>
    <m/>
    <m/>
    <m/>
    <m/>
    <m/>
    <s v="233"/>
    <s v="233"/>
    <s v="22"/>
    <s v="2"/>
    <s v="4"/>
    <s v="17"/>
    <n v="0.6"/>
    <n v="11.5"/>
    <s v="1"/>
    <m/>
    <m/>
    <m/>
    <n v="0"/>
    <n v="0"/>
    <n v="0"/>
    <m/>
    <n v="0"/>
    <n v="0"/>
    <n v="0"/>
    <n v="0"/>
    <s v="351"/>
    <s v="11"/>
    <m/>
    <m/>
    <n v="17"/>
    <n v="14.7"/>
    <n v="11.2"/>
    <n v="10.4"/>
    <n v="1300"/>
    <m/>
    <m/>
    <n v="0"/>
    <n v="0"/>
    <n v="0"/>
    <n v="0"/>
    <n v="0"/>
    <m/>
    <n v="0"/>
    <n v="0"/>
    <n v="2.1413000000000002"/>
    <n v="0"/>
    <n v="128"/>
    <n v="128"/>
    <n v="128"/>
    <n v="0"/>
    <n v="0"/>
    <n v="59.78"/>
    <n v="51"/>
    <n v="2001"/>
    <s v="1"/>
    <s v="2"/>
    <n v="0"/>
    <n v="0"/>
    <s v="45022600601014000011"/>
    <m/>
    <s v="20191011"/>
    <m/>
    <m/>
    <m/>
    <n v="2.1413000000000002"/>
    <s v="351"/>
    <n v="0.6"/>
    <n v="16"/>
    <n v="14.5"/>
    <n v="11"/>
    <n v="9.9"/>
    <n v="424"/>
    <n v="0"/>
    <n v="0"/>
    <n v="0"/>
    <n v="0"/>
    <n v="42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259796317799998E-6"/>
    <n v="7.4381212835299996E-3"/>
  </r>
  <r>
    <n v="2119078"/>
    <s v="45"/>
    <s v="4502"/>
    <s v="450226"/>
    <x v="4"/>
    <s v="450226001006"/>
    <m/>
    <m/>
    <s v="0700"/>
    <s v="0275"/>
    <s v="0063"/>
    <s v="21"/>
    <s v="21"/>
    <s v="6"/>
    <s v="6"/>
    <s v="6"/>
    <n v="1.9162999999999999"/>
    <s v="112"/>
    <s v="112"/>
    <s v="22"/>
    <s v="22"/>
    <m/>
    <m/>
    <m/>
    <s v="2"/>
    <s v="4"/>
    <s v="022603"/>
    <s v="3"/>
    <s v="1"/>
    <m/>
    <m/>
    <s v="4"/>
    <n v="320"/>
    <s v="7"/>
    <s v="3"/>
    <s v="3"/>
    <s v="103"/>
    <n v="90"/>
    <n v="6"/>
    <n v="3"/>
    <n v="5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9"/>
    <n v="12.3"/>
    <s v="1"/>
    <m/>
    <m/>
    <m/>
    <n v="0"/>
    <n v="0"/>
    <n v="0"/>
    <m/>
    <n v="0"/>
    <n v="0"/>
    <n v="0"/>
    <n v="0"/>
    <s v="351"/>
    <s v="11"/>
    <m/>
    <m/>
    <n v="17"/>
    <n v="14.8"/>
    <n v="12"/>
    <n v="19"/>
    <n v="2200"/>
    <m/>
    <m/>
    <n v="0"/>
    <n v="0"/>
    <n v="0"/>
    <n v="0"/>
    <n v="0"/>
    <m/>
    <n v="0"/>
    <n v="0"/>
    <n v="1.9162999999999999"/>
    <n v="0"/>
    <n v="223"/>
    <n v="223"/>
    <n v="223"/>
    <n v="0"/>
    <n v="0"/>
    <n v="116.37"/>
    <n v="31"/>
    <n v="2001"/>
    <s v="1"/>
    <s v="2"/>
    <n v="0"/>
    <n v="0"/>
    <s v="45022600100607000063"/>
    <m/>
    <s v="20191011"/>
    <m/>
    <m/>
    <m/>
    <n v="1.9162999999999999"/>
    <s v="351"/>
    <n v="0.89"/>
    <n v="16"/>
    <n v="14.6"/>
    <n v="11.8"/>
    <n v="18.600000000000001"/>
    <n v="497"/>
    <n v="0"/>
    <n v="0"/>
    <n v="0"/>
    <n v="0"/>
    <n v="49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2395493792E-6"/>
    <n v="6.4618897597299996E-3"/>
  </r>
  <r>
    <n v="2119475"/>
    <s v="45"/>
    <s v="4502"/>
    <s v="450226"/>
    <x v="12"/>
    <s v="450226014014"/>
    <m/>
    <m/>
    <s v="0400"/>
    <s v="0111"/>
    <s v="0111"/>
    <s v="21"/>
    <s v="21"/>
    <s v="6"/>
    <s v="6"/>
    <s v="6"/>
    <n v="1.8945000000000001"/>
    <s v="112"/>
    <s v="112"/>
    <s v="22"/>
    <s v="22"/>
    <m/>
    <m/>
    <m/>
    <s v="3"/>
    <s v="4"/>
    <s v="022601"/>
    <s v="3"/>
    <s v="1"/>
    <m/>
    <m/>
    <s v="4"/>
    <n v="330"/>
    <s v="5"/>
    <s v="4"/>
    <s v="5"/>
    <s v="103"/>
    <n v="85"/>
    <n v="3"/>
    <n v="2"/>
    <n v="22"/>
    <s v="3"/>
    <m/>
    <m/>
    <s v="0"/>
    <s v="812"/>
    <n v="1.2"/>
    <n v="4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5"/>
    <n v="6.5"/>
    <s v="1"/>
    <m/>
    <m/>
    <m/>
    <n v="0"/>
    <n v="0"/>
    <n v="0"/>
    <m/>
    <n v="0"/>
    <n v="0"/>
    <n v="0"/>
    <n v="0"/>
    <s v="351"/>
    <s v="11"/>
    <m/>
    <m/>
    <n v="20"/>
    <n v="9.8000000000000007"/>
    <n v="6.1"/>
    <n v="3"/>
    <n v="1500"/>
    <m/>
    <m/>
    <n v="0"/>
    <n v="0"/>
    <n v="0"/>
    <n v="0"/>
    <n v="0"/>
    <m/>
    <n v="0"/>
    <n v="0"/>
    <n v="1.8945000000000001"/>
    <n v="0"/>
    <n v="19"/>
    <n v="19"/>
    <n v="19"/>
    <n v="0"/>
    <n v="0"/>
    <n v="10.029999999999999"/>
    <n v="31"/>
    <n v="1998"/>
    <s v="1"/>
    <s v="2"/>
    <n v="0"/>
    <n v="0"/>
    <s v="45022601401404000111"/>
    <m/>
    <s v="20191011"/>
    <m/>
    <m/>
    <m/>
    <n v="1.8945000000000001"/>
    <s v="351"/>
    <n v="0.5"/>
    <n v="19"/>
    <n v="9.4"/>
    <n v="5.9"/>
    <n v="2.8"/>
    <n v="26"/>
    <n v="0"/>
    <n v="0"/>
    <n v="0"/>
    <n v="0"/>
    <n v="1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056809156199999E-6"/>
    <n v="6.8399695231699999E-3"/>
  </r>
  <r>
    <n v="2120060"/>
    <s v="45"/>
    <s v="4502"/>
    <s v="450226"/>
    <x v="12"/>
    <s v="450226014012"/>
    <m/>
    <m/>
    <s v="0100"/>
    <s v="0015"/>
    <s v="0015"/>
    <s v="21"/>
    <s v="21"/>
    <s v="6"/>
    <s v="6"/>
    <s v="6"/>
    <n v="4.5891999999999999"/>
    <s v="112"/>
    <s v="112"/>
    <s v="22"/>
    <s v="22"/>
    <m/>
    <m/>
    <m/>
    <s v="3"/>
    <s v="4"/>
    <s v="022601"/>
    <s v="3"/>
    <s v="1"/>
    <m/>
    <m/>
    <s v="4"/>
    <n v="720"/>
    <s v="9"/>
    <s v="1"/>
    <s v="4"/>
    <s v="103"/>
    <n v="80"/>
    <n v="5"/>
    <n v="2"/>
    <n v="10"/>
    <s v="3"/>
    <m/>
    <m/>
    <s v="0"/>
    <s v="812"/>
    <n v="1"/>
    <n v="35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13.8"/>
    <s v="1"/>
    <m/>
    <m/>
    <m/>
    <n v="0"/>
    <n v="0"/>
    <n v="0"/>
    <m/>
    <n v="0"/>
    <n v="0"/>
    <n v="0"/>
    <n v="0"/>
    <s v="351"/>
    <s v="11"/>
    <m/>
    <m/>
    <n v="20"/>
    <n v="17.5"/>
    <n v="11.6"/>
    <n v="8.6"/>
    <n v="1200"/>
    <m/>
    <m/>
    <n v="0"/>
    <n v="0"/>
    <n v="0"/>
    <n v="0"/>
    <n v="0"/>
    <m/>
    <n v="0"/>
    <n v="0"/>
    <n v="4.5891999999999999"/>
    <n v="0"/>
    <n v="235"/>
    <n v="235"/>
    <n v="235"/>
    <n v="0"/>
    <n v="0"/>
    <n v="51.21"/>
    <n v="31"/>
    <n v="1998"/>
    <s v="1"/>
    <s v="2"/>
    <n v="0"/>
    <n v="0"/>
    <s v="45022601401201000015"/>
    <m/>
    <s v="20191011"/>
    <m/>
    <m/>
    <m/>
    <n v="4.5891999999999999"/>
    <s v="351"/>
    <n v="0.6"/>
    <n v="19"/>
    <n v="17.3"/>
    <n v="11.4"/>
    <n v="8.1999999999999993"/>
    <n v="443"/>
    <n v="0"/>
    <n v="0"/>
    <n v="0"/>
    <n v="0"/>
    <n v="44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1324854009899996E-6"/>
    <n v="1.11984301518E-2"/>
  </r>
  <r>
    <n v="2120061"/>
    <s v="45"/>
    <s v="4502"/>
    <s v="450226"/>
    <x v="12"/>
    <s v="450226014012"/>
    <m/>
    <m/>
    <s v="0100"/>
    <s v="0014"/>
    <s v="0014"/>
    <s v="21"/>
    <s v="21"/>
    <s v="6"/>
    <s v="6"/>
    <s v="6"/>
    <n v="4.3197000000000001"/>
    <s v="112"/>
    <s v="112"/>
    <s v="22"/>
    <s v="22"/>
    <m/>
    <m/>
    <m/>
    <s v="2"/>
    <s v="4"/>
    <s v="022601"/>
    <s v="3"/>
    <s v="1"/>
    <m/>
    <m/>
    <s v="4"/>
    <n v="530"/>
    <s v="5"/>
    <s v="4"/>
    <s v="4"/>
    <s v="103"/>
    <n v="80"/>
    <n v="5"/>
    <n v="2"/>
    <n v="10"/>
    <s v="3"/>
    <m/>
    <m/>
    <s v="0"/>
    <s v="812"/>
    <n v="1"/>
    <n v="35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5"/>
    <n v="10.3"/>
    <s v="1"/>
    <m/>
    <m/>
    <m/>
    <n v="0"/>
    <n v="0"/>
    <n v="0"/>
    <m/>
    <n v="0"/>
    <n v="0"/>
    <n v="0"/>
    <n v="0"/>
    <s v="351"/>
    <s v="11"/>
    <m/>
    <m/>
    <n v="17"/>
    <n v="15"/>
    <n v="8.9"/>
    <n v="8.1"/>
    <n v="1100"/>
    <m/>
    <m/>
    <n v="0"/>
    <n v="0"/>
    <n v="0"/>
    <n v="0"/>
    <n v="0"/>
    <m/>
    <n v="0"/>
    <n v="0"/>
    <n v="4.3197000000000001"/>
    <n v="0"/>
    <n v="162"/>
    <n v="162"/>
    <n v="162"/>
    <n v="0"/>
    <n v="0"/>
    <n v="37.5"/>
    <n v="31"/>
    <n v="2001"/>
    <s v="1"/>
    <s v="2"/>
    <n v="0"/>
    <n v="0"/>
    <s v="45022601401201000014"/>
    <m/>
    <s v="20191011"/>
    <m/>
    <m/>
    <m/>
    <n v="4.3197000000000001"/>
    <s v="351"/>
    <n v="0.5"/>
    <n v="16"/>
    <n v="14.8"/>
    <n v="8.6999999999999993"/>
    <n v="7.7"/>
    <n v="240"/>
    <n v="0"/>
    <n v="0"/>
    <n v="0"/>
    <n v="0"/>
    <n v="24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8898483580899997E-6"/>
    <n v="1.0287680797300001E-2"/>
  </r>
  <r>
    <n v="2120085"/>
    <s v="45"/>
    <s v="4502"/>
    <s v="450226"/>
    <x v="12"/>
    <s v="450226014012"/>
    <m/>
    <m/>
    <s v="0100"/>
    <s v="0010"/>
    <s v="0010"/>
    <s v="21"/>
    <s v="21"/>
    <s v="6"/>
    <s v="6"/>
    <s v="6"/>
    <n v="5.8277000000000001"/>
    <s v="112"/>
    <s v="112"/>
    <s v="22"/>
    <s v="22"/>
    <m/>
    <m/>
    <m/>
    <s v="3"/>
    <s v="4"/>
    <s v="022601"/>
    <s v="3"/>
    <s v="1"/>
    <m/>
    <m/>
    <s v="4"/>
    <n v="790"/>
    <s v="5"/>
    <s v="2"/>
    <s v="4"/>
    <s v="104"/>
    <n v="80"/>
    <n v="5"/>
    <n v="2"/>
    <n v="10"/>
    <s v="3"/>
    <m/>
    <m/>
    <s v="0"/>
    <s v="812"/>
    <n v="1"/>
    <n v="35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5"/>
    <n v="11.3"/>
    <s v="1"/>
    <m/>
    <m/>
    <m/>
    <n v="0"/>
    <n v="0"/>
    <n v="0"/>
    <m/>
    <n v="0"/>
    <n v="0"/>
    <n v="0"/>
    <n v="0"/>
    <s v="351"/>
    <s v="11"/>
    <m/>
    <m/>
    <n v="19"/>
    <n v="16.100000000000001"/>
    <n v="10.1"/>
    <n v="8.5"/>
    <n v="1000"/>
    <m/>
    <m/>
    <n v="0"/>
    <n v="0"/>
    <n v="0"/>
    <n v="0"/>
    <n v="0"/>
    <m/>
    <n v="0"/>
    <n v="0"/>
    <n v="5.8277000000000001"/>
    <n v="0"/>
    <n v="259"/>
    <n v="259"/>
    <n v="259"/>
    <n v="0"/>
    <n v="0"/>
    <n v="44.44"/>
    <n v="31"/>
    <n v="1999"/>
    <s v="1"/>
    <s v="2"/>
    <n v="0"/>
    <n v="0"/>
    <s v="45022601401201000010"/>
    <m/>
    <s v="20191011"/>
    <m/>
    <m/>
    <m/>
    <n v="5.8277000000000001"/>
    <s v="351"/>
    <n v="0.5"/>
    <n v="18"/>
    <n v="15.9"/>
    <n v="9.9"/>
    <n v="8.1"/>
    <n v="243"/>
    <n v="0"/>
    <n v="0"/>
    <n v="0"/>
    <n v="0"/>
    <n v="24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2478137604300004E-6"/>
    <n v="1.18052946945E-2"/>
  </r>
  <r>
    <n v="2120521"/>
    <s v="45"/>
    <s v="4502"/>
    <s v="450226"/>
    <x v="12"/>
    <s v="450226014010"/>
    <m/>
    <m/>
    <s v="0300"/>
    <s v="0090"/>
    <s v="0090"/>
    <s v="21"/>
    <s v="21"/>
    <s v="6"/>
    <s v="6"/>
    <s v="6"/>
    <n v="3.0842999999999998"/>
    <s v="112"/>
    <s v="112"/>
    <s v="22"/>
    <s v="22"/>
    <m/>
    <m/>
    <m/>
    <s v="2"/>
    <s v="4"/>
    <s v="022601"/>
    <s v="3"/>
    <s v="1"/>
    <m/>
    <m/>
    <s v="4"/>
    <n v="768"/>
    <s v="1"/>
    <s v="2"/>
    <s v="4"/>
    <s v="103"/>
    <n v="85"/>
    <n v="6"/>
    <n v="2"/>
    <n v="20"/>
    <s v="3"/>
    <m/>
    <m/>
    <s v="0"/>
    <m/>
    <n v="0"/>
    <n v="0"/>
    <s v="906"/>
    <n v="0.4"/>
    <n v="1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7.4"/>
    <s v="1"/>
    <m/>
    <m/>
    <m/>
    <n v="0"/>
    <n v="0"/>
    <n v="0"/>
    <m/>
    <n v="0"/>
    <n v="0"/>
    <n v="0"/>
    <n v="0"/>
    <s v="351"/>
    <s v="11"/>
    <m/>
    <m/>
    <n v="18"/>
    <n v="15.7"/>
    <n v="5.9"/>
    <n v="12.3"/>
    <n v="2200"/>
    <m/>
    <m/>
    <n v="0"/>
    <n v="0"/>
    <n v="0"/>
    <n v="0"/>
    <n v="0"/>
    <m/>
    <n v="0"/>
    <n v="0"/>
    <n v="3.0842999999999998"/>
    <n v="0"/>
    <n v="120"/>
    <n v="120"/>
    <n v="120"/>
    <n v="0"/>
    <n v="0"/>
    <n v="38.909999999999997"/>
    <n v="31"/>
    <n v="2000"/>
    <s v="1"/>
    <s v="2"/>
    <n v="0"/>
    <n v="0"/>
    <s v="45022601401003000090"/>
    <m/>
    <s v="20191011"/>
    <m/>
    <m/>
    <m/>
    <n v="3.0842999999999998"/>
    <s v="351"/>
    <n v="0.69"/>
    <n v="17"/>
    <n v="15.5"/>
    <n v="5.8"/>
    <n v="11.8"/>
    <n v="210"/>
    <n v="0"/>
    <n v="0"/>
    <n v="0"/>
    <n v="0"/>
    <n v="21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77752747024E-6"/>
    <n v="1.05733192378E-2"/>
  </r>
  <r>
    <n v="2120530"/>
    <s v="45"/>
    <s v="4502"/>
    <s v="450226"/>
    <x v="12"/>
    <s v="450226014008"/>
    <m/>
    <m/>
    <s v="0200"/>
    <s v="0034"/>
    <s v="0034"/>
    <s v="21"/>
    <s v="21"/>
    <s v="6"/>
    <s v="6"/>
    <s v="6"/>
    <n v="1.7614000000000001"/>
    <s v="112"/>
    <s v="112"/>
    <s v="22"/>
    <s v="22"/>
    <m/>
    <m/>
    <m/>
    <s v="2"/>
    <s v="4"/>
    <s v="022601"/>
    <s v="3"/>
    <s v="1"/>
    <m/>
    <m/>
    <s v="4"/>
    <n v="390"/>
    <s v="7"/>
    <s v="4"/>
    <s v="4"/>
    <s v="103"/>
    <n v="80"/>
    <n v="5"/>
    <n v="1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4"/>
    <n v="3.5"/>
    <s v="1"/>
    <m/>
    <m/>
    <m/>
    <n v="0"/>
    <n v="0"/>
    <n v="0"/>
    <m/>
    <n v="0"/>
    <n v="0"/>
    <n v="0"/>
    <n v="0"/>
    <s v="351"/>
    <s v="11"/>
    <m/>
    <m/>
    <n v="13"/>
    <n v="7"/>
    <n v="5"/>
    <n v="6.3"/>
    <n v="2200"/>
    <m/>
    <m/>
    <n v="0"/>
    <n v="0"/>
    <n v="0"/>
    <n v="0"/>
    <n v="0"/>
    <m/>
    <n v="0"/>
    <n v="0"/>
    <n v="1.7614000000000001"/>
    <n v="0"/>
    <n v="30"/>
    <n v="30"/>
    <n v="30"/>
    <n v="0"/>
    <n v="0"/>
    <n v="17.03"/>
    <n v="31"/>
    <n v="2005"/>
    <s v="1"/>
    <s v="2"/>
    <n v="0"/>
    <n v="0"/>
    <s v="45022601400802000034"/>
    <m/>
    <s v="20191011"/>
    <m/>
    <m/>
    <m/>
    <n v="1.7614000000000001"/>
    <s v="351"/>
    <n v="0.4"/>
    <n v="12"/>
    <n v="6.2"/>
    <n v="4.5999999999999996"/>
    <n v="5.9"/>
    <n v="41"/>
    <n v="0"/>
    <n v="0"/>
    <n v="0"/>
    <n v="0"/>
    <n v="4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8620696311E-6"/>
    <n v="6.4795729407E-3"/>
  </r>
  <r>
    <n v="2120893"/>
    <s v="45"/>
    <s v="4502"/>
    <s v="450226"/>
    <x v="12"/>
    <s v="450226014009"/>
    <m/>
    <m/>
    <s v="0100"/>
    <s v="0163"/>
    <s v="0163"/>
    <s v="21"/>
    <s v="21"/>
    <s v="6"/>
    <s v="6"/>
    <s v="6"/>
    <n v="3.0756999999999999"/>
    <s v="111"/>
    <s v="112"/>
    <s v="22"/>
    <s v="22"/>
    <m/>
    <m/>
    <m/>
    <s v="2"/>
    <s v="4"/>
    <s v="022601"/>
    <s v="3"/>
    <s v="1"/>
    <s v="91"/>
    <m/>
    <s v="4"/>
    <n v="280"/>
    <s v="9"/>
    <s v="1"/>
    <s v="2"/>
    <s v="103"/>
    <n v="80"/>
    <n v="5"/>
    <n v="2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26"/>
    <s v="1"/>
    <m/>
    <m/>
    <m/>
    <n v="0"/>
    <n v="0"/>
    <n v="0"/>
    <m/>
    <n v="0"/>
    <n v="0"/>
    <n v="0"/>
    <n v="0"/>
    <s v="351"/>
    <s v="11"/>
    <m/>
    <m/>
    <n v="25"/>
    <n v="8.9"/>
    <n v="7.7"/>
    <n v="3.8"/>
    <n v="1100"/>
    <m/>
    <m/>
    <n v="0"/>
    <n v="0"/>
    <n v="0"/>
    <n v="0"/>
    <n v="0"/>
    <m/>
    <n v="0"/>
    <n v="0"/>
    <n v="3.0756999999999999"/>
    <n v="0"/>
    <n v="47"/>
    <n v="47"/>
    <n v="47"/>
    <n v="0"/>
    <n v="0"/>
    <n v="15.28"/>
    <n v="41"/>
    <n v="2006"/>
    <s v="2"/>
    <s v="3"/>
    <n v="0"/>
    <n v="0"/>
    <s v="45022601400901000163"/>
    <m/>
    <s v="20161026"/>
    <m/>
    <m/>
    <m/>
    <n v="3.0756999999999999"/>
    <s v="142"/>
    <n v="0.69"/>
    <n v="11"/>
    <n v="9.5"/>
    <n v="8.3000000000000007"/>
    <n v="4.4000000000000004"/>
    <n v="407"/>
    <n v="0"/>
    <n v="0"/>
    <n v="0"/>
    <n v="0"/>
    <n v="67"/>
    <n v="0"/>
    <n v="0"/>
    <m/>
    <m/>
    <m/>
    <n v="0"/>
    <m/>
    <m/>
    <m/>
    <m/>
    <s v="10"/>
    <s v="4"/>
    <s v="12"/>
    <m/>
    <m/>
    <m/>
    <m/>
    <m/>
    <m/>
    <s v="03010200"/>
    <s v="2"/>
    <s v="22"/>
    <m/>
    <s v="3"/>
    <m/>
    <m/>
    <m/>
    <m/>
    <m/>
    <s v="11"/>
    <s v="3"/>
    <s v="tyl"/>
    <n v="2.7699657039200001E-6"/>
    <n v="8.1055594939599997E-3"/>
  </r>
  <r>
    <n v="2120955"/>
    <s v="45"/>
    <s v="4502"/>
    <s v="450226"/>
    <x v="12"/>
    <s v="450226014009"/>
    <m/>
    <m/>
    <s v="0100"/>
    <s v="0146"/>
    <s v="0146"/>
    <s v="21"/>
    <s v="21"/>
    <s v="6"/>
    <s v="6"/>
    <s v="6"/>
    <n v="0.60760000000000003"/>
    <s v="112"/>
    <s v="112"/>
    <s v="22"/>
    <s v="22"/>
    <m/>
    <m/>
    <m/>
    <s v="3"/>
    <s v="4"/>
    <s v="022601"/>
    <s v="3"/>
    <s v="1"/>
    <m/>
    <m/>
    <s v="4"/>
    <n v="400"/>
    <s v="5"/>
    <s v="2"/>
    <s v="3"/>
    <s v="103"/>
    <n v="80"/>
    <n v="5"/>
    <n v="2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5"/>
    <n v="3.9"/>
    <s v="1"/>
    <m/>
    <m/>
    <m/>
    <n v="0"/>
    <n v="0"/>
    <n v="0"/>
    <m/>
    <n v="0"/>
    <n v="0"/>
    <n v="0"/>
    <n v="0"/>
    <s v="351"/>
    <s v="11"/>
    <m/>
    <m/>
    <n v="14"/>
    <n v="7.3"/>
    <n v="5.6"/>
    <n v="6.8"/>
    <n v="1500"/>
    <m/>
    <m/>
    <n v="0"/>
    <n v="0"/>
    <n v="0"/>
    <n v="0"/>
    <n v="0"/>
    <m/>
    <n v="0"/>
    <n v="0"/>
    <n v="0.60760000000000003"/>
    <n v="0"/>
    <n v="12"/>
    <n v="12"/>
    <n v="12"/>
    <n v="0"/>
    <n v="0"/>
    <n v="19.75"/>
    <n v="31"/>
    <n v="2004"/>
    <s v="1"/>
    <s v="2"/>
    <n v="0"/>
    <n v="0"/>
    <s v="45022601400901000146"/>
    <m/>
    <s v="20191011"/>
    <m/>
    <m/>
    <m/>
    <n v="0.60760000000000003"/>
    <s v="351"/>
    <n v="0.5"/>
    <n v="13"/>
    <n v="6.6"/>
    <n v="5.2"/>
    <n v="6.4"/>
    <n v="19"/>
    <n v="0"/>
    <n v="0"/>
    <n v="0"/>
    <n v="0"/>
    <n v="1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4718225328500004E-7"/>
    <n v="4.3921396670599999E-3"/>
  </r>
  <r>
    <n v="2121342"/>
    <s v="45"/>
    <s v="4502"/>
    <s v="450226"/>
    <x v="12"/>
    <s v="450226014003"/>
    <m/>
    <m/>
    <s v="0500"/>
    <s v="0035"/>
    <s v="0035"/>
    <s v="21"/>
    <s v="21"/>
    <s v="6"/>
    <s v="6"/>
    <s v="6"/>
    <n v="1.121"/>
    <s v="112"/>
    <s v="112"/>
    <s v="22"/>
    <s v="22"/>
    <m/>
    <m/>
    <m/>
    <s v="3"/>
    <s v="4"/>
    <s v="022601"/>
    <s v="3"/>
    <s v="1"/>
    <m/>
    <m/>
    <s v="4"/>
    <n v="1093"/>
    <s v="8"/>
    <s v="2"/>
    <s v="5"/>
    <s v="105"/>
    <n v="90"/>
    <n v="5"/>
    <n v="2"/>
    <n v="1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5"/>
    <n v="1.2"/>
    <s v="1"/>
    <m/>
    <m/>
    <m/>
    <n v="0"/>
    <n v="0"/>
    <n v="0"/>
    <m/>
    <n v="0"/>
    <n v="0"/>
    <n v="0"/>
    <n v="0"/>
    <s v="351"/>
    <s v="11"/>
    <m/>
    <m/>
    <n v="12"/>
    <n v="6.9"/>
    <n v="4.9000000000000004"/>
    <n v="5.8"/>
    <n v="2200"/>
    <m/>
    <m/>
    <n v="0"/>
    <n v="0"/>
    <n v="0"/>
    <n v="0"/>
    <n v="0"/>
    <m/>
    <n v="0"/>
    <n v="0"/>
    <n v="1.121"/>
    <n v="0"/>
    <n v="17"/>
    <n v="17"/>
    <n v="17"/>
    <n v="0"/>
    <n v="0"/>
    <n v="15.17"/>
    <n v="31"/>
    <n v="2006"/>
    <s v="1"/>
    <s v="2"/>
    <n v="0"/>
    <n v="0"/>
    <s v="45022601400305000035"/>
    <m/>
    <s v="20191011"/>
    <m/>
    <m/>
    <m/>
    <n v="1.121"/>
    <s v="351"/>
    <n v="0.5"/>
    <n v="11"/>
    <n v="6.1"/>
    <n v="4.5"/>
    <n v="5.4"/>
    <n v="15"/>
    <n v="0"/>
    <n v="0"/>
    <n v="0"/>
    <n v="0"/>
    <n v="1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0986517282E-6"/>
    <n v="4.2454761229700003E-3"/>
  </r>
  <r>
    <n v="2121417"/>
    <s v="45"/>
    <s v="4502"/>
    <s v="450226"/>
    <x v="12"/>
    <s v="450226014007"/>
    <m/>
    <m/>
    <s v="0100"/>
    <s v="0025"/>
    <s v="0025"/>
    <s v="21"/>
    <s v="21"/>
    <s v="6"/>
    <s v="6"/>
    <s v="6"/>
    <n v="1.5041"/>
    <s v="112"/>
    <s v="112"/>
    <s v="22"/>
    <s v="22"/>
    <m/>
    <m/>
    <m/>
    <s v="2"/>
    <s v="4"/>
    <s v="022601"/>
    <s v="3"/>
    <s v="1"/>
    <m/>
    <m/>
    <s v="4"/>
    <n v="600"/>
    <s v="8"/>
    <s v="4"/>
    <s v="4"/>
    <s v="103"/>
    <n v="85"/>
    <n v="6"/>
    <n v="2"/>
    <n v="15"/>
    <s v="3"/>
    <m/>
    <m/>
    <s v="0"/>
    <s v="812"/>
    <n v="0.6"/>
    <n v="15"/>
    <s v="906"/>
    <n v="0.4"/>
    <n v="1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5"/>
    <n v="7.3"/>
    <s v="1"/>
    <m/>
    <m/>
    <m/>
    <n v="0"/>
    <n v="0"/>
    <n v="0"/>
    <m/>
    <n v="0"/>
    <n v="0"/>
    <n v="0"/>
    <n v="0"/>
    <s v="351"/>
    <s v="11"/>
    <m/>
    <m/>
    <n v="15"/>
    <n v="12.9"/>
    <n v="7.6"/>
    <n v="9.4"/>
    <n v="2200"/>
    <m/>
    <m/>
    <n v="0"/>
    <n v="0"/>
    <n v="0"/>
    <n v="0"/>
    <n v="0"/>
    <m/>
    <n v="0"/>
    <n v="0"/>
    <n v="1.5041"/>
    <n v="0"/>
    <n v="57"/>
    <n v="57"/>
    <n v="57"/>
    <n v="0"/>
    <n v="0"/>
    <n v="37.9"/>
    <n v="31"/>
    <n v="2003"/>
    <s v="1"/>
    <s v="2"/>
    <n v="0"/>
    <n v="0"/>
    <s v="45022601400701000025"/>
    <s v="9"/>
    <s v="20191011"/>
    <m/>
    <m/>
    <m/>
    <n v="1.5041"/>
    <s v="351"/>
    <n v="0.5"/>
    <n v="14"/>
    <n v="12.6"/>
    <n v="7.4"/>
    <n v="8.9"/>
    <n v="95"/>
    <n v="0"/>
    <n v="0"/>
    <n v="0"/>
    <n v="0"/>
    <n v="9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549356481200001E-6"/>
    <n v="5.6450580318200003E-3"/>
  </r>
  <r>
    <n v="2122026"/>
    <s v="45"/>
    <s v="4502"/>
    <s v="450226"/>
    <x v="12"/>
    <s v="450226014005"/>
    <m/>
    <m/>
    <s v="0300"/>
    <s v="0008"/>
    <s v="0008"/>
    <s v="21"/>
    <s v="21"/>
    <s v="6"/>
    <s v="6"/>
    <s v="6"/>
    <n v="1.9355"/>
    <s v="112"/>
    <s v="112"/>
    <s v="22"/>
    <s v="22"/>
    <m/>
    <m/>
    <m/>
    <s v="2"/>
    <s v="4"/>
    <s v="022601"/>
    <s v="3"/>
    <s v="1"/>
    <m/>
    <m/>
    <s v="4"/>
    <n v="886"/>
    <s v="8"/>
    <s v="3"/>
    <s v="5"/>
    <s v="103"/>
    <n v="90"/>
    <n v="4"/>
    <n v="2"/>
    <n v="1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3.2"/>
    <s v="1"/>
    <m/>
    <m/>
    <m/>
    <n v="0"/>
    <n v="0"/>
    <n v="0"/>
    <m/>
    <n v="0"/>
    <n v="0"/>
    <n v="0"/>
    <n v="0"/>
    <s v="351"/>
    <s v="11"/>
    <m/>
    <m/>
    <n v="14"/>
    <n v="7.3"/>
    <n v="5.6"/>
    <n v="6.8"/>
    <n v="1500"/>
    <m/>
    <m/>
    <n v="0"/>
    <n v="0"/>
    <n v="0"/>
    <n v="0"/>
    <n v="0"/>
    <m/>
    <n v="0"/>
    <n v="0"/>
    <n v="1.9355"/>
    <n v="0"/>
    <n v="39"/>
    <n v="39"/>
    <n v="39"/>
    <n v="0"/>
    <n v="0"/>
    <n v="20.149999999999999"/>
    <n v="31"/>
    <n v="2004"/>
    <s v="1"/>
    <s v="2"/>
    <n v="0"/>
    <n v="0"/>
    <s v="45022601400503000008"/>
    <m/>
    <s v="20191011"/>
    <m/>
    <m/>
    <m/>
    <n v="1.9355"/>
    <s v="351"/>
    <n v="0.6"/>
    <n v="13"/>
    <n v="6.6"/>
    <n v="5.2"/>
    <n v="6.4"/>
    <n v="35"/>
    <n v="0"/>
    <n v="0"/>
    <n v="0"/>
    <n v="0"/>
    <n v="3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441077488900001E-6"/>
    <n v="8.0930824728899994E-3"/>
  </r>
  <r>
    <n v="2122367"/>
    <s v="45"/>
    <s v="4502"/>
    <s v="450226"/>
    <x v="12"/>
    <s v="450226014007"/>
    <m/>
    <m/>
    <s v="0600"/>
    <s v="0078"/>
    <s v="0078"/>
    <s v="21"/>
    <s v="21"/>
    <s v="6"/>
    <s v="6"/>
    <s v="6"/>
    <n v="1.7461"/>
    <s v="112"/>
    <s v="112"/>
    <s v="22"/>
    <s v="22"/>
    <m/>
    <m/>
    <m/>
    <s v="2"/>
    <s v="4"/>
    <s v="022601"/>
    <s v="3"/>
    <s v="1"/>
    <m/>
    <m/>
    <s v="4"/>
    <n v="400"/>
    <s v="5"/>
    <s v="4"/>
    <s v="4"/>
    <s v="103"/>
    <n v="80"/>
    <n v="6"/>
    <n v="2"/>
    <n v="1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4"/>
    <n v="1.7"/>
    <s v="1"/>
    <m/>
    <m/>
    <m/>
    <n v="0"/>
    <n v="0"/>
    <n v="0"/>
    <m/>
    <n v="0"/>
    <n v="0"/>
    <n v="0"/>
    <n v="0"/>
    <s v="351"/>
    <s v="11"/>
    <m/>
    <m/>
    <n v="12"/>
    <n v="6.9"/>
    <n v="4.9000000000000004"/>
    <n v="5.8"/>
    <n v="2200"/>
    <m/>
    <m/>
    <n v="0"/>
    <n v="0"/>
    <n v="0"/>
    <n v="0"/>
    <n v="0"/>
    <m/>
    <n v="0"/>
    <n v="0"/>
    <n v="1.7461"/>
    <n v="0"/>
    <n v="27"/>
    <n v="27"/>
    <n v="27"/>
    <n v="0"/>
    <n v="0"/>
    <n v="15.46"/>
    <n v="31"/>
    <n v="2006"/>
    <s v="1"/>
    <s v="2"/>
    <n v="0"/>
    <n v="0"/>
    <s v="45022601400706000078"/>
    <m/>
    <s v="20191011"/>
    <m/>
    <m/>
    <m/>
    <n v="1.7461"/>
    <s v="351"/>
    <n v="0.4"/>
    <n v="11"/>
    <n v="6.1"/>
    <n v="4.5"/>
    <n v="5.4"/>
    <n v="23"/>
    <n v="0"/>
    <n v="0"/>
    <n v="0"/>
    <n v="0"/>
    <n v="2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724481272599999E-6"/>
    <n v="6.9459315057599997E-3"/>
  </r>
  <r>
    <n v="2122738"/>
    <s v="45"/>
    <s v="4502"/>
    <s v="450226"/>
    <x v="12"/>
    <s v="450226014001"/>
    <m/>
    <m/>
    <s v="0200"/>
    <s v="0003"/>
    <s v="0003"/>
    <s v="21"/>
    <s v="21"/>
    <s v="6"/>
    <s v="6"/>
    <s v="6"/>
    <n v="1.4326000000000001"/>
    <s v="112"/>
    <s v="112"/>
    <s v="22"/>
    <s v="22"/>
    <m/>
    <m/>
    <m/>
    <s v="3"/>
    <s v="4"/>
    <s v="022601"/>
    <s v="3"/>
    <s v="1"/>
    <m/>
    <m/>
    <s v="4"/>
    <n v="430"/>
    <s v="6"/>
    <s v="4"/>
    <s v="5"/>
    <s v="103"/>
    <n v="90"/>
    <n v="5"/>
    <n v="2"/>
    <n v="15"/>
    <s v="3"/>
    <m/>
    <m/>
    <s v="0"/>
    <m/>
    <n v="0"/>
    <n v="0"/>
    <s v="906"/>
    <n v="0.6"/>
    <n v="15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14.5"/>
    <s v="1"/>
    <m/>
    <m/>
    <m/>
    <n v="0"/>
    <n v="0"/>
    <n v="0"/>
    <m/>
    <n v="0"/>
    <n v="0"/>
    <n v="0"/>
    <n v="0"/>
    <s v="351"/>
    <s v="11"/>
    <m/>
    <m/>
    <n v="21"/>
    <n v="18.2"/>
    <n v="13.3"/>
    <n v="13.9"/>
    <n v="1600"/>
    <m/>
    <m/>
    <n v="0"/>
    <n v="0"/>
    <n v="0"/>
    <n v="0"/>
    <n v="0"/>
    <m/>
    <n v="0"/>
    <n v="0"/>
    <n v="1.4326000000000001"/>
    <n v="0"/>
    <n v="134"/>
    <n v="134"/>
    <n v="134"/>
    <n v="0"/>
    <n v="0"/>
    <n v="93.54"/>
    <n v="31"/>
    <n v="1997"/>
    <s v="2"/>
    <s v="3"/>
    <n v="0"/>
    <n v="0"/>
    <s v="45022601400102000003"/>
    <m/>
    <s v="20191011"/>
    <m/>
    <m/>
    <m/>
    <n v="1.04"/>
    <s v="351"/>
    <n v="0.69"/>
    <n v="20"/>
    <n v="18.100000000000001"/>
    <n v="13.1"/>
    <n v="13.4"/>
    <n v="479"/>
    <n v="0"/>
    <n v="0"/>
    <n v="0"/>
    <n v="0"/>
    <n v="47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904849882000001E-6"/>
    <n v="6.0318740401699997E-3"/>
  </r>
  <r>
    <n v="2122790"/>
    <s v="45"/>
    <s v="4502"/>
    <s v="450226"/>
    <x v="12"/>
    <s v="450226014001"/>
    <m/>
    <m/>
    <s v="0200"/>
    <s v="0011"/>
    <s v="0011"/>
    <s v="21"/>
    <s v="21"/>
    <s v="6"/>
    <s v="6"/>
    <s v="6"/>
    <n v="1.3448"/>
    <s v="112"/>
    <s v="112"/>
    <s v="22"/>
    <s v="22"/>
    <m/>
    <m/>
    <m/>
    <s v="2"/>
    <s v="4"/>
    <s v="022601"/>
    <s v="3"/>
    <s v="1"/>
    <m/>
    <m/>
    <s v="4"/>
    <n v="480"/>
    <s v="1"/>
    <s v="3"/>
    <s v="5"/>
    <s v="103"/>
    <n v="90"/>
    <n v="5"/>
    <n v="2"/>
    <n v="1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5"/>
    <n v="1.5"/>
    <s v="1"/>
    <m/>
    <m/>
    <m/>
    <n v="0"/>
    <n v="0"/>
    <n v="0"/>
    <m/>
    <n v="0"/>
    <n v="0"/>
    <n v="0"/>
    <n v="0"/>
    <s v="351"/>
    <s v="11"/>
    <m/>
    <m/>
    <n v="16"/>
    <n v="7.5"/>
    <n v="6"/>
    <n v="8"/>
    <n v="1500"/>
    <m/>
    <m/>
    <n v="0"/>
    <n v="0"/>
    <n v="0"/>
    <n v="0"/>
    <n v="0"/>
    <m/>
    <n v="0"/>
    <n v="0"/>
    <n v="1.3448"/>
    <n v="0"/>
    <n v="35"/>
    <n v="35"/>
    <n v="35"/>
    <n v="0"/>
    <n v="0"/>
    <n v="26.03"/>
    <n v="31"/>
    <n v="2002"/>
    <s v="1"/>
    <s v="2"/>
    <n v="0"/>
    <n v="0"/>
    <s v="45022601400102000011"/>
    <m/>
    <s v="20191011"/>
    <m/>
    <m/>
    <m/>
    <n v="1.3448"/>
    <s v="351"/>
    <n v="0.5"/>
    <n v="15"/>
    <n v="6.8"/>
    <n v="5.7"/>
    <n v="7.5"/>
    <n v="32"/>
    <n v="0"/>
    <n v="0"/>
    <n v="0"/>
    <n v="0"/>
    <n v="3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114278433699999E-6"/>
    <n v="7.3594404319400003E-3"/>
  </r>
  <r>
    <n v="2122791"/>
    <s v="45"/>
    <s v="4502"/>
    <s v="450226"/>
    <x v="12"/>
    <s v="450226014001"/>
    <m/>
    <m/>
    <s v="0100"/>
    <s v="0054"/>
    <s v="0006"/>
    <s v="21"/>
    <s v="21"/>
    <s v="6"/>
    <s v="6"/>
    <s v="6"/>
    <n v="1.3096000000000001"/>
    <s v="112"/>
    <s v="112"/>
    <s v="22"/>
    <s v="22"/>
    <m/>
    <m/>
    <m/>
    <s v="2"/>
    <s v="4"/>
    <s v="022601"/>
    <s v="3"/>
    <s v="1"/>
    <m/>
    <m/>
    <s v="4"/>
    <n v="420"/>
    <s v="1"/>
    <s v="3"/>
    <s v="4"/>
    <s v="103"/>
    <n v="90"/>
    <n v="1"/>
    <n v="3"/>
    <n v="1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10.1"/>
    <s v="1"/>
    <m/>
    <m/>
    <m/>
    <n v="0"/>
    <n v="0"/>
    <n v="0"/>
    <m/>
    <n v="0"/>
    <n v="0"/>
    <n v="0"/>
    <n v="0"/>
    <s v="351"/>
    <s v="11"/>
    <m/>
    <m/>
    <n v="19"/>
    <n v="16.3"/>
    <n v="20"/>
    <n v="13.2"/>
    <n v="1300"/>
    <m/>
    <m/>
    <n v="0"/>
    <n v="0"/>
    <n v="0"/>
    <n v="0"/>
    <n v="0"/>
    <m/>
    <n v="0"/>
    <n v="0"/>
    <n v="1.3096000000000001"/>
    <n v="0"/>
    <n v="169"/>
    <n v="169"/>
    <n v="169"/>
    <n v="0"/>
    <n v="0"/>
    <n v="129.05000000000001"/>
    <n v="31"/>
    <n v="1999"/>
    <s v="1"/>
    <s v="2"/>
    <n v="0"/>
    <n v="0"/>
    <s v="45022601400101000006"/>
    <m/>
    <s v="20191011"/>
    <m/>
    <m/>
    <m/>
    <n v="1.3096000000000001"/>
    <s v="351"/>
    <n v="0.69"/>
    <n v="18"/>
    <n v="16.100000000000001"/>
    <n v="19.7"/>
    <n v="12.7"/>
    <n v="622"/>
    <n v="0"/>
    <n v="0"/>
    <n v="0"/>
    <n v="0"/>
    <n v="38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797519619000001E-6"/>
    <n v="6.6440771426900004E-3"/>
  </r>
  <r>
    <n v="2123206"/>
    <s v="45"/>
    <s v="4502"/>
    <s v="450226"/>
    <x v="12"/>
    <s v="450226014002"/>
    <m/>
    <m/>
    <s v="0100"/>
    <s v="0112"/>
    <s v="0112"/>
    <s v="21"/>
    <s v="21"/>
    <s v="6"/>
    <s v="6"/>
    <s v="6"/>
    <n v="1.7537"/>
    <s v="112"/>
    <s v="112"/>
    <s v="22"/>
    <s v="22"/>
    <m/>
    <m/>
    <m/>
    <s v="3"/>
    <s v="4"/>
    <s v="022601"/>
    <s v="3"/>
    <s v="1"/>
    <m/>
    <m/>
    <s v="4"/>
    <n v="380"/>
    <s v="3"/>
    <s v="2"/>
    <s v="3"/>
    <s v="103"/>
    <n v="90"/>
    <n v="8"/>
    <n v="3"/>
    <n v="15"/>
    <s v="3"/>
    <m/>
    <m/>
    <s v="0"/>
    <s v="812"/>
    <n v="1.2"/>
    <n v="15"/>
    <m/>
    <n v="0"/>
    <n v="0"/>
    <m/>
    <n v="0"/>
    <n v="0"/>
    <n v="0"/>
    <m/>
    <m/>
    <s v="00"/>
    <s v="0"/>
    <s v="1"/>
    <m/>
    <m/>
    <m/>
    <m/>
    <m/>
    <m/>
    <s v="233"/>
    <s v="233"/>
    <s v="22"/>
    <s v="2"/>
    <s v="5"/>
    <s v="17"/>
    <n v="0.8"/>
    <n v="21.2"/>
    <s v="1"/>
    <m/>
    <m/>
    <m/>
    <n v="0"/>
    <n v="0"/>
    <n v="0"/>
    <m/>
    <n v="0"/>
    <n v="0"/>
    <n v="0"/>
    <n v="0"/>
    <s v="351"/>
    <s v="11"/>
    <s v="2"/>
    <s v="2"/>
    <n v="31"/>
    <n v="29.1"/>
    <n v="21"/>
    <n v="13.8"/>
    <n v="800"/>
    <m/>
    <m/>
    <n v="0"/>
    <n v="0"/>
    <n v="0"/>
    <n v="0"/>
    <n v="0"/>
    <m/>
    <n v="0"/>
    <n v="0"/>
    <n v="1.7537"/>
    <n v="0"/>
    <n v="248"/>
    <n v="248"/>
    <n v="248"/>
    <n v="0"/>
    <n v="0"/>
    <n v="141.41999999999999"/>
    <n v="51"/>
    <n v="1987"/>
    <s v="3"/>
    <s v="4"/>
    <n v="0"/>
    <n v="0"/>
    <s v="45022601400201000112"/>
    <m/>
    <s v="20191011"/>
    <m/>
    <m/>
    <m/>
    <n v="1.7537"/>
    <s v="351"/>
    <n v="0.8"/>
    <n v="30"/>
    <n v="29"/>
    <n v="20.8"/>
    <n v="13.4"/>
    <n v="220"/>
    <n v="0"/>
    <n v="0"/>
    <n v="0"/>
    <n v="0"/>
    <n v="220"/>
    <n v="0"/>
    <n v="0"/>
    <m/>
    <m/>
    <m/>
    <n v="0"/>
    <m/>
    <s v="1"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797781998099999E-6"/>
    <n v="8.1603131138999994E-3"/>
  </r>
  <r>
    <n v="2124393"/>
    <s v="45"/>
    <s v="4502"/>
    <s v="450226"/>
    <x v="12"/>
    <s v="450226014003"/>
    <m/>
    <m/>
    <s v="0500"/>
    <s v="0043"/>
    <s v="0043"/>
    <s v="21"/>
    <s v="21"/>
    <s v="6"/>
    <s v="6"/>
    <s v="6"/>
    <n v="0.33660000000000001"/>
    <s v="112"/>
    <s v="112"/>
    <s v="22"/>
    <s v="22"/>
    <m/>
    <m/>
    <m/>
    <s v="3"/>
    <s v="4"/>
    <s v="022601"/>
    <s v="3"/>
    <s v="1"/>
    <m/>
    <m/>
    <s v="4"/>
    <n v="1062"/>
    <s v="8"/>
    <s v="2"/>
    <s v="5"/>
    <s v="105"/>
    <n v="90"/>
    <n v="5"/>
    <n v="2"/>
    <n v="1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5"/>
    <n v="1.6"/>
    <s v="1"/>
    <m/>
    <m/>
    <m/>
    <n v="0"/>
    <n v="0"/>
    <n v="0"/>
    <m/>
    <n v="0"/>
    <n v="0"/>
    <n v="0"/>
    <n v="0"/>
    <s v="351"/>
    <s v="11"/>
    <m/>
    <m/>
    <n v="14"/>
    <n v="7.1"/>
    <n v="5.4"/>
    <n v="6.8"/>
    <n v="2200"/>
    <m/>
    <m/>
    <n v="0"/>
    <n v="0"/>
    <n v="0"/>
    <n v="0"/>
    <n v="0"/>
    <m/>
    <n v="0"/>
    <n v="0"/>
    <n v="0.33660000000000001"/>
    <n v="0"/>
    <n v="7"/>
    <n v="7"/>
    <n v="7"/>
    <n v="0"/>
    <n v="0"/>
    <n v="20.8"/>
    <n v="31"/>
    <n v="2004"/>
    <s v="1"/>
    <s v="2"/>
    <n v="0"/>
    <n v="0"/>
    <s v="45022601400305000043"/>
    <m/>
    <s v="20191011"/>
    <m/>
    <m/>
    <m/>
    <n v="0.33660000000000001"/>
    <s v="351"/>
    <n v="0.5"/>
    <n v="13"/>
    <n v="6.4"/>
    <n v="5"/>
    <n v="6.4"/>
    <n v="50"/>
    <n v="0"/>
    <n v="0"/>
    <n v="0"/>
    <n v="0"/>
    <n v="5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0325259103800001E-7"/>
    <n v="2.8835705552999998E-3"/>
  </r>
  <r>
    <n v="2124401"/>
    <s v="45"/>
    <s v="4502"/>
    <s v="450226"/>
    <x v="12"/>
    <s v="450226014003"/>
    <m/>
    <m/>
    <s v="0500"/>
    <s v="0093"/>
    <s v="0043"/>
    <s v="21"/>
    <s v="21"/>
    <s v="6"/>
    <s v="6"/>
    <s v="6"/>
    <n v="2.5619000000000001"/>
    <s v="112"/>
    <s v="112"/>
    <s v="22"/>
    <s v="22"/>
    <m/>
    <m/>
    <m/>
    <s v="3"/>
    <s v="4"/>
    <s v="022601"/>
    <s v="3"/>
    <s v="1"/>
    <m/>
    <m/>
    <s v="4"/>
    <n v="1062"/>
    <s v="8"/>
    <s v="2"/>
    <s v="5"/>
    <s v="105"/>
    <n v="90"/>
    <n v="5"/>
    <n v="2"/>
    <n v="1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5"/>
    <n v="1.6"/>
    <s v="1"/>
    <m/>
    <m/>
    <m/>
    <n v="0"/>
    <n v="0"/>
    <n v="0"/>
    <m/>
    <n v="0"/>
    <n v="0"/>
    <n v="0"/>
    <n v="0"/>
    <s v="351"/>
    <s v="11"/>
    <m/>
    <m/>
    <n v="14"/>
    <n v="7.1"/>
    <n v="5.4"/>
    <n v="6.8"/>
    <n v="2200"/>
    <m/>
    <m/>
    <n v="0"/>
    <n v="0"/>
    <n v="0"/>
    <n v="0"/>
    <n v="0"/>
    <m/>
    <n v="0"/>
    <n v="0"/>
    <n v="2.5619000000000001"/>
    <n v="0"/>
    <n v="51"/>
    <n v="51"/>
    <n v="51"/>
    <n v="0"/>
    <n v="0"/>
    <n v="19.91"/>
    <n v="31"/>
    <n v="2004"/>
    <s v="1"/>
    <s v="2"/>
    <n v="0"/>
    <n v="0"/>
    <s v="45022601400305000043"/>
    <m/>
    <s v="20191011"/>
    <m/>
    <m/>
    <m/>
    <n v="2.5619000000000001"/>
    <s v="351"/>
    <n v="0.5"/>
    <n v="13"/>
    <n v="6.4"/>
    <n v="5"/>
    <n v="6.4"/>
    <n v="50"/>
    <n v="0"/>
    <n v="0"/>
    <n v="0"/>
    <n v="0"/>
    <n v="5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30795717471E-6"/>
    <n v="9.0564650222300005E-3"/>
  </r>
  <r>
    <n v="2124442"/>
    <s v="45"/>
    <s v="4502"/>
    <s v="450226"/>
    <x v="12"/>
    <s v="450226014003"/>
    <m/>
    <m/>
    <s v="0600"/>
    <s v="0034"/>
    <s v="0034"/>
    <s v="21"/>
    <s v="21"/>
    <s v="6"/>
    <s v="6"/>
    <s v="6"/>
    <n v="1.4984"/>
    <s v="112"/>
    <s v="112"/>
    <s v="22"/>
    <s v="22"/>
    <m/>
    <m/>
    <m/>
    <s v="2"/>
    <s v="4"/>
    <s v="022601"/>
    <s v="3"/>
    <s v="1"/>
    <m/>
    <m/>
    <s v="4"/>
    <n v="420"/>
    <s v="1"/>
    <s v="4"/>
    <s v="4"/>
    <s v="103"/>
    <n v="90"/>
    <n v="5"/>
    <n v="2"/>
    <n v="1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4"/>
    <n v="1.5"/>
    <s v="1"/>
    <m/>
    <m/>
    <m/>
    <n v="0"/>
    <n v="0"/>
    <n v="0"/>
    <m/>
    <n v="0"/>
    <n v="0"/>
    <n v="0"/>
    <n v="0"/>
    <s v="351"/>
    <s v="11"/>
    <m/>
    <m/>
    <n v="15"/>
    <n v="7.4"/>
    <n v="5.6"/>
    <n v="7.4"/>
    <n v="2200"/>
    <m/>
    <m/>
    <n v="0"/>
    <n v="0"/>
    <n v="0"/>
    <n v="0"/>
    <n v="0"/>
    <m/>
    <n v="0"/>
    <n v="0"/>
    <n v="1.4984"/>
    <n v="0"/>
    <n v="33"/>
    <n v="33"/>
    <n v="33"/>
    <n v="0"/>
    <n v="0"/>
    <n v="22.02"/>
    <n v="31"/>
    <n v="2003"/>
    <s v="1"/>
    <s v="2"/>
    <n v="0"/>
    <n v="0"/>
    <s v="45022601400306000034"/>
    <m/>
    <s v="20191011"/>
    <m/>
    <m/>
    <m/>
    <n v="1.4984"/>
    <s v="351"/>
    <n v="0.4"/>
    <n v="14"/>
    <n v="6.7"/>
    <n v="5.3"/>
    <n v="6.9"/>
    <n v="42"/>
    <n v="0"/>
    <n v="0"/>
    <n v="0"/>
    <n v="0"/>
    <n v="4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498320186000001E-6"/>
    <n v="9.0481580204800002E-3"/>
  </r>
  <r>
    <n v="2124703"/>
    <s v="45"/>
    <s v="4502"/>
    <s v="450226"/>
    <x v="12"/>
    <s v="450226014008"/>
    <m/>
    <m/>
    <s v="0100"/>
    <s v="0113"/>
    <s v="0020"/>
    <s v="21"/>
    <s v="21"/>
    <s v="6"/>
    <s v="6"/>
    <s v="6"/>
    <n v="1.8983000000000001"/>
    <s v="112"/>
    <s v="112"/>
    <s v="22"/>
    <s v="22"/>
    <m/>
    <m/>
    <m/>
    <s v="3"/>
    <s v="4"/>
    <s v="022601"/>
    <s v="3"/>
    <s v="1"/>
    <m/>
    <m/>
    <s v="4"/>
    <n v="763"/>
    <s v="4"/>
    <s v="3"/>
    <s v="4"/>
    <s v="103"/>
    <n v="80"/>
    <n v="5"/>
    <n v="2"/>
    <n v="10"/>
    <s v="3"/>
    <m/>
    <m/>
    <s v="0"/>
    <s v="812"/>
    <n v="1"/>
    <n v="35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8"/>
    <n v="8.1"/>
    <s v="1"/>
    <m/>
    <m/>
    <m/>
    <n v="0"/>
    <n v="0"/>
    <n v="0"/>
    <m/>
    <n v="0"/>
    <n v="0"/>
    <n v="0"/>
    <n v="0"/>
    <s v="351"/>
    <s v="11"/>
    <m/>
    <m/>
    <n v="19"/>
    <n v="13.4"/>
    <n v="6.9"/>
    <n v="12"/>
    <n v="2200"/>
    <m/>
    <m/>
    <n v="0"/>
    <n v="0"/>
    <n v="0"/>
    <n v="0"/>
    <n v="0"/>
    <m/>
    <n v="0"/>
    <n v="0"/>
    <n v="1.8983000000000001"/>
    <n v="0"/>
    <n v="83"/>
    <n v="83"/>
    <n v="83"/>
    <n v="0"/>
    <n v="0"/>
    <n v="43.72"/>
    <n v="31"/>
    <n v="1999"/>
    <s v="1"/>
    <s v="2"/>
    <n v="0"/>
    <n v="0"/>
    <s v="45022601400801000020"/>
    <m/>
    <s v="20191011"/>
    <m/>
    <m/>
    <m/>
    <n v="1.8983000000000001"/>
    <s v="351"/>
    <n v="0.8"/>
    <n v="18"/>
    <n v="13.1"/>
    <n v="6.8"/>
    <n v="11.5"/>
    <n v="373"/>
    <n v="0"/>
    <n v="0"/>
    <n v="0"/>
    <n v="0"/>
    <n v="37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094487248E-6"/>
    <n v="5.8669875451600002E-3"/>
  </r>
  <r>
    <n v="2124704"/>
    <s v="45"/>
    <s v="4502"/>
    <s v="450226"/>
    <x v="12"/>
    <s v="450226014008"/>
    <m/>
    <m/>
    <s v="0100"/>
    <s v="0114"/>
    <s v="0020"/>
    <s v="21"/>
    <s v="21"/>
    <s v="6"/>
    <s v="6"/>
    <s v="6"/>
    <n v="0.76559999999999995"/>
    <s v="112"/>
    <s v="112"/>
    <s v="22"/>
    <s v="22"/>
    <m/>
    <m/>
    <m/>
    <s v="3"/>
    <s v="4"/>
    <s v="022601"/>
    <s v="3"/>
    <s v="1"/>
    <m/>
    <m/>
    <s v="4"/>
    <n v="763"/>
    <s v="4"/>
    <s v="3"/>
    <s v="4"/>
    <s v="103"/>
    <n v="80"/>
    <n v="5"/>
    <n v="2"/>
    <n v="10"/>
    <s v="3"/>
    <m/>
    <m/>
    <s v="0"/>
    <s v="812"/>
    <n v="1"/>
    <n v="35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8"/>
    <n v="8.1"/>
    <s v="1"/>
    <m/>
    <m/>
    <m/>
    <n v="0"/>
    <n v="0"/>
    <n v="0"/>
    <m/>
    <n v="0"/>
    <n v="0"/>
    <n v="0"/>
    <n v="0"/>
    <s v="351"/>
    <s v="11"/>
    <m/>
    <m/>
    <n v="19"/>
    <n v="13.4"/>
    <n v="6.9"/>
    <n v="12"/>
    <n v="2200"/>
    <m/>
    <m/>
    <n v="0"/>
    <n v="0"/>
    <n v="0"/>
    <n v="0"/>
    <n v="0"/>
    <m/>
    <n v="0"/>
    <n v="0"/>
    <n v="0.76559999999999995"/>
    <n v="0"/>
    <n v="34"/>
    <n v="34"/>
    <n v="34"/>
    <n v="0"/>
    <n v="0"/>
    <n v="44.41"/>
    <n v="31"/>
    <n v="1999"/>
    <s v="1"/>
    <s v="2"/>
    <n v="0"/>
    <n v="0"/>
    <s v="45022601400801000020"/>
    <m/>
    <s v="20191011"/>
    <m/>
    <m/>
    <m/>
    <n v="0.76559999999999995"/>
    <s v="351"/>
    <n v="0.8"/>
    <n v="18"/>
    <n v="13.1"/>
    <n v="6.8"/>
    <n v="11.5"/>
    <n v="373"/>
    <n v="0"/>
    <n v="0"/>
    <n v="0"/>
    <n v="0"/>
    <n v="37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8945632847300003E-7"/>
    <n v="5.0862752926900002E-3"/>
  </r>
  <r>
    <n v="2124710"/>
    <s v="45"/>
    <s v="4502"/>
    <s v="450226"/>
    <x v="12"/>
    <s v="450226014008"/>
    <m/>
    <m/>
    <s v="0100"/>
    <s v="0051"/>
    <s v="0016"/>
    <s v="21"/>
    <s v="21"/>
    <s v="6"/>
    <s v="6"/>
    <s v="6"/>
    <n v="2.4670000000000001"/>
    <s v="112"/>
    <s v="112"/>
    <s v="22"/>
    <s v="22"/>
    <m/>
    <m/>
    <m/>
    <s v="2"/>
    <s v="4"/>
    <s v="022601"/>
    <s v="3"/>
    <s v="1"/>
    <m/>
    <m/>
    <s v="4"/>
    <n v="760"/>
    <s v="9"/>
    <s v="1"/>
    <s v="3"/>
    <s v="103"/>
    <n v="80"/>
    <n v="5"/>
    <n v="2"/>
    <n v="10"/>
    <s v="3"/>
    <m/>
    <m/>
    <s v="0"/>
    <s v="812"/>
    <n v="1"/>
    <n v="35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8"/>
    <n v="10.1"/>
    <s v="1"/>
    <m/>
    <m/>
    <m/>
    <n v="0"/>
    <n v="0"/>
    <n v="0"/>
    <m/>
    <n v="0"/>
    <n v="0"/>
    <n v="0"/>
    <n v="0"/>
    <s v="351"/>
    <s v="11"/>
    <m/>
    <m/>
    <n v="18"/>
    <n v="14.8"/>
    <n v="9.3000000000000007"/>
    <n v="12.6"/>
    <n v="1900"/>
    <m/>
    <m/>
    <n v="0"/>
    <n v="0"/>
    <n v="0"/>
    <n v="0"/>
    <n v="0"/>
    <m/>
    <n v="0"/>
    <n v="0"/>
    <n v="2.4670000000000001"/>
    <n v="0"/>
    <n v="150"/>
    <n v="150"/>
    <n v="150"/>
    <n v="0"/>
    <n v="0"/>
    <n v="60.8"/>
    <n v="31"/>
    <n v="2000"/>
    <s v="1"/>
    <s v="2"/>
    <n v="0"/>
    <n v="0"/>
    <s v="45022601400801000016"/>
    <m/>
    <s v="20191011"/>
    <m/>
    <m/>
    <m/>
    <n v="2.4670000000000001"/>
    <s v="351"/>
    <n v="0.8"/>
    <n v="17"/>
    <n v="14.6"/>
    <n v="9.1"/>
    <n v="12.1"/>
    <n v="784"/>
    <n v="0"/>
    <n v="0"/>
    <n v="0"/>
    <n v="0"/>
    <n v="78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2215604076299999E-6"/>
    <n v="7.7862885658299998E-3"/>
  </r>
  <r>
    <n v="2124900"/>
    <s v="45"/>
    <s v="4502"/>
    <s v="450226"/>
    <x v="12"/>
    <s v="450226014005"/>
    <m/>
    <m/>
    <s v="0100"/>
    <s v="0011"/>
    <s v="0011"/>
    <s v="21"/>
    <s v="21"/>
    <s v="6"/>
    <s v="6"/>
    <s v="6"/>
    <n v="1.7739"/>
    <s v="112"/>
    <s v="112"/>
    <s v="22"/>
    <s v="22"/>
    <m/>
    <m/>
    <m/>
    <s v="2"/>
    <s v="4"/>
    <s v="022601"/>
    <s v="3"/>
    <s v="1"/>
    <m/>
    <m/>
    <s v="4"/>
    <n v="687"/>
    <s v="2"/>
    <s v="3"/>
    <s v="5"/>
    <s v="103"/>
    <n v="90"/>
    <n v="2"/>
    <n v="1"/>
    <n v="15"/>
    <s v="3"/>
    <m/>
    <m/>
    <s v="0"/>
    <m/>
    <n v="0"/>
    <n v="0"/>
    <s v="901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8.8000000000000007"/>
    <s v="1"/>
    <m/>
    <m/>
    <m/>
    <n v="0"/>
    <n v="0"/>
    <n v="0"/>
    <m/>
    <n v="0"/>
    <n v="0"/>
    <n v="0"/>
    <n v="0"/>
    <s v="351"/>
    <s v="11"/>
    <m/>
    <m/>
    <n v="20"/>
    <n v="17.5"/>
    <n v="8.1"/>
    <n v="14.3"/>
    <n v="1500"/>
    <m/>
    <m/>
    <n v="0"/>
    <n v="0"/>
    <n v="0"/>
    <n v="0"/>
    <n v="0"/>
    <m/>
    <n v="0"/>
    <n v="0"/>
    <n v="1.7739"/>
    <n v="0"/>
    <n v="108"/>
    <n v="108"/>
    <n v="108"/>
    <n v="0"/>
    <n v="0"/>
    <n v="60.88"/>
    <n v="31"/>
    <n v="1998"/>
    <s v="1"/>
    <s v="2"/>
    <n v="0"/>
    <n v="0"/>
    <s v="45022601400501000011"/>
    <m/>
    <s v="20191011"/>
    <m/>
    <m/>
    <m/>
    <n v="1.7739"/>
    <s v="351"/>
    <n v="0.6"/>
    <n v="19"/>
    <n v="17.3"/>
    <n v="8"/>
    <n v="13.8"/>
    <n v="189"/>
    <n v="0"/>
    <n v="0"/>
    <n v="0"/>
    <n v="0"/>
    <n v="18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9864407578E-6"/>
    <n v="6.5834758429099997E-3"/>
  </r>
  <r>
    <n v="2124902"/>
    <s v="45"/>
    <s v="4502"/>
    <s v="450226"/>
    <x v="12"/>
    <s v="450226014005"/>
    <m/>
    <m/>
    <s v="0100"/>
    <s v="0005"/>
    <s v="0005"/>
    <s v="21"/>
    <s v="21"/>
    <s v="6"/>
    <s v="6"/>
    <s v="6"/>
    <n v="1.4409000000000001"/>
    <s v="112"/>
    <s v="112"/>
    <s v="22"/>
    <s v="22"/>
    <m/>
    <m/>
    <m/>
    <s v="2"/>
    <s v="4"/>
    <s v="022601"/>
    <s v="3"/>
    <s v="1"/>
    <m/>
    <m/>
    <s v="4"/>
    <n v="687"/>
    <s v="2"/>
    <s v="3"/>
    <s v="5"/>
    <s v="103"/>
    <n v="90"/>
    <n v="2"/>
    <n v="1"/>
    <n v="15"/>
    <s v="3"/>
    <m/>
    <m/>
    <s v="0"/>
    <m/>
    <n v="0"/>
    <n v="0"/>
    <s v="901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8.8000000000000007"/>
    <s v="1"/>
    <m/>
    <m/>
    <m/>
    <n v="0"/>
    <n v="0"/>
    <n v="0"/>
    <m/>
    <n v="0"/>
    <n v="0"/>
    <n v="0"/>
    <n v="0"/>
    <s v="351"/>
    <s v="11"/>
    <m/>
    <m/>
    <n v="20"/>
    <n v="17.5"/>
    <n v="8.1"/>
    <n v="14.3"/>
    <n v="1500"/>
    <m/>
    <m/>
    <n v="0"/>
    <n v="0"/>
    <n v="0"/>
    <n v="0"/>
    <n v="0"/>
    <m/>
    <n v="0"/>
    <n v="0"/>
    <n v="1.4409000000000001"/>
    <n v="0"/>
    <n v="88"/>
    <n v="88"/>
    <n v="88"/>
    <n v="0"/>
    <n v="0"/>
    <n v="61.07"/>
    <n v="31"/>
    <n v="1998"/>
    <s v="1"/>
    <s v="2"/>
    <n v="0"/>
    <n v="0"/>
    <s v="45022601400501000005"/>
    <m/>
    <s v="20191011"/>
    <m/>
    <m/>
    <m/>
    <n v="1.4409000000000001"/>
    <s v="351"/>
    <n v="0.6"/>
    <n v="19"/>
    <n v="17.3"/>
    <n v="8"/>
    <n v="13.8"/>
    <n v="214"/>
    <n v="0"/>
    <n v="0"/>
    <n v="0"/>
    <n v="0"/>
    <n v="21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985610737799999E-6"/>
    <n v="7.3583469282399996E-3"/>
  </r>
  <r>
    <n v="2124916"/>
    <s v="45"/>
    <s v="4502"/>
    <s v="450226"/>
    <x v="12"/>
    <s v="450226014005"/>
    <m/>
    <m/>
    <s v="0100"/>
    <s v="0170"/>
    <s v="0011"/>
    <s v="21"/>
    <s v="21"/>
    <s v="6"/>
    <s v="6"/>
    <s v="6"/>
    <n v="0.67569999999999997"/>
    <s v="112"/>
    <s v="112"/>
    <s v="22"/>
    <s v="22"/>
    <m/>
    <m/>
    <m/>
    <s v="2"/>
    <s v="4"/>
    <s v="022601"/>
    <s v="3"/>
    <s v="1"/>
    <m/>
    <m/>
    <s v="4"/>
    <n v="687"/>
    <s v="2"/>
    <s v="3"/>
    <s v="5"/>
    <s v="103"/>
    <n v="90"/>
    <n v="2"/>
    <n v="1"/>
    <n v="15"/>
    <s v="3"/>
    <m/>
    <m/>
    <s v="0"/>
    <m/>
    <n v="0"/>
    <n v="0"/>
    <s v="901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8.8000000000000007"/>
    <s v="1"/>
    <m/>
    <m/>
    <m/>
    <n v="0"/>
    <n v="0"/>
    <n v="0"/>
    <m/>
    <n v="0"/>
    <n v="0"/>
    <n v="0"/>
    <n v="0"/>
    <s v="351"/>
    <s v="11"/>
    <m/>
    <m/>
    <n v="20"/>
    <n v="17.5"/>
    <n v="8.1"/>
    <n v="14.3"/>
    <n v="1500"/>
    <m/>
    <m/>
    <n v="0"/>
    <n v="0"/>
    <n v="0"/>
    <n v="0"/>
    <n v="0"/>
    <m/>
    <n v="0"/>
    <n v="0"/>
    <n v="0.67569999999999997"/>
    <n v="0"/>
    <n v="41"/>
    <n v="41"/>
    <n v="41"/>
    <n v="0"/>
    <n v="0"/>
    <n v="60.68"/>
    <n v="31"/>
    <n v="1998"/>
    <s v="1"/>
    <s v="2"/>
    <n v="0"/>
    <n v="0"/>
    <s v="45022601400501000011"/>
    <m/>
    <s v="20191011"/>
    <m/>
    <m/>
    <m/>
    <n v="0.67569999999999997"/>
    <s v="351"/>
    <n v="0.6"/>
    <n v="19"/>
    <n v="17.3"/>
    <n v="8"/>
    <n v="13.8"/>
    <n v="189"/>
    <n v="0"/>
    <n v="0"/>
    <n v="0"/>
    <n v="0"/>
    <n v="18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0897696130299997E-7"/>
    <n v="3.6256635788900001E-3"/>
  </r>
  <r>
    <n v="2124921"/>
    <s v="45"/>
    <s v="4502"/>
    <s v="450226"/>
    <x v="12"/>
    <s v="450226014005"/>
    <m/>
    <m/>
    <s v="0100"/>
    <s v="0174"/>
    <s v="0011"/>
    <s v="21"/>
    <s v="21"/>
    <s v="6"/>
    <s v="6"/>
    <s v="6"/>
    <n v="0.6119"/>
    <s v="112"/>
    <s v="112"/>
    <s v="22"/>
    <s v="22"/>
    <m/>
    <m/>
    <m/>
    <s v="2"/>
    <s v="4"/>
    <s v="022601"/>
    <s v="3"/>
    <s v="1"/>
    <m/>
    <m/>
    <s v="4"/>
    <n v="687"/>
    <s v="2"/>
    <s v="3"/>
    <s v="5"/>
    <s v="103"/>
    <n v="90"/>
    <n v="2"/>
    <n v="1"/>
    <n v="15"/>
    <s v="3"/>
    <m/>
    <m/>
    <s v="0"/>
    <m/>
    <n v="0"/>
    <n v="0"/>
    <s v="901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8.8000000000000007"/>
    <s v="1"/>
    <m/>
    <m/>
    <m/>
    <n v="0"/>
    <n v="0"/>
    <n v="0"/>
    <m/>
    <n v="0"/>
    <n v="0"/>
    <n v="0"/>
    <n v="0"/>
    <s v="351"/>
    <s v="11"/>
    <m/>
    <m/>
    <n v="20"/>
    <n v="17.5"/>
    <n v="8.1"/>
    <n v="14.3"/>
    <n v="1500"/>
    <m/>
    <m/>
    <n v="0"/>
    <n v="0"/>
    <n v="0"/>
    <n v="0"/>
    <n v="0"/>
    <m/>
    <n v="0"/>
    <n v="0"/>
    <n v="0.6119"/>
    <n v="0"/>
    <n v="37"/>
    <n v="37"/>
    <n v="37"/>
    <n v="0"/>
    <n v="0"/>
    <n v="60.47"/>
    <n v="31"/>
    <n v="1998"/>
    <s v="1"/>
    <s v="2"/>
    <n v="0"/>
    <n v="0"/>
    <s v="45022601400501000011"/>
    <m/>
    <s v="20191011"/>
    <m/>
    <m/>
    <m/>
    <n v="0.6119"/>
    <s v="351"/>
    <n v="0.6"/>
    <n v="19"/>
    <n v="17.3"/>
    <n v="8"/>
    <n v="13.8"/>
    <n v="189"/>
    <n v="0"/>
    <n v="0"/>
    <n v="0"/>
    <n v="0"/>
    <n v="18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5142481869600004E-7"/>
    <n v="3.6770603677299999E-3"/>
  </r>
  <r>
    <n v="2124931"/>
    <s v="45"/>
    <s v="4502"/>
    <s v="450226"/>
    <x v="12"/>
    <s v="450226014005"/>
    <m/>
    <m/>
    <s v="0100"/>
    <s v="0067"/>
    <s v="0067"/>
    <s v="21"/>
    <s v="21"/>
    <s v="6"/>
    <s v="6"/>
    <s v="6"/>
    <n v="1.0008999999999999"/>
    <s v="112"/>
    <s v="112"/>
    <s v="22"/>
    <s v="22"/>
    <m/>
    <m/>
    <m/>
    <s v="3"/>
    <s v="4"/>
    <s v="022601"/>
    <s v="3"/>
    <s v="1"/>
    <m/>
    <m/>
    <s v="4"/>
    <n v="860"/>
    <s v="3"/>
    <s v="2"/>
    <s v="5"/>
    <s v="103"/>
    <n v="90"/>
    <n v="5"/>
    <n v="2"/>
    <n v="15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7.4"/>
    <s v="1"/>
    <m/>
    <m/>
    <m/>
    <n v="0"/>
    <n v="0"/>
    <n v="0"/>
    <m/>
    <n v="0"/>
    <n v="0"/>
    <n v="0"/>
    <n v="0"/>
    <s v="351"/>
    <s v="11"/>
    <m/>
    <m/>
    <n v="13"/>
    <n v="11.8"/>
    <n v="7.8"/>
    <n v="10.8"/>
    <n v="1160"/>
    <m/>
    <m/>
    <n v="0"/>
    <n v="0"/>
    <n v="0"/>
    <n v="0"/>
    <n v="0"/>
    <m/>
    <n v="0"/>
    <n v="0"/>
    <n v="1.0008999999999999"/>
    <n v="0"/>
    <n v="44"/>
    <n v="44"/>
    <n v="44"/>
    <n v="0"/>
    <n v="0"/>
    <n v="43.96"/>
    <n v="31"/>
    <n v="2005"/>
    <s v="1"/>
    <s v="2"/>
    <n v="0"/>
    <n v="0"/>
    <s v="45022601400501000067"/>
    <m/>
    <s v="20191011"/>
    <m/>
    <m/>
    <m/>
    <n v="1.0008999999999999"/>
    <s v="351"/>
    <n v="0.69"/>
    <n v="12"/>
    <n v="11.4"/>
    <n v="7.5"/>
    <n v="10.3"/>
    <n v="42"/>
    <n v="0"/>
    <n v="0"/>
    <n v="0"/>
    <n v="0"/>
    <n v="4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0191156232300004E-7"/>
    <n v="4.6762737916300002E-3"/>
  </r>
  <r>
    <n v="2124932"/>
    <s v="45"/>
    <s v="4502"/>
    <s v="450226"/>
    <x v="12"/>
    <s v="450226014005"/>
    <m/>
    <m/>
    <s v="0100"/>
    <s v="0056"/>
    <s v="0056"/>
    <s v="21"/>
    <s v="21"/>
    <s v="6"/>
    <s v="6"/>
    <s v="6"/>
    <n v="4.0708000000000002"/>
    <s v="112"/>
    <s v="112"/>
    <s v="22"/>
    <s v="22"/>
    <m/>
    <m/>
    <m/>
    <s v="2"/>
    <s v="4"/>
    <s v="022601"/>
    <s v="3"/>
    <s v="1"/>
    <m/>
    <m/>
    <s v="4"/>
    <n v="808"/>
    <s v="2"/>
    <s v="3"/>
    <s v="5"/>
    <s v="103"/>
    <n v="90"/>
    <n v="4"/>
    <n v="2"/>
    <n v="15"/>
    <s v="3"/>
    <m/>
    <m/>
    <s v="0"/>
    <m/>
    <n v="0"/>
    <n v="0"/>
    <s v="901"/>
    <n v="0.6"/>
    <n v="36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7.8"/>
    <s v="1"/>
    <m/>
    <m/>
    <m/>
    <n v="0"/>
    <n v="0"/>
    <n v="0"/>
    <m/>
    <n v="0"/>
    <n v="0"/>
    <n v="0"/>
    <n v="0"/>
    <s v="351"/>
    <s v="11"/>
    <m/>
    <m/>
    <n v="13"/>
    <n v="11.6"/>
    <n v="7.1"/>
    <n v="11.7"/>
    <n v="2000"/>
    <m/>
    <m/>
    <n v="0"/>
    <n v="0"/>
    <n v="0"/>
    <n v="0"/>
    <n v="0"/>
    <m/>
    <n v="0"/>
    <n v="0"/>
    <n v="4.0708000000000002"/>
    <n v="0"/>
    <n v="179"/>
    <n v="179"/>
    <n v="179"/>
    <n v="0"/>
    <n v="0"/>
    <n v="43.97"/>
    <n v="31"/>
    <n v="2005"/>
    <s v="1"/>
    <s v="2"/>
    <n v="0"/>
    <n v="0"/>
    <s v="45022601400501000056"/>
    <m/>
    <s v="20191011"/>
    <m/>
    <m/>
    <m/>
    <n v="4.0708000000000002"/>
    <s v="351"/>
    <n v="0.69"/>
    <n v="12"/>
    <n v="11.2"/>
    <n v="6.8"/>
    <n v="11.2"/>
    <n v="174"/>
    <n v="0"/>
    <n v="0"/>
    <n v="0"/>
    <n v="0"/>
    <n v="17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6684095903199999E-6"/>
    <n v="1.00964787034E-2"/>
  </r>
  <r>
    <n v="2124996"/>
    <s v="45"/>
    <s v="4502"/>
    <s v="450226"/>
    <x v="12"/>
    <s v="450226014005"/>
    <m/>
    <m/>
    <s v="0100"/>
    <s v="0062"/>
    <s v="0062"/>
    <s v="21"/>
    <s v="21"/>
    <s v="6"/>
    <s v="6"/>
    <s v="6"/>
    <n v="0.91510000000000002"/>
    <s v="112"/>
    <s v="112"/>
    <s v="22"/>
    <s v="22"/>
    <m/>
    <m/>
    <m/>
    <s v="3"/>
    <s v="4"/>
    <s v="022601"/>
    <s v="3"/>
    <s v="1"/>
    <m/>
    <m/>
    <s v="4"/>
    <n v="860"/>
    <s v="3"/>
    <s v="2"/>
    <s v="5"/>
    <s v="103"/>
    <n v="90"/>
    <n v="5"/>
    <n v="2"/>
    <n v="15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7.4"/>
    <s v="1"/>
    <m/>
    <m/>
    <m/>
    <n v="0"/>
    <n v="0"/>
    <n v="0"/>
    <m/>
    <n v="0"/>
    <n v="0"/>
    <n v="0"/>
    <n v="0"/>
    <s v="351"/>
    <s v="11"/>
    <m/>
    <m/>
    <n v="13"/>
    <n v="11.8"/>
    <n v="7.8"/>
    <n v="10.8"/>
    <n v="1160"/>
    <m/>
    <m/>
    <n v="0"/>
    <n v="0"/>
    <n v="0"/>
    <n v="0"/>
    <n v="0"/>
    <m/>
    <n v="0"/>
    <n v="0"/>
    <n v="0.91510000000000002"/>
    <n v="0"/>
    <n v="41"/>
    <n v="41"/>
    <n v="41"/>
    <n v="0"/>
    <n v="0"/>
    <n v="44.8"/>
    <n v="31"/>
    <n v="2005"/>
    <s v="1"/>
    <s v="2"/>
    <n v="0"/>
    <n v="0"/>
    <s v="45022601400501000062"/>
    <m/>
    <s v="20191011"/>
    <m/>
    <m/>
    <m/>
    <n v="0.91510000000000002"/>
    <s v="351"/>
    <n v="0.69"/>
    <n v="12"/>
    <n v="11.4"/>
    <n v="7.5"/>
    <n v="10.3"/>
    <n v="35"/>
    <n v="0"/>
    <n v="0"/>
    <n v="0"/>
    <n v="0"/>
    <n v="3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2467863649100004E-7"/>
    <n v="4.8219243347299998E-3"/>
  </r>
  <r>
    <n v="2125109"/>
    <s v="45"/>
    <s v="4502"/>
    <s v="450226"/>
    <x v="12"/>
    <s v="450226014005"/>
    <m/>
    <m/>
    <s v="0300"/>
    <s v="0030"/>
    <s v="0030"/>
    <s v="21"/>
    <s v="21"/>
    <s v="6"/>
    <s v="6"/>
    <s v="6"/>
    <n v="2.7873999999999999"/>
    <s v="112"/>
    <s v="112"/>
    <s v="22"/>
    <s v="22"/>
    <m/>
    <m/>
    <m/>
    <s v="2"/>
    <s v="4"/>
    <s v="022601"/>
    <s v="3"/>
    <s v="1"/>
    <m/>
    <m/>
    <s v="4"/>
    <n v="886"/>
    <s v="8"/>
    <s v="3"/>
    <s v="5"/>
    <s v="103"/>
    <n v="90"/>
    <n v="4"/>
    <n v="2"/>
    <n v="1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3.2"/>
    <s v="1"/>
    <m/>
    <m/>
    <m/>
    <n v="0"/>
    <n v="0"/>
    <n v="0"/>
    <m/>
    <n v="0"/>
    <n v="0"/>
    <n v="0"/>
    <n v="0"/>
    <s v="351"/>
    <s v="11"/>
    <m/>
    <m/>
    <n v="14"/>
    <n v="7.3"/>
    <n v="5.6"/>
    <n v="6.8"/>
    <n v="1500"/>
    <m/>
    <m/>
    <n v="0"/>
    <n v="0"/>
    <n v="0"/>
    <n v="0"/>
    <n v="0"/>
    <m/>
    <n v="0"/>
    <n v="0"/>
    <n v="2.7873999999999999"/>
    <n v="0"/>
    <n v="57"/>
    <n v="57"/>
    <n v="57"/>
    <n v="0"/>
    <n v="0"/>
    <n v="20.45"/>
    <n v="31"/>
    <n v="2004"/>
    <s v="1"/>
    <s v="2"/>
    <n v="0"/>
    <n v="0"/>
    <s v="45022601400503000030"/>
    <m/>
    <s v="20191011"/>
    <m/>
    <m/>
    <m/>
    <n v="2.7873999999999999"/>
    <s v="351"/>
    <n v="0.6"/>
    <n v="13"/>
    <n v="6.6"/>
    <n v="5.2"/>
    <n v="6.4"/>
    <n v="26"/>
    <n v="0"/>
    <n v="0"/>
    <n v="0"/>
    <n v="0"/>
    <n v="2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5116692086199999E-6"/>
    <n v="9.2765232508000006E-3"/>
  </r>
  <r>
    <n v="2125110"/>
    <s v="45"/>
    <s v="4502"/>
    <s v="450226"/>
    <x v="12"/>
    <s v="450226014005"/>
    <m/>
    <m/>
    <s v="0300"/>
    <s v="0014"/>
    <s v="0014"/>
    <s v="21"/>
    <s v="21"/>
    <s v="6"/>
    <s v="6"/>
    <s v="6"/>
    <n v="3.1143000000000001"/>
    <s v="112"/>
    <s v="112"/>
    <s v="22"/>
    <s v="22"/>
    <m/>
    <m/>
    <m/>
    <s v="2"/>
    <s v="4"/>
    <s v="022601"/>
    <s v="3"/>
    <s v="1"/>
    <m/>
    <m/>
    <s v="4"/>
    <n v="886"/>
    <s v="8"/>
    <s v="3"/>
    <s v="5"/>
    <s v="103"/>
    <n v="90"/>
    <n v="4"/>
    <n v="2"/>
    <n v="1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3.2"/>
    <s v="1"/>
    <m/>
    <m/>
    <m/>
    <n v="0"/>
    <n v="0"/>
    <n v="0"/>
    <m/>
    <n v="0"/>
    <n v="0"/>
    <n v="0"/>
    <n v="0"/>
    <s v="351"/>
    <s v="11"/>
    <m/>
    <m/>
    <n v="14"/>
    <n v="7.3"/>
    <n v="5.6"/>
    <n v="6.8"/>
    <n v="1500"/>
    <m/>
    <m/>
    <n v="0"/>
    <n v="0"/>
    <n v="0"/>
    <n v="0"/>
    <n v="0"/>
    <m/>
    <n v="0"/>
    <n v="0"/>
    <n v="3.1143000000000001"/>
    <n v="0"/>
    <n v="64"/>
    <n v="64"/>
    <n v="64"/>
    <n v="0"/>
    <n v="0"/>
    <n v="20.55"/>
    <n v="31"/>
    <n v="2004"/>
    <s v="1"/>
    <s v="2"/>
    <n v="0"/>
    <n v="0"/>
    <s v="45022601400503000014"/>
    <m/>
    <s v="20191011"/>
    <m/>
    <m/>
    <m/>
    <n v="3.1143000000000001"/>
    <s v="351"/>
    <n v="0.6"/>
    <n v="13"/>
    <n v="6.6"/>
    <n v="5.2"/>
    <n v="6.4"/>
    <n v="56"/>
    <n v="0"/>
    <n v="0"/>
    <n v="0"/>
    <n v="0"/>
    <n v="5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8062552246399998E-6"/>
    <n v="7.4955128472500004E-3"/>
  </r>
  <r>
    <n v="2125513"/>
    <s v="45"/>
    <s v="4502"/>
    <s v="450226"/>
    <x v="12"/>
    <s v="450226014001"/>
    <m/>
    <m/>
    <s v="0300"/>
    <s v="0017"/>
    <s v="0017"/>
    <s v="21"/>
    <s v="21"/>
    <s v="6"/>
    <s v="6"/>
    <s v="6"/>
    <n v="1.6087"/>
    <s v="112"/>
    <s v="112"/>
    <s v="22"/>
    <s v="22"/>
    <m/>
    <m/>
    <m/>
    <s v="3"/>
    <s v="4"/>
    <s v="022601"/>
    <s v="3"/>
    <s v="1"/>
    <m/>
    <m/>
    <s v="4"/>
    <n v="550"/>
    <s v="5"/>
    <s v="2"/>
    <s v="4"/>
    <s v="103"/>
    <n v="90"/>
    <n v="5"/>
    <n v="2"/>
    <n v="1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16"/>
    <s v="2"/>
    <s v="5"/>
    <s v="17"/>
    <n v="0.6"/>
    <n v="1.1000000000000001"/>
    <s v="1"/>
    <m/>
    <m/>
    <m/>
    <n v="0"/>
    <n v="0"/>
    <n v="0"/>
    <m/>
    <n v="0"/>
    <n v="0"/>
    <n v="0"/>
    <n v="0"/>
    <s v="351"/>
    <s v="11"/>
    <m/>
    <m/>
    <n v="20"/>
    <n v="8"/>
    <n v="7"/>
    <n v="4.2"/>
    <n v="2200"/>
    <m/>
    <m/>
    <n v="0"/>
    <n v="0"/>
    <n v="0"/>
    <n v="0"/>
    <n v="0"/>
    <m/>
    <n v="0"/>
    <n v="0"/>
    <n v="1.6087"/>
    <n v="0"/>
    <n v="25"/>
    <n v="25"/>
    <n v="25"/>
    <n v="0"/>
    <n v="0"/>
    <n v="15.54"/>
    <n v="31"/>
    <n v="1998"/>
    <s v="1"/>
    <s v="2"/>
    <n v="0"/>
    <n v="0"/>
    <s v="45022601400103000017"/>
    <m/>
    <s v="20191011"/>
    <m/>
    <m/>
    <m/>
    <n v="1.6087"/>
    <s v="351"/>
    <n v="0.6"/>
    <n v="19"/>
    <n v="7.4"/>
    <n v="6.7"/>
    <n v="3.9"/>
    <n v="43"/>
    <n v="0"/>
    <n v="0"/>
    <n v="0"/>
    <n v="0"/>
    <n v="4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490642570300001E-6"/>
    <n v="5.8135023840199997E-3"/>
  </r>
  <r>
    <n v="2125824"/>
    <s v="45"/>
    <s v="4502"/>
    <s v="450226"/>
    <x v="12"/>
    <s v="450226014003"/>
    <m/>
    <m/>
    <s v="0200"/>
    <s v="0052"/>
    <s v="0052"/>
    <s v="21"/>
    <s v="21"/>
    <s v="6"/>
    <s v="6"/>
    <s v="6"/>
    <n v="1.7461"/>
    <s v="112"/>
    <s v="112"/>
    <s v="22"/>
    <s v="22"/>
    <m/>
    <m/>
    <m/>
    <s v="3"/>
    <s v="4"/>
    <s v="022601"/>
    <s v="3"/>
    <s v="1"/>
    <m/>
    <m/>
    <s v="4"/>
    <n v="543"/>
    <s v="6"/>
    <s v="3"/>
    <s v="5"/>
    <s v="103"/>
    <n v="90"/>
    <n v="5"/>
    <n v="2"/>
    <n v="15"/>
    <s v="3"/>
    <m/>
    <m/>
    <s v="0"/>
    <s v="812"/>
    <n v="1"/>
    <n v="1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8.6"/>
    <s v="1"/>
    <m/>
    <m/>
    <m/>
    <n v="0"/>
    <n v="0"/>
    <n v="0"/>
    <m/>
    <n v="0"/>
    <n v="0"/>
    <n v="0"/>
    <n v="0"/>
    <s v="351"/>
    <s v="11"/>
    <m/>
    <m/>
    <n v="16"/>
    <n v="13.7"/>
    <n v="7.9"/>
    <n v="11.3"/>
    <n v="1400"/>
    <m/>
    <m/>
    <n v="0"/>
    <n v="0"/>
    <n v="0"/>
    <n v="0"/>
    <n v="0"/>
    <m/>
    <n v="0"/>
    <n v="0"/>
    <n v="1.7461"/>
    <n v="0"/>
    <n v="82"/>
    <n v="82"/>
    <n v="82"/>
    <n v="0"/>
    <n v="0"/>
    <n v="46.96"/>
    <n v="31"/>
    <n v="2002"/>
    <s v="1"/>
    <s v="2"/>
    <n v="0"/>
    <n v="0"/>
    <s v="45022601400302000052"/>
    <m/>
    <s v="20191011"/>
    <m/>
    <m/>
    <m/>
    <n v="1.7461"/>
    <s v="351"/>
    <n v="0.69"/>
    <n v="15"/>
    <n v="13.4"/>
    <n v="7.7"/>
    <n v="10.8"/>
    <n v="74"/>
    <n v="0"/>
    <n v="0"/>
    <n v="0"/>
    <n v="0"/>
    <n v="7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730663562899999E-6"/>
    <n v="1.0074633672E-2"/>
  </r>
  <r>
    <n v="2126005"/>
    <s v="45"/>
    <s v="4502"/>
    <s v="450226"/>
    <x v="12"/>
    <s v="450226014002"/>
    <m/>
    <m/>
    <s v="0500"/>
    <s v="0230"/>
    <s v="0022"/>
    <s v="21"/>
    <s v="21"/>
    <s v="6"/>
    <s v="6"/>
    <s v="6"/>
    <n v="6.0397999999999996"/>
    <s v="112"/>
    <s v="112"/>
    <s v="22"/>
    <s v="22"/>
    <m/>
    <m/>
    <m/>
    <s v="3"/>
    <s v="3"/>
    <s v="022601"/>
    <s v="3"/>
    <s v="1"/>
    <m/>
    <m/>
    <s v="4"/>
    <n v="510"/>
    <s v="5"/>
    <s v="3"/>
    <s v="4"/>
    <s v="103"/>
    <n v="90"/>
    <n v="3"/>
    <n v="1"/>
    <n v="1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7"/>
    <s v="2"/>
    <s v="5"/>
    <s v="1"/>
    <n v="0.6"/>
    <n v="5"/>
    <s v="1"/>
    <s v="1"/>
    <m/>
    <m/>
    <n v="0"/>
    <n v="0"/>
    <n v="0"/>
    <m/>
    <n v="0"/>
    <n v="0"/>
    <n v="0"/>
    <n v="0"/>
    <s v="351"/>
    <s v="11"/>
    <m/>
    <m/>
    <n v="12"/>
    <n v="6.9"/>
    <n v="4.9000000000000004"/>
    <n v="5.8"/>
    <n v="1350"/>
    <m/>
    <m/>
    <n v="0"/>
    <n v="0"/>
    <n v="0"/>
    <n v="0"/>
    <n v="0"/>
    <m/>
    <n v="0"/>
    <n v="0"/>
    <n v="6.0397999999999996"/>
    <n v="0"/>
    <n v="93"/>
    <n v="93"/>
    <n v="93"/>
    <n v="0"/>
    <n v="0"/>
    <n v="15.4"/>
    <n v="0"/>
    <n v="2016"/>
    <s v="1"/>
    <s v="2"/>
    <n v="0"/>
    <n v="0"/>
    <s v="45022601400205000022"/>
    <s v="9"/>
    <s v="20191011"/>
    <m/>
    <m/>
    <m/>
    <n v="6.0397999999999996"/>
    <s v="351"/>
    <n v="0.6"/>
    <n v="11"/>
    <n v="6.1"/>
    <n v="4.5"/>
    <n v="5.4"/>
    <n v="111"/>
    <n v="0"/>
    <n v="0"/>
    <n v="0"/>
    <n v="0"/>
    <n v="11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4405504670300003E-6"/>
    <n v="2.0068249711400001E-2"/>
  </r>
  <r>
    <n v="2126039"/>
    <s v="45"/>
    <s v="4502"/>
    <s v="450226"/>
    <x v="12"/>
    <s v="450226014002"/>
    <m/>
    <m/>
    <s v="0400"/>
    <s v="0213"/>
    <s v="0077"/>
    <s v="21"/>
    <s v="21"/>
    <s v="6"/>
    <s v="6"/>
    <s v="6"/>
    <n v="1.2182999999999999"/>
    <s v="112"/>
    <s v="112"/>
    <s v="22"/>
    <s v="22"/>
    <m/>
    <m/>
    <m/>
    <s v="3"/>
    <s v="4"/>
    <s v="022601"/>
    <s v="3"/>
    <s v="1"/>
    <m/>
    <m/>
    <s v="4"/>
    <n v="347"/>
    <s v="5"/>
    <s v="4"/>
    <s v="5"/>
    <s v="103"/>
    <n v="90"/>
    <n v="5"/>
    <n v="2"/>
    <n v="15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11.8"/>
    <s v="1"/>
    <m/>
    <m/>
    <m/>
    <n v="0"/>
    <n v="0"/>
    <n v="0"/>
    <m/>
    <n v="0"/>
    <n v="0"/>
    <n v="0"/>
    <n v="0"/>
    <s v="351"/>
    <s v="11"/>
    <m/>
    <m/>
    <n v="17"/>
    <n v="14.4"/>
    <n v="10.8"/>
    <n v="13.6"/>
    <n v="1700"/>
    <m/>
    <m/>
    <n v="0"/>
    <n v="0"/>
    <n v="0"/>
    <n v="0"/>
    <n v="0"/>
    <m/>
    <n v="0"/>
    <n v="0"/>
    <n v="1.2182999999999999"/>
    <n v="0"/>
    <n v="92"/>
    <n v="92"/>
    <n v="92"/>
    <n v="0"/>
    <n v="0"/>
    <n v="75.52"/>
    <n v="31"/>
    <n v="2001"/>
    <s v="1"/>
    <s v="2"/>
    <n v="0"/>
    <n v="0"/>
    <s v="45022601400204000077"/>
    <m/>
    <s v="20191011"/>
    <m/>
    <m/>
    <m/>
    <n v="1.2182999999999999"/>
    <s v="351"/>
    <n v="0.69"/>
    <n v="16"/>
    <n v="14.2"/>
    <n v="10.6"/>
    <n v="13.1"/>
    <n v="216"/>
    <n v="0"/>
    <n v="0"/>
    <n v="0"/>
    <n v="0"/>
    <n v="21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972789823399999E-6"/>
    <n v="4.3993359473500004E-3"/>
  </r>
  <r>
    <n v="2126076"/>
    <s v="45"/>
    <s v="4502"/>
    <s v="450226"/>
    <x v="12"/>
    <s v="450226014002"/>
    <m/>
    <m/>
    <s v="0400"/>
    <s v="0177"/>
    <s v="0077"/>
    <s v="21"/>
    <s v="21"/>
    <s v="6"/>
    <s v="6"/>
    <s v="6"/>
    <n v="2.2008999999999999"/>
    <s v="112"/>
    <s v="112"/>
    <s v="22"/>
    <s v="22"/>
    <m/>
    <m/>
    <m/>
    <s v="3"/>
    <s v="4"/>
    <s v="022601"/>
    <s v="3"/>
    <s v="1"/>
    <m/>
    <m/>
    <s v="4"/>
    <n v="347"/>
    <s v="5"/>
    <s v="4"/>
    <s v="5"/>
    <s v="103"/>
    <n v="90"/>
    <n v="5"/>
    <n v="2"/>
    <n v="15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11.8"/>
    <s v="1"/>
    <m/>
    <m/>
    <m/>
    <n v="0"/>
    <n v="0"/>
    <n v="0"/>
    <m/>
    <n v="0"/>
    <n v="0"/>
    <n v="0"/>
    <n v="0"/>
    <s v="351"/>
    <s v="11"/>
    <m/>
    <m/>
    <n v="17"/>
    <n v="14.4"/>
    <n v="10.8"/>
    <n v="13.6"/>
    <n v="1700"/>
    <m/>
    <m/>
    <n v="0"/>
    <n v="0"/>
    <n v="0"/>
    <n v="0"/>
    <n v="0"/>
    <m/>
    <n v="0"/>
    <n v="0"/>
    <n v="2.2008999999999999"/>
    <n v="0"/>
    <n v="166"/>
    <n v="166"/>
    <n v="166"/>
    <n v="0"/>
    <n v="0"/>
    <n v="75.42"/>
    <n v="31"/>
    <n v="2001"/>
    <s v="1"/>
    <s v="2"/>
    <n v="0"/>
    <n v="0"/>
    <s v="45022601400204000077"/>
    <m/>
    <s v="20191011"/>
    <m/>
    <m/>
    <m/>
    <n v="2.2008999999999999"/>
    <s v="351"/>
    <n v="0.69"/>
    <n v="16"/>
    <n v="14.2"/>
    <n v="10.6"/>
    <n v="13.1"/>
    <n v="591"/>
    <n v="0"/>
    <n v="0"/>
    <n v="0"/>
    <n v="0"/>
    <n v="59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823032744199999E-6"/>
    <n v="1.1015819289000001E-2"/>
  </r>
  <r>
    <n v="2127180"/>
    <s v="45"/>
    <s v="4502"/>
    <s v="450226"/>
    <x v="13"/>
    <s v="450226012005"/>
    <m/>
    <m/>
    <s v="0400"/>
    <s v="0100"/>
    <s v="0100"/>
    <s v="21"/>
    <s v="21"/>
    <s v="6"/>
    <s v="6"/>
    <s v="6"/>
    <n v="2.2061999999999999"/>
    <s v="112"/>
    <s v="112"/>
    <s v="22"/>
    <s v="22"/>
    <m/>
    <m/>
    <m/>
    <s v="2"/>
    <s v="4"/>
    <s v="022601"/>
    <s v="3"/>
    <s v="1"/>
    <m/>
    <m/>
    <s v="4"/>
    <n v="240"/>
    <s v="5"/>
    <s v="3"/>
    <s v="2"/>
    <s v="103"/>
    <n v="110"/>
    <n v="6"/>
    <n v="2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4"/>
    <n v="3.2"/>
    <s v="1"/>
    <m/>
    <m/>
    <m/>
    <n v="0"/>
    <n v="0"/>
    <n v="0"/>
    <m/>
    <n v="0"/>
    <n v="0"/>
    <n v="0"/>
    <n v="0"/>
    <s v="351"/>
    <s v="11"/>
    <m/>
    <m/>
    <n v="9"/>
    <n v="7"/>
    <n v="7.1"/>
    <n v="3.6"/>
    <n v="2200"/>
    <m/>
    <m/>
    <n v="0"/>
    <n v="0"/>
    <n v="0"/>
    <n v="0"/>
    <n v="0"/>
    <m/>
    <n v="0"/>
    <n v="0"/>
    <n v="2.2061999999999999"/>
    <n v="0"/>
    <n v="30"/>
    <n v="30"/>
    <n v="30"/>
    <n v="0"/>
    <n v="0"/>
    <n v="13.6"/>
    <n v="31"/>
    <n v="2009"/>
    <s v="1"/>
    <s v="1"/>
    <n v="0"/>
    <n v="0"/>
    <s v="45022601200504000100"/>
    <m/>
    <s v="20191011"/>
    <m/>
    <m/>
    <m/>
    <n v="2.2061999999999999"/>
    <s v="351"/>
    <n v="0.4"/>
    <n v="8"/>
    <n v="6.1"/>
    <n v="6.4"/>
    <n v="3.3"/>
    <n v="30"/>
    <n v="0"/>
    <n v="0"/>
    <n v="0"/>
    <n v="0"/>
    <n v="3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867513856300002E-6"/>
    <n v="8.4882931819700008E-3"/>
  </r>
  <r>
    <n v="2127190"/>
    <s v="45"/>
    <s v="4502"/>
    <s v="450226"/>
    <x v="13"/>
    <s v="450226012005"/>
    <m/>
    <m/>
    <s v="0400"/>
    <s v="0093"/>
    <s v="0093"/>
    <s v="21"/>
    <s v="21"/>
    <s v="6"/>
    <s v="6"/>
    <s v="6"/>
    <n v="2.6347"/>
    <s v="112"/>
    <s v="112"/>
    <s v="22"/>
    <s v="22"/>
    <m/>
    <m/>
    <m/>
    <s v="2"/>
    <s v="4"/>
    <s v="022601"/>
    <s v="3"/>
    <s v="1"/>
    <m/>
    <m/>
    <s v="4"/>
    <n v="240"/>
    <s v="5"/>
    <s v="3"/>
    <s v="2"/>
    <s v="103"/>
    <n v="110"/>
    <n v="6"/>
    <n v="2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4"/>
    <n v="3.2"/>
    <s v="1"/>
    <m/>
    <m/>
    <m/>
    <n v="0"/>
    <n v="0"/>
    <n v="0"/>
    <m/>
    <n v="0"/>
    <n v="0"/>
    <n v="0"/>
    <n v="0"/>
    <s v="351"/>
    <s v="11"/>
    <m/>
    <m/>
    <n v="9"/>
    <n v="7"/>
    <n v="7.1"/>
    <n v="3.6"/>
    <n v="2200"/>
    <m/>
    <m/>
    <n v="0"/>
    <n v="0"/>
    <n v="0"/>
    <n v="0"/>
    <n v="0"/>
    <m/>
    <n v="0"/>
    <n v="0"/>
    <n v="2.6347"/>
    <n v="0"/>
    <n v="36"/>
    <n v="36"/>
    <n v="36"/>
    <n v="0"/>
    <n v="0"/>
    <n v="13.66"/>
    <n v="31"/>
    <n v="2009"/>
    <s v="1"/>
    <s v="1"/>
    <n v="0"/>
    <n v="0"/>
    <s v="45022601200504000093"/>
    <m/>
    <s v="20191011"/>
    <m/>
    <m/>
    <m/>
    <n v="2.6347"/>
    <s v="351"/>
    <n v="0.4"/>
    <n v="8"/>
    <n v="6.1"/>
    <n v="6.4"/>
    <n v="3.3"/>
    <n v="38"/>
    <n v="0"/>
    <n v="0"/>
    <n v="0"/>
    <n v="0"/>
    <n v="3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3726340714300001E-6"/>
    <n v="7.6988911160499997E-3"/>
  </r>
  <r>
    <n v="2127838"/>
    <s v="45"/>
    <s v="4502"/>
    <s v="450226"/>
    <x v="13"/>
    <s v="450226012002"/>
    <m/>
    <m/>
    <s v="0200"/>
    <s v="0016"/>
    <s v="0016"/>
    <s v="21"/>
    <s v="21"/>
    <s v="6"/>
    <s v="6"/>
    <s v="6"/>
    <n v="9.8901000000000003"/>
    <s v="112"/>
    <s v="112"/>
    <s v="22"/>
    <s v="22"/>
    <m/>
    <m/>
    <m/>
    <s v="2"/>
    <s v="4"/>
    <s v="022601"/>
    <s v="3"/>
    <s v="1"/>
    <m/>
    <m/>
    <s v="4"/>
    <n v="470"/>
    <s v="2"/>
    <s v="4"/>
    <s v="4"/>
    <s v="103"/>
    <n v="60"/>
    <n v="1"/>
    <n v="1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5"/>
    <n v="0.6"/>
    <n v="11"/>
    <s v="1"/>
    <m/>
    <m/>
    <m/>
    <n v="0"/>
    <n v="0"/>
    <n v="0"/>
    <m/>
    <n v="0"/>
    <n v="0"/>
    <n v="0"/>
    <n v="0"/>
    <s v="351"/>
    <s v="11"/>
    <m/>
    <m/>
    <n v="25"/>
    <n v="11.6"/>
    <n v="7.5"/>
    <n v="3.1"/>
    <n v="600"/>
    <m/>
    <m/>
    <n v="0"/>
    <n v="0"/>
    <n v="0"/>
    <n v="0"/>
    <n v="0"/>
    <m/>
    <n v="0"/>
    <n v="0"/>
    <n v="9.8901000000000003"/>
    <n v="0"/>
    <n v="122"/>
    <n v="122"/>
    <n v="122"/>
    <n v="0"/>
    <n v="0"/>
    <n v="12.34"/>
    <n v="31"/>
    <n v="1993"/>
    <s v="2"/>
    <s v="3"/>
    <n v="0"/>
    <n v="0"/>
    <s v="45022601200202000016"/>
    <m/>
    <s v="20191011"/>
    <m/>
    <m/>
    <m/>
    <n v="9.8901000000000003"/>
    <s v="351"/>
    <n v="0.6"/>
    <n v="24"/>
    <n v="11.3"/>
    <n v="7.4"/>
    <n v="2.9"/>
    <n v="190"/>
    <n v="0"/>
    <n v="0"/>
    <n v="0"/>
    <n v="0"/>
    <n v="19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9092382040699999E-6"/>
    <n v="1.41123810491E-2"/>
  </r>
  <r>
    <n v="2127957"/>
    <s v="45"/>
    <s v="4502"/>
    <s v="450226"/>
    <x v="13"/>
    <s v="450226012004"/>
    <m/>
    <m/>
    <s v="0300"/>
    <s v="0013"/>
    <s v="0013"/>
    <s v="21"/>
    <s v="21"/>
    <s v="6"/>
    <s v="6"/>
    <s v="6"/>
    <n v="2.0124"/>
    <s v="112"/>
    <s v="112"/>
    <s v="22"/>
    <s v="22"/>
    <m/>
    <m/>
    <m/>
    <s v="2"/>
    <s v="4"/>
    <s v="022601"/>
    <s v="3"/>
    <s v="1"/>
    <m/>
    <m/>
    <s v="4"/>
    <n v="380"/>
    <s v="3"/>
    <s v="4"/>
    <s v="4"/>
    <s v="103"/>
    <n v="100"/>
    <n v="5"/>
    <n v="2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0.5"/>
    <s v="1"/>
    <m/>
    <m/>
    <m/>
    <n v="0"/>
    <n v="0"/>
    <n v="0"/>
    <m/>
    <n v="0"/>
    <n v="0"/>
    <n v="0"/>
    <n v="0"/>
    <s v="351"/>
    <s v="11"/>
    <m/>
    <m/>
    <n v="19"/>
    <n v="10.4"/>
    <n v="9.8000000000000007"/>
    <n v="5.4"/>
    <n v="1400"/>
    <m/>
    <m/>
    <n v="0"/>
    <n v="0"/>
    <n v="0"/>
    <n v="0"/>
    <n v="0"/>
    <m/>
    <n v="0"/>
    <n v="0"/>
    <n v="2.0124"/>
    <n v="0"/>
    <n v="55"/>
    <n v="55"/>
    <n v="55"/>
    <n v="0"/>
    <n v="0"/>
    <n v="27.33"/>
    <n v="31"/>
    <n v="1999"/>
    <s v="1"/>
    <s v="2"/>
    <n v="0"/>
    <n v="0"/>
    <s v="45022601200403000013"/>
    <m/>
    <s v="20191011"/>
    <m/>
    <m/>
    <m/>
    <n v="2.0124"/>
    <s v="351"/>
    <n v="0.6"/>
    <n v="18"/>
    <n v="10"/>
    <n v="9.5"/>
    <n v="5"/>
    <n v="61"/>
    <n v="0"/>
    <n v="0"/>
    <n v="0"/>
    <n v="0"/>
    <n v="6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81238806363E-6"/>
    <n v="1.1831081145599999E-2"/>
  </r>
  <r>
    <n v="2128654"/>
    <s v="45"/>
    <s v="4502"/>
    <s v="450226"/>
    <x v="13"/>
    <s v="450226012002"/>
    <m/>
    <m/>
    <s v="0600"/>
    <s v="0006"/>
    <s v="0006"/>
    <s v="21"/>
    <s v="21"/>
    <s v="6"/>
    <s v="6"/>
    <s v="6"/>
    <n v="2.0615999999999999"/>
    <s v="112"/>
    <s v="112"/>
    <s v="22"/>
    <s v="22"/>
    <m/>
    <m/>
    <m/>
    <s v="3"/>
    <s v="4"/>
    <s v="022601"/>
    <s v="3"/>
    <s v="1"/>
    <m/>
    <m/>
    <s v="4"/>
    <n v="410"/>
    <s v="4"/>
    <s v="3"/>
    <s v="4"/>
    <s v="103"/>
    <n v="50"/>
    <n v="1"/>
    <n v="1"/>
    <n v="1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5"/>
    <n v="0.6"/>
    <n v="12"/>
    <s v="1"/>
    <m/>
    <m/>
    <m/>
    <n v="0"/>
    <n v="0"/>
    <n v="0"/>
    <m/>
    <n v="0"/>
    <n v="0"/>
    <n v="0"/>
    <n v="0"/>
    <s v="351"/>
    <s v="11"/>
    <m/>
    <m/>
    <n v="20"/>
    <n v="13.5"/>
    <n v="9.1999999999999993"/>
    <n v="4.4000000000000004"/>
    <n v="600"/>
    <m/>
    <m/>
    <n v="0"/>
    <n v="0"/>
    <n v="0"/>
    <n v="0"/>
    <n v="0"/>
    <m/>
    <n v="0"/>
    <n v="0"/>
    <n v="2.0615999999999999"/>
    <n v="0"/>
    <n v="43"/>
    <n v="43"/>
    <n v="43"/>
    <n v="0"/>
    <n v="0"/>
    <n v="20.86"/>
    <n v="31"/>
    <n v="1998"/>
    <s v="1"/>
    <s v="2"/>
    <n v="0"/>
    <n v="0"/>
    <s v="45022601200206000006"/>
    <m/>
    <s v="20191011"/>
    <m/>
    <m/>
    <m/>
    <n v="2.0615999999999999"/>
    <s v="351"/>
    <n v="0.6"/>
    <n v="19"/>
    <n v="13.2"/>
    <n v="9"/>
    <n v="4.0999999999999996"/>
    <n v="47"/>
    <n v="0"/>
    <n v="0"/>
    <n v="0"/>
    <n v="0"/>
    <n v="4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85688895726E-6"/>
    <n v="9.3519193315700008E-3"/>
  </r>
  <r>
    <n v="2128661"/>
    <s v="45"/>
    <s v="4502"/>
    <s v="450226"/>
    <x v="13"/>
    <s v="450226012002"/>
    <m/>
    <m/>
    <s v="0600"/>
    <s v="0103"/>
    <s v="0003"/>
    <s v="21"/>
    <s v="21"/>
    <s v="6"/>
    <s v="6"/>
    <s v="6"/>
    <n v="1.5737000000000001"/>
    <s v="112"/>
    <s v="112"/>
    <s v="22"/>
    <s v="22"/>
    <m/>
    <m/>
    <m/>
    <s v="3"/>
    <s v="4"/>
    <s v="022601"/>
    <s v="3"/>
    <s v="1"/>
    <m/>
    <m/>
    <s v="4"/>
    <n v="410"/>
    <s v="4"/>
    <s v="3"/>
    <s v="4"/>
    <s v="103"/>
    <n v="50"/>
    <n v="1"/>
    <n v="1"/>
    <n v="1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5"/>
    <n v="0.6"/>
    <n v="12"/>
    <s v="1"/>
    <m/>
    <m/>
    <m/>
    <n v="0"/>
    <n v="0"/>
    <n v="0"/>
    <m/>
    <n v="0"/>
    <n v="0"/>
    <n v="0"/>
    <n v="0"/>
    <s v="351"/>
    <s v="11"/>
    <m/>
    <m/>
    <n v="20"/>
    <n v="13.5"/>
    <n v="9.1999999999999993"/>
    <n v="4.4000000000000004"/>
    <n v="600"/>
    <m/>
    <m/>
    <n v="0"/>
    <n v="0"/>
    <n v="0"/>
    <n v="0"/>
    <n v="0"/>
    <m/>
    <n v="0"/>
    <n v="0"/>
    <n v="1.5737000000000001"/>
    <n v="0"/>
    <n v="33"/>
    <n v="33"/>
    <n v="33"/>
    <n v="0"/>
    <n v="0"/>
    <n v="20.97"/>
    <n v="31"/>
    <n v="1998"/>
    <s v="1"/>
    <s v="2"/>
    <n v="0"/>
    <n v="0"/>
    <s v="45022601200206000003"/>
    <m/>
    <s v="20191011"/>
    <m/>
    <m/>
    <m/>
    <n v="1.5737000000000001"/>
    <s v="351"/>
    <n v="0.6"/>
    <n v="19"/>
    <n v="13.2"/>
    <n v="9"/>
    <n v="4.0999999999999996"/>
    <n v="138"/>
    <n v="0"/>
    <n v="0"/>
    <n v="0"/>
    <n v="0"/>
    <n v="13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1747750604E-6"/>
    <n v="4.9252723075099997E-3"/>
  </r>
  <r>
    <n v="2128954"/>
    <s v="45"/>
    <s v="4502"/>
    <s v="450226"/>
    <x v="13"/>
    <s v="450226012002"/>
    <m/>
    <m/>
    <s v="0600"/>
    <s v="0035"/>
    <s v="0035"/>
    <s v="21"/>
    <s v="21"/>
    <s v="6"/>
    <s v="6"/>
    <s v="6"/>
    <n v="8.0203000000000007"/>
    <s v="112"/>
    <s v="112"/>
    <s v="22"/>
    <s v="22"/>
    <m/>
    <m/>
    <m/>
    <s v="3"/>
    <s v="4"/>
    <s v="022601"/>
    <s v="3"/>
    <s v="1"/>
    <m/>
    <m/>
    <s v="4"/>
    <n v="400"/>
    <s v="8"/>
    <s v="4"/>
    <s v="4"/>
    <s v="103"/>
    <n v="40"/>
    <n v="1"/>
    <n v="1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5"/>
    <n v="0.6"/>
    <n v="12"/>
    <s v="1"/>
    <m/>
    <m/>
    <m/>
    <n v="0"/>
    <n v="0"/>
    <n v="0"/>
    <m/>
    <n v="0"/>
    <n v="0"/>
    <n v="0"/>
    <n v="0"/>
    <s v="351"/>
    <s v="11"/>
    <m/>
    <m/>
    <n v="20"/>
    <n v="13.6"/>
    <n v="9.6999999999999993"/>
    <n v="4.8"/>
    <n v="600"/>
    <m/>
    <m/>
    <n v="0"/>
    <n v="0"/>
    <n v="0"/>
    <n v="0"/>
    <n v="0"/>
    <m/>
    <n v="0"/>
    <n v="0"/>
    <n v="8.0203000000000007"/>
    <n v="0"/>
    <n v="193"/>
    <n v="193"/>
    <n v="193"/>
    <n v="0"/>
    <n v="0"/>
    <n v="24.06"/>
    <n v="31"/>
    <n v="1998"/>
    <s v="1"/>
    <s v="2"/>
    <n v="0"/>
    <n v="0"/>
    <s v="45022601200206000035"/>
    <m/>
    <s v="20191011"/>
    <m/>
    <m/>
    <m/>
    <n v="8.0203000000000007"/>
    <s v="351"/>
    <n v="0.6"/>
    <n v="19"/>
    <n v="13.3"/>
    <n v="9.5"/>
    <n v="4.5"/>
    <n v="223"/>
    <n v="0"/>
    <n v="0"/>
    <n v="0"/>
    <n v="0"/>
    <n v="22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2235663992599997E-6"/>
    <n v="1.47356213796E-2"/>
  </r>
  <r>
    <n v="2129185"/>
    <s v="45"/>
    <s v="4502"/>
    <s v="450226"/>
    <x v="13"/>
    <s v="450226012014"/>
    <m/>
    <m/>
    <s v="0100"/>
    <s v="0031"/>
    <s v="0031"/>
    <s v="21"/>
    <s v="21"/>
    <s v="6"/>
    <s v="6"/>
    <s v="6"/>
    <n v="1.8595999999999999"/>
    <s v="112"/>
    <s v="112"/>
    <s v="22"/>
    <s v="22"/>
    <m/>
    <m/>
    <m/>
    <s v="3"/>
    <s v="4"/>
    <s v="022601"/>
    <s v="3"/>
    <s v="1"/>
    <m/>
    <m/>
    <s v="4"/>
    <n v="300"/>
    <s v="5"/>
    <s v="3"/>
    <s v="4"/>
    <s v="103"/>
    <n v="80"/>
    <n v="2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2.7"/>
    <s v="1"/>
    <m/>
    <m/>
    <m/>
    <n v="0"/>
    <n v="0"/>
    <n v="0"/>
    <m/>
    <n v="0"/>
    <n v="0"/>
    <n v="0"/>
    <n v="0"/>
    <s v="351"/>
    <s v="11"/>
    <m/>
    <m/>
    <n v="9"/>
    <n v="4.9000000000000004"/>
    <n v="4.0999999999999996"/>
    <n v="0"/>
    <n v="2200"/>
    <m/>
    <m/>
    <n v="0"/>
    <n v="0"/>
    <n v="0"/>
    <n v="0"/>
    <n v="0"/>
    <m/>
    <n v="0"/>
    <n v="0"/>
    <n v="1.8595999999999999"/>
    <n v="0"/>
    <n v="0"/>
    <n v="0"/>
    <n v="0"/>
    <n v="0"/>
    <n v="0"/>
    <n v="0"/>
    <n v="31"/>
    <n v="2009"/>
    <s v="1"/>
    <s v="1"/>
    <n v="0"/>
    <n v="0"/>
    <s v="45022601201401000031"/>
    <m/>
    <s v="20191011"/>
    <m/>
    <m/>
    <m/>
    <n v="1.8595999999999999"/>
    <s v="351"/>
    <n v="0.4"/>
    <n v="8"/>
    <n v="3.9"/>
    <n v="3.6"/>
    <n v="0"/>
    <n v="0"/>
    <n v="0"/>
    <n v="0"/>
    <n v="0"/>
    <n v="0"/>
    <n v="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741744275399999E-6"/>
    <n v="1.10262125054E-2"/>
  </r>
  <r>
    <n v="2129202"/>
    <s v="45"/>
    <s v="4502"/>
    <s v="450226"/>
    <x v="13"/>
    <s v="450226012014"/>
    <m/>
    <m/>
    <s v="0100"/>
    <s v="0152"/>
    <s v="0031"/>
    <s v="21"/>
    <s v="21"/>
    <s v="6"/>
    <s v="6"/>
    <s v="6"/>
    <n v="0.29859999999999998"/>
    <s v="112"/>
    <s v="112"/>
    <s v="22"/>
    <s v="22"/>
    <m/>
    <m/>
    <m/>
    <s v="3"/>
    <s v="4"/>
    <s v="022601"/>
    <s v="3"/>
    <s v="1"/>
    <m/>
    <m/>
    <s v="4"/>
    <n v="300"/>
    <s v="5"/>
    <s v="3"/>
    <s v="4"/>
    <s v="103"/>
    <n v="80"/>
    <n v="2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2.7"/>
    <s v="1"/>
    <m/>
    <m/>
    <m/>
    <n v="0"/>
    <n v="0"/>
    <n v="0"/>
    <m/>
    <n v="0"/>
    <n v="0"/>
    <n v="0"/>
    <n v="0"/>
    <s v="351"/>
    <s v="11"/>
    <m/>
    <m/>
    <n v="9"/>
    <n v="4.9000000000000004"/>
    <n v="4.0999999999999996"/>
    <n v="0"/>
    <n v="2200"/>
    <m/>
    <m/>
    <n v="0"/>
    <n v="0"/>
    <n v="0"/>
    <n v="0"/>
    <n v="0"/>
    <m/>
    <n v="0"/>
    <n v="0"/>
    <n v="0.29859999999999998"/>
    <n v="0"/>
    <n v="0"/>
    <n v="0"/>
    <n v="0"/>
    <n v="0"/>
    <n v="0"/>
    <n v="0"/>
    <n v="31"/>
    <n v="2009"/>
    <s v="1"/>
    <s v="1"/>
    <n v="0"/>
    <n v="0"/>
    <s v="45022601201401000031"/>
    <m/>
    <s v="20191011"/>
    <m/>
    <m/>
    <m/>
    <n v="0.29859999999999998"/>
    <s v="351"/>
    <n v="0.4"/>
    <n v="8"/>
    <n v="3.9"/>
    <n v="3.6"/>
    <n v="0"/>
    <n v="0"/>
    <n v="0"/>
    <n v="0"/>
    <n v="0"/>
    <n v="0"/>
    <n v="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6887119020099999E-7"/>
    <n v="2.37977851414E-3"/>
  </r>
  <r>
    <n v="2133225"/>
    <s v="45"/>
    <s v="4502"/>
    <s v="450226"/>
    <x v="12"/>
    <s v="450226014007"/>
    <m/>
    <m/>
    <s v="0100"/>
    <s v="0127"/>
    <s v="0025"/>
    <s v="21"/>
    <s v="21"/>
    <s v="6"/>
    <s v="6"/>
    <s v="6"/>
    <n v="0.22209999999999999"/>
    <s v="112"/>
    <s v="112"/>
    <s v="22"/>
    <s v="22"/>
    <m/>
    <m/>
    <m/>
    <s v="2"/>
    <s v="4"/>
    <s v="022601"/>
    <s v="3"/>
    <s v="1"/>
    <m/>
    <m/>
    <s v="4"/>
    <n v="600"/>
    <s v="8"/>
    <s v="4"/>
    <s v="4"/>
    <s v="103"/>
    <n v="85"/>
    <n v="6"/>
    <n v="2"/>
    <n v="15"/>
    <s v="3"/>
    <m/>
    <m/>
    <s v="0"/>
    <s v="812"/>
    <n v="0.6"/>
    <n v="15"/>
    <s v="906"/>
    <n v="0.4"/>
    <n v="1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5"/>
    <n v="7.3"/>
    <s v="1"/>
    <m/>
    <m/>
    <m/>
    <n v="0"/>
    <n v="0"/>
    <n v="0"/>
    <m/>
    <n v="0"/>
    <n v="0"/>
    <n v="0"/>
    <n v="0"/>
    <s v="351"/>
    <s v="11"/>
    <m/>
    <m/>
    <n v="15"/>
    <n v="12.9"/>
    <n v="7.6"/>
    <n v="9.4"/>
    <n v="2200"/>
    <m/>
    <m/>
    <n v="0"/>
    <n v="0"/>
    <n v="0"/>
    <n v="0"/>
    <n v="0"/>
    <m/>
    <n v="0"/>
    <n v="0"/>
    <n v="0.22209999999999999"/>
    <n v="0"/>
    <n v="8"/>
    <n v="8"/>
    <n v="8"/>
    <n v="0"/>
    <n v="0"/>
    <n v="36.020000000000003"/>
    <n v="31"/>
    <n v="2003"/>
    <s v="1"/>
    <s v="2"/>
    <n v="0"/>
    <n v="0"/>
    <s v="45022601400701000025"/>
    <m/>
    <s v="20191011"/>
    <m/>
    <m/>
    <m/>
    <n v="0.22209999999999999"/>
    <s v="351"/>
    <n v="0.5"/>
    <n v="14"/>
    <n v="12.6"/>
    <n v="7.4"/>
    <n v="8.9"/>
    <n v="95"/>
    <n v="0"/>
    <n v="0"/>
    <n v="0"/>
    <n v="0"/>
    <n v="9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00069507628E-7"/>
    <n v="1.74775080228E-3"/>
  </r>
  <r>
    <n v="2136225"/>
    <s v="45"/>
    <s v="4502"/>
    <s v="450226"/>
    <x v="12"/>
    <s v="450226014001"/>
    <m/>
    <m/>
    <s v="0200"/>
    <s v="0179"/>
    <s v="0003"/>
    <s v="21"/>
    <s v="21"/>
    <s v="6"/>
    <s v="6"/>
    <s v="6"/>
    <n v="0.85750000000000004"/>
    <s v="112"/>
    <s v="112"/>
    <s v="22"/>
    <s v="22"/>
    <m/>
    <m/>
    <m/>
    <s v="3"/>
    <s v="4"/>
    <s v="022601"/>
    <s v="3"/>
    <s v="1"/>
    <m/>
    <m/>
    <s v="4"/>
    <n v="430"/>
    <s v="6"/>
    <s v="4"/>
    <s v="5"/>
    <s v="103"/>
    <n v="90"/>
    <n v="5"/>
    <n v="2"/>
    <n v="15"/>
    <s v="3"/>
    <m/>
    <m/>
    <s v="0"/>
    <m/>
    <n v="0"/>
    <n v="0"/>
    <s v="906"/>
    <n v="0.6"/>
    <n v="15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14.5"/>
    <s v="1"/>
    <m/>
    <m/>
    <m/>
    <n v="0"/>
    <n v="0"/>
    <n v="0"/>
    <m/>
    <n v="0"/>
    <n v="0"/>
    <n v="0"/>
    <n v="0"/>
    <s v="351"/>
    <s v="11"/>
    <m/>
    <m/>
    <n v="21"/>
    <n v="18.2"/>
    <n v="13.3"/>
    <n v="13.9"/>
    <n v="1600"/>
    <m/>
    <m/>
    <n v="0"/>
    <n v="0"/>
    <n v="0"/>
    <n v="0"/>
    <n v="0"/>
    <m/>
    <n v="0"/>
    <n v="0"/>
    <n v="0.85750000000000004"/>
    <n v="0"/>
    <n v="80"/>
    <n v="80"/>
    <n v="80"/>
    <n v="0"/>
    <n v="0"/>
    <n v="93.29"/>
    <n v="31"/>
    <n v="1997"/>
    <s v="2"/>
    <s v="3"/>
    <n v="0"/>
    <n v="0"/>
    <s v="45022601400102000003"/>
    <m/>
    <s v="20191011"/>
    <m/>
    <m/>
    <m/>
    <n v="0.65680000000000005"/>
    <s v="351"/>
    <n v="0.69"/>
    <n v="20"/>
    <n v="18.100000000000001"/>
    <n v="13.1"/>
    <n v="13.4"/>
    <n v="479"/>
    <n v="0"/>
    <n v="0"/>
    <n v="0"/>
    <n v="0"/>
    <n v="47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7246636465099996E-7"/>
    <n v="4.9770672927899997E-3"/>
  </r>
  <r>
    <n v="2136683"/>
    <s v="45"/>
    <s v="4502"/>
    <s v="450226"/>
    <x v="13"/>
    <s v="450226012002"/>
    <m/>
    <m/>
    <s v="0100"/>
    <s v="0136"/>
    <s v="0022"/>
    <s v="21"/>
    <s v="21"/>
    <s v="6"/>
    <s v="6"/>
    <s v="6"/>
    <n v="1.2486999999999999"/>
    <s v="112"/>
    <s v="112"/>
    <s v="22"/>
    <s v="22"/>
    <m/>
    <m/>
    <m/>
    <s v="2"/>
    <s v="4"/>
    <s v="022601"/>
    <s v="3"/>
    <s v="1"/>
    <m/>
    <m/>
    <s v="4"/>
    <n v="565"/>
    <s v="3"/>
    <s v="3"/>
    <s v="3"/>
    <s v="103"/>
    <n v="110"/>
    <n v="0"/>
    <n v="0"/>
    <n v="0"/>
    <m/>
    <m/>
    <m/>
    <s v="0"/>
    <m/>
    <n v="0"/>
    <n v="0"/>
    <m/>
    <n v="0"/>
    <n v="0"/>
    <m/>
    <n v="0"/>
    <n v="0"/>
    <n v="0"/>
    <m/>
    <m/>
    <s v="00"/>
    <s v="0"/>
    <m/>
    <m/>
    <m/>
    <m/>
    <m/>
    <m/>
    <m/>
    <s v="233"/>
    <s v="233"/>
    <m/>
    <s v="2"/>
    <m/>
    <m/>
    <n v="0.4"/>
    <n v="8.8000000000000007"/>
    <s v="1"/>
    <m/>
    <m/>
    <m/>
    <n v="0"/>
    <n v="0"/>
    <n v="0"/>
    <m/>
    <n v="0"/>
    <n v="0"/>
    <n v="0"/>
    <n v="0"/>
    <s v="351"/>
    <s v="11"/>
    <m/>
    <m/>
    <n v="15"/>
    <n v="11"/>
    <n v="8.3000000000000007"/>
    <n v="3.7"/>
    <n v="1850"/>
    <m/>
    <m/>
    <n v="0"/>
    <n v="0"/>
    <n v="0"/>
    <n v="0"/>
    <n v="0"/>
    <m/>
    <n v="0"/>
    <n v="0"/>
    <n v="1.2486999999999999"/>
    <n v="0"/>
    <n v="20"/>
    <n v="20"/>
    <n v="20"/>
    <n v="0"/>
    <n v="0"/>
    <n v="16.02"/>
    <n v="0"/>
    <n v="2014"/>
    <s v="1"/>
    <s v="2"/>
    <n v="0"/>
    <n v="0"/>
    <s v="45022601200201000022"/>
    <s v="9"/>
    <s v="20191011"/>
    <m/>
    <m/>
    <m/>
    <n v="1.2486999999999999"/>
    <s v="351"/>
    <n v="0.4"/>
    <n v="14"/>
    <n v="10.6"/>
    <n v="8"/>
    <n v="3.4"/>
    <n v="120"/>
    <n v="0"/>
    <n v="0"/>
    <n v="0"/>
    <n v="0"/>
    <n v="12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2483030534E-6"/>
    <n v="5.9039679477500004E-3"/>
  </r>
  <r>
    <n v="2136704"/>
    <s v="45"/>
    <s v="4502"/>
    <s v="450226"/>
    <x v="13"/>
    <s v="450226012002"/>
    <m/>
    <m/>
    <s v="0300"/>
    <s v="0196"/>
    <s v="0056"/>
    <s v="21"/>
    <s v="21"/>
    <s v="6"/>
    <s v="6"/>
    <s v="6"/>
    <n v="1.2823"/>
    <s v="112"/>
    <s v="112"/>
    <s v="22"/>
    <s v="22"/>
    <m/>
    <m/>
    <m/>
    <s v="2"/>
    <s v="4"/>
    <s v="022601"/>
    <s v="3"/>
    <s v="1"/>
    <m/>
    <m/>
    <s v="4"/>
    <n v="400"/>
    <s v="3"/>
    <s v="4"/>
    <s v="3"/>
    <s v="103"/>
    <n v="90"/>
    <n v="4"/>
    <n v="1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6.5"/>
    <s v="1"/>
    <m/>
    <m/>
    <m/>
    <n v="0"/>
    <n v="0"/>
    <n v="0"/>
    <m/>
    <n v="0"/>
    <n v="0"/>
    <n v="0"/>
    <n v="0"/>
    <s v="351"/>
    <s v="11"/>
    <m/>
    <m/>
    <n v="9"/>
    <n v="7.4"/>
    <n v="7.1"/>
    <n v="3.6"/>
    <n v="1000"/>
    <m/>
    <m/>
    <n v="0"/>
    <n v="0"/>
    <n v="0"/>
    <n v="0"/>
    <n v="0"/>
    <m/>
    <n v="0"/>
    <n v="0"/>
    <n v="1.2823"/>
    <n v="0"/>
    <n v="17"/>
    <n v="17"/>
    <n v="17"/>
    <n v="0"/>
    <n v="0"/>
    <n v="13.26"/>
    <n v="31"/>
    <n v="2009"/>
    <s v="1"/>
    <s v="1"/>
    <n v="0"/>
    <n v="0"/>
    <s v="45022601200203000056"/>
    <m/>
    <s v="20191011"/>
    <m/>
    <m/>
    <m/>
    <n v="1.2823"/>
    <s v="351"/>
    <n v="0.6"/>
    <n v="8"/>
    <n v="6.5"/>
    <n v="6.5"/>
    <n v="3.3"/>
    <n v="42"/>
    <n v="0"/>
    <n v="0"/>
    <n v="0"/>
    <n v="0"/>
    <n v="4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549914233900001E-6"/>
    <n v="7.7004048713500001E-3"/>
  </r>
  <r>
    <n v="2138764"/>
    <s v="45"/>
    <s v="4502"/>
    <s v="450226"/>
    <x v="12"/>
    <s v="450226014005"/>
    <m/>
    <m/>
    <s v="0100"/>
    <s v="0195"/>
    <s v="0028"/>
    <s v="21"/>
    <s v="21"/>
    <s v="6"/>
    <s v="6"/>
    <s v="6"/>
    <n v="8.0517000000000003"/>
    <s v="112"/>
    <s v="112"/>
    <s v="22"/>
    <s v="22"/>
    <m/>
    <m/>
    <m/>
    <s v="3"/>
    <s v="4"/>
    <s v="022601"/>
    <s v="3"/>
    <s v="1"/>
    <m/>
    <m/>
    <s v="4"/>
    <n v="920"/>
    <s v="3"/>
    <s v="3"/>
    <s v="5"/>
    <s v="103"/>
    <n v="90"/>
    <n v="2"/>
    <n v="1"/>
    <n v="15"/>
    <s v="3"/>
    <m/>
    <m/>
    <s v="0"/>
    <m/>
    <n v="0"/>
    <n v="0"/>
    <s v="901"/>
    <n v="0.6"/>
    <n v="36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6.8"/>
    <s v="1"/>
    <m/>
    <m/>
    <m/>
    <n v="0"/>
    <n v="0"/>
    <n v="0"/>
    <m/>
    <n v="0"/>
    <n v="0"/>
    <n v="0"/>
    <n v="0"/>
    <s v="351"/>
    <s v="11"/>
    <m/>
    <m/>
    <n v="19"/>
    <n v="16.100000000000001"/>
    <n v="5.5"/>
    <n v="12.8"/>
    <n v="1600"/>
    <m/>
    <m/>
    <n v="0"/>
    <n v="0"/>
    <n v="0"/>
    <n v="0"/>
    <n v="0"/>
    <m/>
    <n v="0"/>
    <n v="0"/>
    <n v="8.0517000000000003"/>
    <n v="0"/>
    <n v="304"/>
    <n v="304"/>
    <n v="304"/>
    <n v="0"/>
    <n v="0"/>
    <n v="37.76"/>
    <n v="31"/>
    <n v="1999"/>
    <s v="1"/>
    <s v="2"/>
    <n v="0"/>
    <n v="0"/>
    <s v="45022601400501000028"/>
    <m/>
    <s v="20191011"/>
    <m/>
    <m/>
    <m/>
    <n v="8.0517000000000003"/>
    <s v="351"/>
    <n v="0.6"/>
    <n v="18"/>
    <n v="15.9"/>
    <n v="5.4"/>
    <n v="12.3"/>
    <n v="346"/>
    <n v="0"/>
    <n v="0"/>
    <n v="0"/>
    <n v="0"/>
    <n v="34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2561106207999996E-6"/>
    <n v="2.2016961302399999E-2"/>
  </r>
  <r>
    <n v="2138869"/>
    <s v="45"/>
    <s v="4502"/>
    <s v="450226"/>
    <x v="13"/>
    <s v="450226012002"/>
    <m/>
    <m/>
    <s v="0200"/>
    <s v="0089"/>
    <s v="0014"/>
    <s v="21"/>
    <s v="21"/>
    <s v="6"/>
    <s v="6"/>
    <s v="6"/>
    <n v="11.2157"/>
    <s v="112"/>
    <s v="112"/>
    <s v="22"/>
    <s v="22"/>
    <m/>
    <m/>
    <m/>
    <s v="2"/>
    <s v="4"/>
    <s v="022601"/>
    <s v="3"/>
    <s v="1"/>
    <m/>
    <m/>
    <s v="4"/>
    <n v="470"/>
    <s v="2"/>
    <s v="4"/>
    <s v="4"/>
    <s v="103"/>
    <n v="60"/>
    <n v="1"/>
    <n v="1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5"/>
    <n v="0.6"/>
    <n v="11"/>
    <s v="1"/>
    <m/>
    <m/>
    <m/>
    <n v="0"/>
    <n v="0"/>
    <n v="0"/>
    <m/>
    <n v="0"/>
    <n v="0"/>
    <n v="0"/>
    <n v="0"/>
    <s v="351"/>
    <s v="11"/>
    <m/>
    <m/>
    <n v="25"/>
    <n v="11.6"/>
    <n v="7.5"/>
    <n v="3.1"/>
    <n v="600"/>
    <m/>
    <m/>
    <n v="0"/>
    <n v="0"/>
    <n v="0"/>
    <n v="0"/>
    <n v="0"/>
    <m/>
    <n v="0"/>
    <n v="0"/>
    <n v="11.2157"/>
    <n v="0"/>
    <n v="138"/>
    <n v="138"/>
    <n v="138"/>
    <n v="0"/>
    <n v="0"/>
    <n v="12.3"/>
    <n v="31"/>
    <n v="1993"/>
    <s v="2"/>
    <s v="3"/>
    <n v="0"/>
    <n v="0"/>
    <s v="45022601200202000014"/>
    <m/>
    <s v="20191011"/>
    <m/>
    <m/>
    <m/>
    <n v="11.2157"/>
    <s v="351"/>
    <n v="0.6"/>
    <n v="24"/>
    <n v="11.3"/>
    <n v="7.4"/>
    <n v="2.9"/>
    <n v="165"/>
    <n v="0"/>
    <n v="0"/>
    <n v="0"/>
    <n v="0"/>
    <n v="16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103548675E-5"/>
    <n v="1.43653645468E-2"/>
  </r>
  <r>
    <n v="2138935"/>
    <s v="45"/>
    <s v="4502"/>
    <s v="450226"/>
    <x v="13"/>
    <s v="450226012002"/>
    <m/>
    <m/>
    <s v="0600"/>
    <s v="0156"/>
    <s v="0073"/>
    <s v="21"/>
    <s v="21"/>
    <s v="6"/>
    <s v="6"/>
    <s v="6"/>
    <n v="6.8811"/>
    <s v="112"/>
    <s v="112"/>
    <s v="22"/>
    <s v="22"/>
    <m/>
    <m/>
    <m/>
    <s v="3"/>
    <s v="4"/>
    <s v="022601"/>
    <s v="3"/>
    <s v="1"/>
    <m/>
    <m/>
    <s v="4"/>
    <n v="440"/>
    <s v="5"/>
    <s v="3"/>
    <s v="4"/>
    <s v="103"/>
    <n v="60"/>
    <n v="1"/>
    <n v="1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5"/>
    <n v="0.6"/>
    <n v="10"/>
    <s v="1"/>
    <m/>
    <m/>
    <m/>
    <n v="0"/>
    <n v="0"/>
    <n v="0"/>
    <m/>
    <n v="0"/>
    <n v="0"/>
    <n v="0"/>
    <n v="0"/>
    <s v="351"/>
    <s v="11"/>
    <m/>
    <m/>
    <n v="20"/>
    <n v="10.4"/>
    <n v="6.2"/>
    <n v="3"/>
    <n v="800"/>
    <m/>
    <m/>
    <n v="0"/>
    <n v="0"/>
    <n v="0"/>
    <n v="0"/>
    <n v="0"/>
    <m/>
    <n v="0"/>
    <n v="0"/>
    <n v="6.8811"/>
    <n v="0"/>
    <n v="68"/>
    <n v="68"/>
    <n v="68"/>
    <n v="0"/>
    <n v="0"/>
    <n v="9.8800000000000008"/>
    <n v="31"/>
    <n v="1998"/>
    <s v="1"/>
    <s v="2"/>
    <n v="0"/>
    <n v="0"/>
    <s v="45022601200206000073"/>
    <m/>
    <s v="20191011"/>
    <m/>
    <m/>
    <m/>
    <n v="6.8811"/>
    <s v="351"/>
    <n v="0.6"/>
    <n v="19"/>
    <n v="10"/>
    <n v="6"/>
    <n v="2.8"/>
    <n v="87"/>
    <n v="0"/>
    <n v="0"/>
    <n v="0"/>
    <n v="0"/>
    <n v="8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1973328229200004E-6"/>
    <n v="2.29236660628E-2"/>
  </r>
  <r>
    <n v="2138943"/>
    <s v="45"/>
    <s v="4502"/>
    <s v="450226"/>
    <x v="13"/>
    <s v="450226012002"/>
    <m/>
    <m/>
    <s v="0600"/>
    <s v="0251"/>
    <s v="0074"/>
    <s v="21"/>
    <s v="21"/>
    <s v="6"/>
    <s v="6"/>
    <s v="6"/>
    <n v="6.3078000000000003"/>
    <s v="112"/>
    <s v="112"/>
    <s v="22"/>
    <s v="22"/>
    <m/>
    <m/>
    <m/>
    <s v="2"/>
    <s v="4"/>
    <s v="022601"/>
    <s v="3"/>
    <s v="1"/>
    <m/>
    <m/>
    <s v="4"/>
    <n v="470"/>
    <s v="5"/>
    <s v="3"/>
    <s v="3"/>
    <s v="103"/>
    <n v="110"/>
    <n v="4"/>
    <n v="2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12"/>
    <s v="1"/>
    <m/>
    <m/>
    <m/>
    <n v="0"/>
    <n v="0"/>
    <n v="0"/>
    <m/>
    <n v="0"/>
    <n v="0"/>
    <n v="0"/>
    <n v="0"/>
    <s v="351"/>
    <s v="11"/>
    <m/>
    <m/>
    <n v="20"/>
    <n v="13.5"/>
    <n v="11.5"/>
    <n v="5.6"/>
    <n v="800"/>
    <m/>
    <m/>
    <n v="0"/>
    <n v="0"/>
    <n v="0"/>
    <n v="0"/>
    <n v="0"/>
    <m/>
    <n v="0"/>
    <n v="0"/>
    <n v="6.3078000000000003"/>
    <n v="0"/>
    <n v="208"/>
    <n v="208"/>
    <n v="208"/>
    <n v="0"/>
    <n v="0"/>
    <n v="32.979999999999997"/>
    <n v="31"/>
    <n v="1998"/>
    <s v="1"/>
    <s v="2"/>
    <n v="0"/>
    <n v="0"/>
    <s v="45022601200206000074"/>
    <m/>
    <s v="20191011"/>
    <m/>
    <m/>
    <m/>
    <n v="6.3078000000000003"/>
    <s v="351"/>
    <n v="0.6"/>
    <n v="19"/>
    <n v="13.2"/>
    <n v="11.3"/>
    <n v="5.2"/>
    <n v="330"/>
    <n v="0"/>
    <n v="0"/>
    <n v="0"/>
    <n v="0"/>
    <n v="33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6809833495200003E-6"/>
    <n v="1.7271956034099999E-2"/>
  </r>
  <r>
    <n v="2138944"/>
    <s v="45"/>
    <s v="4502"/>
    <s v="450226"/>
    <x v="13"/>
    <s v="450226012002"/>
    <m/>
    <m/>
    <s v="0600"/>
    <s v="0197"/>
    <s v="0020"/>
    <s v="21"/>
    <s v="21"/>
    <s v="6"/>
    <s v="6"/>
    <s v="6"/>
    <n v="6.3852000000000002"/>
    <s v="112"/>
    <s v="112"/>
    <s v="22"/>
    <s v="22"/>
    <m/>
    <m/>
    <m/>
    <s v="3"/>
    <s v="4"/>
    <s v="022601"/>
    <s v="3"/>
    <s v="1"/>
    <m/>
    <m/>
    <s v="4"/>
    <n v="410"/>
    <s v="4"/>
    <s v="3"/>
    <s v="4"/>
    <s v="103"/>
    <n v="50"/>
    <n v="1"/>
    <n v="1"/>
    <n v="1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5"/>
    <n v="0.6"/>
    <n v="12"/>
    <s v="1"/>
    <m/>
    <m/>
    <m/>
    <n v="0"/>
    <n v="0"/>
    <n v="0"/>
    <m/>
    <n v="0"/>
    <n v="0"/>
    <n v="0"/>
    <n v="0"/>
    <s v="351"/>
    <s v="11"/>
    <m/>
    <m/>
    <n v="20"/>
    <n v="13.5"/>
    <n v="9.1999999999999993"/>
    <n v="4.4000000000000004"/>
    <n v="600"/>
    <m/>
    <m/>
    <n v="0"/>
    <n v="0"/>
    <n v="0"/>
    <n v="0"/>
    <n v="0"/>
    <m/>
    <n v="0"/>
    <n v="0"/>
    <n v="6.3852000000000002"/>
    <n v="0"/>
    <n v="135"/>
    <n v="135"/>
    <n v="135"/>
    <n v="0"/>
    <n v="0"/>
    <n v="21.14"/>
    <n v="31"/>
    <n v="1998"/>
    <s v="1"/>
    <s v="2"/>
    <n v="0"/>
    <n v="0"/>
    <s v="45022601200206000020"/>
    <m/>
    <s v="20191011"/>
    <m/>
    <m/>
    <m/>
    <n v="6.3968999999999996"/>
    <s v="351"/>
    <n v="0.6"/>
    <n v="19"/>
    <n v="13.2"/>
    <n v="9"/>
    <n v="4.0999999999999996"/>
    <n v="180"/>
    <n v="0"/>
    <n v="0"/>
    <n v="0"/>
    <n v="0"/>
    <n v="18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7511092563799997E-6"/>
    <n v="1.8149736825900001E-2"/>
  </r>
  <r>
    <n v="2139275"/>
    <s v="45"/>
    <s v="4502"/>
    <s v="450226"/>
    <x v="13"/>
    <s v="450226012005"/>
    <m/>
    <m/>
    <s v="0300"/>
    <s v="0209"/>
    <s v="0005"/>
    <s v="21"/>
    <s v="21"/>
    <s v="6"/>
    <s v="6"/>
    <s v="6"/>
    <n v="1.7124999999999999"/>
    <s v="112"/>
    <s v="112"/>
    <s v="22"/>
    <s v="22"/>
    <m/>
    <m/>
    <m/>
    <s v="3"/>
    <s v="4"/>
    <s v="022601"/>
    <s v="3"/>
    <s v="1"/>
    <m/>
    <m/>
    <s v="4"/>
    <n v="350"/>
    <s v="6"/>
    <s v="3"/>
    <s v="4"/>
    <s v="103"/>
    <n v="60"/>
    <n v="1"/>
    <n v="1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5"/>
    <n v="0.6"/>
    <n v="7"/>
    <s v="1"/>
    <m/>
    <m/>
    <m/>
    <n v="0"/>
    <n v="0"/>
    <n v="0"/>
    <m/>
    <n v="0"/>
    <n v="0"/>
    <n v="0"/>
    <n v="0"/>
    <s v="351"/>
    <s v="11"/>
    <m/>
    <m/>
    <n v="15"/>
    <n v="10"/>
    <n v="5.3"/>
    <n v="2.2999999999999998"/>
    <n v="700"/>
    <m/>
    <m/>
    <n v="0"/>
    <n v="0"/>
    <n v="0"/>
    <n v="0"/>
    <n v="0"/>
    <m/>
    <n v="0"/>
    <n v="0"/>
    <n v="1.7124999999999999"/>
    <n v="0"/>
    <n v="11"/>
    <n v="11"/>
    <n v="11"/>
    <n v="0"/>
    <n v="0"/>
    <n v="6.42"/>
    <n v="31"/>
    <n v="2003"/>
    <s v="1"/>
    <s v="2"/>
    <n v="0"/>
    <n v="0"/>
    <s v="45022601200503000005"/>
    <m/>
    <s v="20191011"/>
    <m/>
    <m/>
    <m/>
    <n v="1.7124999999999999"/>
    <s v="351"/>
    <n v="0.6"/>
    <n v="14"/>
    <n v="9.5"/>
    <n v="5.0999999999999996"/>
    <n v="2.1"/>
    <n v="37"/>
    <n v="0"/>
    <n v="0"/>
    <n v="0"/>
    <n v="0"/>
    <n v="3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424438970500001E-6"/>
    <n v="6.7656748288000002E-3"/>
  </r>
  <r>
    <n v="2139279"/>
    <s v="45"/>
    <s v="4502"/>
    <s v="450226"/>
    <x v="13"/>
    <s v="450226012002"/>
    <m/>
    <m/>
    <s v="0600"/>
    <s v="0258"/>
    <s v="0003"/>
    <s v="21"/>
    <s v="21"/>
    <s v="6"/>
    <s v="6"/>
    <s v="6"/>
    <n v="1.2216"/>
    <s v="112"/>
    <s v="112"/>
    <s v="22"/>
    <s v="22"/>
    <m/>
    <m/>
    <m/>
    <s v="3"/>
    <s v="4"/>
    <s v="022601"/>
    <s v="3"/>
    <s v="1"/>
    <m/>
    <m/>
    <s v="4"/>
    <n v="410"/>
    <s v="4"/>
    <s v="3"/>
    <s v="4"/>
    <s v="103"/>
    <n v="50"/>
    <n v="1"/>
    <n v="1"/>
    <n v="1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5"/>
    <n v="0.6"/>
    <n v="12"/>
    <s v="1"/>
    <m/>
    <m/>
    <m/>
    <n v="0"/>
    <n v="0"/>
    <n v="0"/>
    <m/>
    <n v="0"/>
    <n v="0"/>
    <n v="0"/>
    <n v="0"/>
    <s v="351"/>
    <s v="11"/>
    <m/>
    <m/>
    <n v="20"/>
    <n v="13.5"/>
    <n v="9.1999999999999993"/>
    <n v="4.4000000000000004"/>
    <n v="600"/>
    <m/>
    <m/>
    <n v="0"/>
    <n v="0"/>
    <n v="0"/>
    <n v="0"/>
    <n v="0"/>
    <m/>
    <n v="0"/>
    <n v="0"/>
    <n v="1.2216"/>
    <n v="0"/>
    <n v="26"/>
    <n v="26"/>
    <n v="26"/>
    <n v="0"/>
    <n v="0"/>
    <n v="21.28"/>
    <n v="31"/>
    <n v="1998"/>
    <s v="1"/>
    <s v="2"/>
    <n v="0"/>
    <n v="0"/>
    <s v="45022601200206000003"/>
    <s v="9"/>
    <s v="20191011"/>
    <m/>
    <m/>
    <m/>
    <n v="1.2314000000000001"/>
    <s v="351"/>
    <n v="0.6"/>
    <n v="19"/>
    <n v="13.2"/>
    <n v="9"/>
    <n v="4.0999999999999996"/>
    <n v="138"/>
    <n v="0"/>
    <n v="0"/>
    <n v="0"/>
    <n v="0"/>
    <n v="13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002891824300001E-6"/>
    <n v="5.4582367052599997E-3"/>
  </r>
  <r>
    <n v="2139282"/>
    <s v="45"/>
    <s v="4502"/>
    <s v="450226"/>
    <x v="13"/>
    <s v="450226012002"/>
    <m/>
    <m/>
    <s v="0100"/>
    <s v="0149"/>
    <s v="0030"/>
    <s v="21"/>
    <s v="21"/>
    <s v="6"/>
    <s v="6"/>
    <s v="6"/>
    <n v="2.5072000000000001"/>
    <s v="112"/>
    <s v="112"/>
    <s v="22"/>
    <s v="22"/>
    <m/>
    <m/>
    <m/>
    <s v="2"/>
    <s v="4"/>
    <s v="022601"/>
    <s v="3"/>
    <s v="1"/>
    <m/>
    <m/>
    <s v="4"/>
    <n v="570"/>
    <s v="3"/>
    <s v="4"/>
    <s v="4"/>
    <s v="103"/>
    <n v="100"/>
    <n v="5"/>
    <n v="2"/>
    <n v="1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4"/>
    <n v="9"/>
    <s v="1"/>
    <m/>
    <m/>
    <m/>
    <n v="0"/>
    <n v="0"/>
    <n v="0"/>
    <m/>
    <n v="0"/>
    <n v="0"/>
    <n v="0"/>
    <n v="0"/>
    <s v="351"/>
    <s v="11"/>
    <m/>
    <m/>
    <n v="15"/>
    <n v="11"/>
    <n v="8.3000000000000007"/>
    <n v="3.7"/>
    <n v="800"/>
    <m/>
    <m/>
    <n v="0"/>
    <n v="0"/>
    <n v="0"/>
    <n v="0"/>
    <n v="0"/>
    <m/>
    <n v="0"/>
    <n v="0"/>
    <n v="2.5072000000000001"/>
    <n v="0"/>
    <n v="40"/>
    <n v="40"/>
    <n v="40"/>
    <n v="0"/>
    <n v="0"/>
    <n v="15.95"/>
    <n v="31"/>
    <n v="2003"/>
    <s v="1"/>
    <s v="2"/>
    <n v="0"/>
    <n v="0"/>
    <s v="45022601200201000030"/>
    <m/>
    <s v="20191011"/>
    <m/>
    <m/>
    <m/>
    <n v="2.5072000000000001"/>
    <s v="351"/>
    <n v="0.4"/>
    <n v="14"/>
    <n v="10.6"/>
    <n v="8"/>
    <n v="3.4"/>
    <n v="120"/>
    <n v="0"/>
    <n v="0"/>
    <n v="0"/>
    <n v="0"/>
    <n v="12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2584802081799998E-6"/>
    <n v="1.11732798025E-2"/>
  </r>
  <r>
    <n v="2139288"/>
    <s v="45"/>
    <s v="4502"/>
    <s v="450226"/>
    <x v="13"/>
    <s v="450226012004"/>
    <m/>
    <m/>
    <s v="0300"/>
    <s v="0161"/>
    <s v="0044"/>
    <s v="21"/>
    <s v="21"/>
    <s v="6"/>
    <s v="6"/>
    <s v="6"/>
    <n v="3.1236999999999999"/>
    <s v="112"/>
    <s v="112"/>
    <s v="22"/>
    <s v="22"/>
    <m/>
    <m/>
    <m/>
    <s v="2"/>
    <s v="4"/>
    <s v="022601"/>
    <s v="3"/>
    <s v="1"/>
    <m/>
    <m/>
    <s v="4"/>
    <n v="380"/>
    <s v="3"/>
    <s v="4"/>
    <s v="4"/>
    <s v="103"/>
    <n v="100"/>
    <n v="5"/>
    <n v="2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0.5"/>
    <s v="1"/>
    <m/>
    <m/>
    <m/>
    <n v="0"/>
    <n v="0"/>
    <n v="0"/>
    <m/>
    <n v="0"/>
    <n v="0"/>
    <n v="0"/>
    <n v="0"/>
    <s v="351"/>
    <s v="11"/>
    <m/>
    <m/>
    <n v="19"/>
    <n v="10.4"/>
    <n v="9.8000000000000007"/>
    <n v="5.4"/>
    <n v="1400"/>
    <m/>
    <m/>
    <n v="0"/>
    <n v="0"/>
    <n v="0"/>
    <n v="0"/>
    <n v="0"/>
    <m/>
    <n v="0"/>
    <n v="0"/>
    <n v="3.1236999999999999"/>
    <n v="0"/>
    <n v="86"/>
    <n v="86"/>
    <n v="86"/>
    <n v="0"/>
    <n v="0"/>
    <n v="27.53"/>
    <n v="31"/>
    <n v="1999"/>
    <s v="1"/>
    <s v="2"/>
    <n v="0"/>
    <n v="0"/>
    <s v="45022601200403000044"/>
    <m/>
    <s v="20191011"/>
    <m/>
    <m/>
    <m/>
    <n v="3.1236999999999999"/>
    <s v="351"/>
    <n v="0.6"/>
    <n v="18"/>
    <n v="10"/>
    <n v="9.5"/>
    <n v="5"/>
    <n v="159"/>
    <n v="0"/>
    <n v="0"/>
    <n v="0"/>
    <n v="0"/>
    <n v="15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8130846203599999E-6"/>
    <n v="1.0446345315300001E-2"/>
  </r>
  <r>
    <n v="2139290"/>
    <s v="45"/>
    <s v="4502"/>
    <s v="450226"/>
    <x v="13"/>
    <s v="450226012005"/>
    <m/>
    <m/>
    <s v="0400"/>
    <s v="0206"/>
    <s v="0095"/>
    <s v="21"/>
    <s v="21"/>
    <s v="6"/>
    <s v="6"/>
    <s v="6"/>
    <n v="1.1655"/>
    <s v="112"/>
    <s v="112"/>
    <s v="22"/>
    <s v="22"/>
    <m/>
    <m/>
    <m/>
    <s v="2"/>
    <s v="4"/>
    <s v="022601"/>
    <s v="3"/>
    <s v="1"/>
    <m/>
    <m/>
    <s v="4"/>
    <n v="410"/>
    <s v="7"/>
    <s v="3"/>
    <s v="4"/>
    <s v="103"/>
    <n v="100"/>
    <n v="2"/>
    <n v="1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9.5"/>
    <s v="1"/>
    <m/>
    <m/>
    <m/>
    <n v="0"/>
    <n v="0"/>
    <n v="0"/>
    <m/>
    <n v="0"/>
    <n v="0"/>
    <n v="0"/>
    <n v="0"/>
    <s v="351"/>
    <s v="11"/>
    <m/>
    <m/>
    <n v="18"/>
    <n v="11.9"/>
    <n v="9.3000000000000007"/>
    <n v="7.7"/>
    <n v="1400"/>
    <m/>
    <m/>
    <n v="0"/>
    <n v="0"/>
    <n v="0"/>
    <n v="0"/>
    <n v="0"/>
    <m/>
    <n v="0"/>
    <n v="0"/>
    <n v="1.1655"/>
    <n v="0"/>
    <n v="43"/>
    <n v="43"/>
    <n v="43"/>
    <n v="0"/>
    <n v="0"/>
    <n v="36.89"/>
    <n v="31"/>
    <n v="2000"/>
    <s v="1"/>
    <s v="2"/>
    <n v="0"/>
    <n v="0"/>
    <s v="45022601200504000095"/>
    <m/>
    <s v="20191011"/>
    <m/>
    <m/>
    <m/>
    <n v="1.1655"/>
    <s v="351"/>
    <n v="0.69"/>
    <n v="17"/>
    <n v="11.6"/>
    <n v="9.1"/>
    <n v="7.3"/>
    <n v="278"/>
    <n v="0"/>
    <n v="0"/>
    <n v="0"/>
    <n v="0"/>
    <n v="27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495616606899999E-6"/>
    <n v="6.5635556494399996E-3"/>
  </r>
  <r>
    <n v="2139303"/>
    <s v="45"/>
    <s v="4502"/>
    <s v="450226"/>
    <x v="12"/>
    <s v="450226014002"/>
    <m/>
    <m/>
    <s v="0400"/>
    <s v="0280"/>
    <s v="0077"/>
    <s v="21"/>
    <s v="21"/>
    <s v="6"/>
    <s v="6"/>
    <s v="6"/>
    <n v="0.2203"/>
    <s v="112"/>
    <s v="112"/>
    <s v="22"/>
    <s v="22"/>
    <m/>
    <m/>
    <m/>
    <s v="3"/>
    <s v="4"/>
    <s v="022601"/>
    <s v="3"/>
    <s v="1"/>
    <m/>
    <m/>
    <s v="4"/>
    <n v="347"/>
    <s v="5"/>
    <s v="4"/>
    <s v="5"/>
    <s v="103"/>
    <n v="90"/>
    <n v="5"/>
    <n v="2"/>
    <n v="15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11.8"/>
    <s v="1"/>
    <m/>
    <m/>
    <m/>
    <n v="0"/>
    <n v="0"/>
    <n v="0"/>
    <m/>
    <n v="0"/>
    <n v="0"/>
    <n v="0"/>
    <n v="0"/>
    <s v="351"/>
    <s v="11"/>
    <m/>
    <m/>
    <n v="17"/>
    <n v="14.4"/>
    <n v="10.8"/>
    <n v="13.6"/>
    <n v="1700"/>
    <m/>
    <m/>
    <n v="0"/>
    <n v="0"/>
    <n v="0"/>
    <n v="0"/>
    <n v="0"/>
    <m/>
    <n v="0"/>
    <n v="0"/>
    <n v="0.2203"/>
    <n v="0"/>
    <n v="17"/>
    <n v="17"/>
    <n v="17"/>
    <n v="0"/>
    <n v="0"/>
    <n v="77.17"/>
    <n v="31"/>
    <n v="2001"/>
    <s v="1"/>
    <s v="2"/>
    <n v="0"/>
    <n v="0"/>
    <s v="45022601400204000077"/>
    <m/>
    <s v="20191011"/>
    <m/>
    <m/>
    <m/>
    <n v="0.2203"/>
    <s v="351"/>
    <n v="0.69"/>
    <n v="16"/>
    <n v="14.2"/>
    <n v="10.6"/>
    <n v="13.1"/>
    <n v="216"/>
    <n v="0"/>
    <n v="0"/>
    <n v="0"/>
    <n v="0"/>
    <n v="21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844583221100001E-7"/>
    <n v="1.9888009923399999E-3"/>
  </r>
  <r>
    <n v="2139306"/>
    <s v="45"/>
    <s v="4502"/>
    <s v="450226"/>
    <x v="12"/>
    <s v="450226014001"/>
    <m/>
    <m/>
    <s v="0200"/>
    <s v="0214"/>
    <s v="0032"/>
    <s v="21"/>
    <s v="21"/>
    <s v="6"/>
    <s v="6"/>
    <s v="6"/>
    <n v="1.7291000000000001"/>
    <s v="112"/>
    <s v="112"/>
    <s v="22"/>
    <s v="22"/>
    <m/>
    <m/>
    <m/>
    <s v="3"/>
    <s v="4"/>
    <s v="022601"/>
    <s v="3"/>
    <s v="1"/>
    <m/>
    <m/>
    <s v="4"/>
    <n v="530"/>
    <s v="3"/>
    <s v="2"/>
    <s v="5"/>
    <s v="103"/>
    <n v="90"/>
    <n v="2"/>
    <n v="1"/>
    <n v="15"/>
    <s v="3"/>
    <m/>
    <m/>
    <s v="0"/>
    <m/>
    <n v="0"/>
    <n v="0"/>
    <s v="906"/>
    <n v="6.5"/>
    <n v="13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12.6"/>
    <s v="1"/>
    <m/>
    <m/>
    <m/>
    <n v="0"/>
    <n v="0"/>
    <n v="0"/>
    <m/>
    <n v="0"/>
    <n v="0"/>
    <n v="0"/>
    <n v="0"/>
    <s v="351"/>
    <s v="11"/>
    <m/>
    <m/>
    <n v="22"/>
    <n v="19.600000000000001"/>
    <n v="11.3"/>
    <n v="14.2"/>
    <n v="1400"/>
    <m/>
    <m/>
    <n v="0"/>
    <n v="0"/>
    <n v="0"/>
    <n v="0"/>
    <n v="0"/>
    <m/>
    <n v="0"/>
    <n v="0"/>
    <n v="1.7291000000000001"/>
    <n v="0"/>
    <n v="142"/>
    <n v="142"/>
    <n v="142"/>
    <n v="0"/>
    <n v="0"/>
    <n v="82.12"/>
    <n v="31"/>
    <n v="1996"/>
    <s v="2"/>
    <s v="3"/>
    <n v="0"/>
    <n v="0"/>
    <s v="45022601400102000032"/>
    <m/>
    <s v="20191011"/>
    <m/>
    <m/>
    <m/>
    <n v="1.7291000000000001"/>
    <s v="351"/>
    <n v="0.69"/>
    <n v="21"/>
    <n v="19.5"/>
    <n v="11.2"/>
    <n v="13.7"/>
    <n v="318"/>
    <n v="0"/>
    <n v="0"/>
    <n v="0"/>
    <n v="0"/>
    <n v="31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575599263699999E-6"/>
    <n v="8.7796489089499996E-3"/>
  </r>
  <r>
    <n v="2139308"/>
    <s v="45"/>
    <s v="4502"/>
    <s v="450226"/>
    <x v="12"/>
    <s v="450226014002"/>
    <m/>
    <m/>
    <s v="0500"/>
    <s v="0298"/>
    <s v="0058"/>
    <s v="21"/>
    <s v="21"/>
    <s v="6"/>
    <s v="6"/>
    <s v="6"/>
    <n v="1.2041999999999999"/>
    <s v="112"/>
    <s v="112"/>
    <s v="22"/>
    <s v="22"/>
    <m/>
    <m/>
    <m/>
    <s v="2"/>
    <s v="4"/>
    <s v="022601"/>
    <s v="3"/>
    <s v="1"/>
    <m/>
    <m/>
    <s v="4"/>
    <n v="340"/>
    <s v="2"/>
    <s v="4"/>
    <s v="5"/>
    <s v="103"/>
    <n v="90"/>
    <n v="5"/>
    <n v="2"/>
    <n v="1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2.7"/>
    <s v="1"/>
    <m/>
    <m/>
    <m/>
    <n v="0"/>
    <n v="0"/>
    <n v="0"/>
    <m/>
    <n v="0"/>
    <n v="0"/>
    <n v="0"/>
    <n v="0"/>
    <s v="351"/>
    <s v="11"/>
    <m/>
    <m/>
    <n v="10"/>
    <n v="6.5"/>
    <n v="4.4000000000000004"/>
    <n v="2.2000000000000002"/>
    <n v="1500"/>
    <m/>
    <m/>
    <n v="0"/>
    <n v="0"/>
    <n v="0"/>
    <n v="0"/>
    <n v="0"/>
    <m/>
    <n v="0"/>
    <n v="0"/>
    <n v="1.2041999999999999"/>
    <n v="0"/>
    <n v="6"/>
    <n v="6"/>
    <n v="6"/>
    <n v="0"/>
    <n v="0"/>
    <n v="4.9800000000000004"/>
    <n v="31"/>
    <n v="2008"/>
    <s v="1"/>
    <s v="1"/>
    <n v="0"/>
    <n v="0"/>
    <s v="45022601400205000058"/>
    <m/>
    <s v="20191011"/>
    <m/>
    <m/>
    <m/>
    <n v="1.2041999999999999"/>
    <s v="351"/>
    <n v="0.69"/>
    <n v="9"/>
    <n v="5.6"/>
    <n v="4"/>
    <n v="2"/>
    <n v="16"/>
    <n v="0"/>
    <n v="0"/>
    <n v="0"/>
    <n v="0"/>
    <n v="1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846956684E-6"/>
    <n v="5.7861101062800001E-3"/>
  </r>
  <r>
    <n v="2139310"/>
    <s v="45"/>
    <s v="4502"/>
    <s v="450226"/>
    <x v="12"/>
    <s v="450226014005"/>
    <m/>
    <m/>
    <s v="0600"/>
    <s v="0163"/>
    <s v="0067"/>
    <s v="21"/>
    <s v="21"/>
    <s v="6"/>
    <s v="6"/>
    <s v="6"/>
    <n v="3.6547999999999998"/>
    <s v="112"/>
    <s v="112"/>
    <s v="22"/>
    <s v="22"/>
    <m/>
    <m/>
    <m/>
    <s v="2"/>
    <s v="4"/>
    <s v="022601"/>
    <s v="3"/>
    <s v="1"/>
    <m/>
    <m/>
    <s v="4"/>
    <n v="467"/>
    <s v="7"/>
    <s v="3"/>
    <s v="4"/>
    <s v="103"/>
    <n v="90"/>
    <n v="5"/>
    <n v="2"/>
    <n v="15"/>
    <s v="3"/>
    <m/>
    <m/>
    <s v="0"/>
    <m/>
    <n v="0"/>
    <n v="0"/>
    <s v="901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8.1"/>
    <s v="1"/>
    <m/>
    <m/>
    <m/>
    <n v="0"/>
    <n v="0"/>
    <n v="0"/>
    <m/>
    <n v="0"/>
    <n v="0"/>
    <n v="0"/>
    <n v="0"/>
    <s v="351"/>
    <s v="11"/>
    <m/>
    <m/>
    <n v="19"/>
    <n v="16.3"/>
    <n v="6.5"/>
    <n v="12.3"/>
    <n v="1600"/>
    <m/>
    <m/>
    <n v="0"/>
    <n v="0"/>
    <n v="0"/>
    <n v="0"/>
    <n v="0"/>
    <m/>
    <n v="0"/>
    <n v="0"/>
    <n v="3.6547999999999998"/>
    <n v="0"/>
    <n v="156"/>
    <n v="156"/>
    <n v="156"/>
    <n v="0"/>
    <n v="0"/>
    <n v="42.68"/>
    <n v="31"/>
    <n v="1999"/>
    <s v="1"/>
    <s v="2"/>
    <n v="0"/>
    <n v="0"/>
    <s v="45022601400506000067"/>
    <m/>
    <s v="20191011"/>
    <m/>
    <m/>
    <m/>
    <n v="3.6547999999999998"/>
    <s v="351"/>
    <n v="0.69"/>
    <n v="18"/>
    <n v="16.100000000000001"/>
    <n v="6.4"/>
    <n v="11.8"/>
    <n v="353"/>
    <n v="0"/>
    <n v="0"/>
    <n v="0"/>
    <n v="0"/>
    <n v="35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29263866661E-6"/>
    <n v="1.42476099526E-2"/>
  </r>
  <r>
    <n v="2139312"/>
    <s v="45"/>
    <s v="4502"/>
    <s v="450226"/>
    <x v="12"/>
    <s v="450226014007"/>
    <m/>
    <m/>
    <s v="0200"/>
    <s v="0133"/>
    <s v="0042"/>
    <s v="21"/>
    <s v="21"/>
    <s v="6"/>
    <s v="6"/>
    <s v="6"/>
    <n v="3.0268000000000002"/>
    <s v="112"/>
    <s v="112"/>
    <s v="22"/>
    <s v="22"/>
    <m/>
    <m/>
    <m/>
    <s v="3"/>
    <s v="4"/>
    <s v="022601"/>
    <s v="3"/>
    <s v="1"/>
    <m/>
    <m/>
    <s v="4"/>
    <n v="730"/>
    <s v="7"/>
    <s v="2"/>
    <s v="4"/>
    <s v="103"/>
    <n v="80"/>
    <n v="6"/>
    <n v="2"/>
    <n v="20"/>
    <s v="3"/>
    <m/>
    <m/>
    <s v="0"/>
    <m/>
    <n v="0"/>
    <n v="0"/>
    <s v="901"/>
    <n v="0.6"/>
    <n v="15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5"/>
    <n v="7.5"/>
    <s v="1"/>
    <m/>
    <m/>
    <m/>
    <n v="0"/>
    <n v="0"/>
    <n v="0"/>
    <m/>
    <n v="0"/>
    <n v="0"/>
    <n v="0"/>
    <n v="0"/>
    <s v="351"/>
    <s v="11"/>
    <m/>
    <m/>
    <n v="15"/>
    <n v="12.9"/>
    <n v="7"/>
    <n v="9.1999999999999993"/>
    <n v="2200"/>
    <m/>
    <m/>
    <n v="0"/>
    <n v="0"/>
    <n v="0"/>
    <n v="0"/>
    <n v="0"/>
    <m/>
    <n v="0"/>
    <n v="0"/>
    <n v="3.0268000000000002"/>
    <n v="0"/>
    <n v="103"/>
    <n v="103"/>
    <n v="103"/>
    <n v="0"/>
    <n v="0"/>
    <n v="34.03"/>
    <n v="31"/>
    <n v="2003"/>
    <s v="1"/>
    <s v="2"/>
    <n v="0"/>
    <n v="0"/>
    <s v="45022601400702000042"/>
    <m/>
    <s v="20191011"/>
    <m/>
    <m/>
    <m/>
    <n v="3.0268000000000002"/>
    <s v="351"/>
    <n v="0.5"/>
    <n v="14"/>
    <n v="12.6"/>
    <n v="6.8"/>
    <n v="8.6999999999999993"/>
    <n v="312"/>
    <n v="0"/>
    <n v="0"/>
    <n v="0"/>
    <n v="0"/>
    <n v="31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7262053663399999E-6"/>
    <n v="9.0296490805600003E-3"/>
  </r>
  <r>
    <n v="2140840"/>
    <s v="45"/>
    <s v="4502"/>
    <s v="450226"/>
    <x v="14"/>
    <s v="450226013011"/>
    <m/>
    <m/>
    <s v="0100"/>
    <s v="0027"/>
    <s v="0027"/>
    <s v="21"/>
    <s v="21"/>
    <s v="6"/>
    <s v="6"/>
    <s v="6"/>
    <n v="1.1469"/>
    <s v="112"/>
    <s v="112"/>
    <s v="22"/>
    <s v="22"/>
    <m/>
    <m/>
    <m/>
    <s v="3"/>
    <s v="4"/>
    <s v="022601"/>
    <s v="3"/>
    <s v="1"/>
    <m/>
    <m/>
    <s v="4"/>
    <n v="450"/>
    <s v="6"/>
    <s v="3"/>
    <s v="4"/>
    <s v="103"/>
    <n v="100"/>
    <n v="3"/>
    <n v="2"/>
    <n v="25"/>
    <s v="3"/>
    <m/>
    <m/>
    <s v="0"/>
    <s v="812"/>
    <n v="1.5"/>
    <n v="15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6.2"/>
    <s v="1"/>
    <m/>
    <m/>
    <m/>
    <n v="0"/>
    <n v="0"/>
    <n v="0"/>
    <m/>
    <n v="0"/>
    <n v="0"/>
    <n v="0"/>
    <n v="0"/>
    <s v="351"/>
    <s v="11"/>
    <m/>
    <m/>
    <n v="17"/>
    <n v="14.8"/>
    <n v="13.1"/>
    <n v="8.6999999999999993"/>
    <n v="1300"/>
    <m/>
    <m/>
    <n v="0"/>
    <n v="0"/>
    <n v="0"/>
    <n v="0"/>
    <n v="0"/>
    <m/>
    <n v="0"/>
    <n v="0"/>
    <n v="1.1469"/>
    <n v="0"/>
    <n v="66"/>
    <n v="66"/>
    <n v="66"/>
    <n v="0"/>
    <n v="0"/>
    <n v="57.55"/>
    <n v="31"/>
    <n v="2001"/>
    <s v="1"/>
    <s v="2"/>
    <n v="0"/>
    <n v="0"/>
    <s v="45022601301101000027"/>
    <m/>
    <s v="20191011"/>
    <m/>
    <m/>
    <m/>
    <n v="1.1469"/>
    <s v="351"/>
    <n v="0.69"/>
    <n v="16"/>
    <n v="14.6"/>
    <n v="12.8"/>
    <n v="8.1999999999999993"/>
    <n v="225"/>
    <n v="0"/>
    <n v="0"/>
    <n v="0"/>
    <n v="0"/>
    <n v="21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3311845123E-6"/>
    <n v="5.5086690800100003E-3"/>
  </r>
  <r>
    <n v="2141394"/>
    <s v="45"/>
    <s v="4502"/>
    <s v="450226"/>
    <x v="14"/>
    <s v="450226013005"/>
    <m/>
    <m/>
    <s v="0300"/>
    <s v="0057"/>
    <s v="0057"/>
    <s v="21"/>
    <s v="21"/>
    <s v="6"/>
    <s v="6"/>
    <s v="6"/>
    <n v="2.3616999999999999"/>
    <s v="112"/>
    <s v="112"/>
    <s v="22"/>
    <s v="22"/>
    <m/>
    <m/>
    <m/>
    <s v="2"/>
    <s v="4"/>
    <s v="022601"/>
    <s v="3"/>
    <s v="1"/>
    <m/>
    <m/>
    <s v="4"/>
    <n v="350"/>
    <s v="4"/>
    <s v="4"/>
    <s v="4"/>
    <s v="103"/>
    <n v="80"/>
    <n v="3"/>
    <n v="3"/>
    <n v="22"/>
    <s v="3"/>
    <m/>
    <m/>
    <s v="0"/>
    <m/>
    <n v="0"/>
    <n v="0"/>
    <s v="906"/>
    <n v="0.6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9"/>
    <s v="1"/>
    <m/>
    <m/>
    <m/>
    <n v="0"/>
    <n v="0"/>
    <n v="0"/>
    <m/>
    <n v="0"/>
    <n v="0"/>
    <n v="0"/>
    <n v="0"/>
    <s v="351"/>
    <s v="11"/>
    <m/>
    <m/>
    <n v="14"/>
    <n v="12"/>
    <n v="8.6999999999999993"/>
    <n v="6.2"/>
    <n v="1700"/>
    <m/>
    <m/>
    <n v="0"/>
    <n v="0"/>
    <n v="0"/>
    <n v="0"/>
    <n v="0"/>
    <m/>
    <n v="0"/>
    <n v="0"/>
    <n v="2.3616999999999999"/>
    <n v="0"/>
    <n v="67"/>
    <n v="67"/>
    <n v="67"/>
    <n v="0"/>
    <n v="0"/>
    <n v="28.37"/>
    <n v="31"/>
    <n v="2004"/>
    <s v="1"/>
    <s v="2"/>
    <n v="0"/>
    <n v="0"/>
    <s v="45022601300503000057"/>
    <m/>
    <s v="20191011"/>
    <m/>
    <m/>
    <m/>
    <n v="2.3616999999999999"/>
    <s v="351"/>
    <n v="0.8"/>
    <n v="13"/>
    <n v="11.6"/>
    <n v="8.4"/>
    <n v="5.8"/>
    <n v="66"/>
    <n v="0"/>
    <n v="0"/>
    <n v="0"/>
    <n v="0"/>
    <n v="6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1277444375300001E-6"/>
    <n v="8.4749264511699996E-3"/>
  </r>
  <r>
    <n v="2141460"/>
    <s v="45"/>
    <s v="4502"/>
    <s v="450226"/>
    <x v="14"/>
    <s v="450226013005"/>
    <m/>
    <m/>
    <s v="0200"/>
    <s v="0278"/>
    <s v="0117"/>
    <s v="21"/>
    <s v="21"/>
    <s v="6"/>
    <s v="6"/>
    <s v="6"/>
    <n v="1.6706000000000001"/>
    <s v="112"/>
    <s v="112"/>
    <s v="22"/>
    <s v="22"/>
    <m/>
    <m/>
    <m/>
    <s v="3"/>
    <s v="4"/>
    <s v="022601"/>
    <s v="3"/>
    <s v="1"/>
    <m/>
    <m/>
    <s v="4"/>
    <n v="425"/>
    <s v="7"/>
    <s v="3"/>
    <s v="4"/>
    <s v="103"/>
    <n v="60"/>
    <n v="3"/>
    <n v="2"/>
    <n v="22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4.5"/>
    <s v="1"/>
    <m/>
    <m/>
    <m/>
    <n v="0"/>
    <n v="0"/>
    <n v="0"/>
    <m/>
    <n v="0"/>
    <n v="0"/>
    <n v="0"/>
    <n v="0"/>
    <s v="351"/>
    <s v="11"/>
    <m/>
    <m/>
    <n v="14"/>
    <n v="7.3"/>
    <n v="5.6"/>
    <n v="6.8"/>
    <n v="1500"/>
    <m/>
    <m/>
    <n v="0"/>
    <n v="0"/>
    <n v="0"/>
    <n v="0"/>
    <n v="0"/>
    <m/>
    <n v="0"/>
    <n v="0"/>
    <n v="1.6706000000000001"/>
    <n v="0"/>
    <n v="34"/>
    <n v="34"/>
    <n v="34"/>
    <n v="0"/>
    <n v="0"/>
    <n v="20.350000000000001"/>
    <n v="31"/>
    <n v="2004"/>
    <s v="1"/>
    <s v="2"/>
    <n v="0"/>
    <n v="0"/>
    <s v="45022601300502000117"/>
    <m/>
    <s v="20191011"/>
    <m/>
    <m/>
    <m/>
    <n v="1.6706000000000001"/>
    <s v="351"/>
    <n v="0.5"/>
    <n v="13"/>
    <n v="6.6"/>
    <n v="5.2"/>
    <n v="6.4"/>
    <n v="36"/>
    <n v="0"/>
    <n v="0"/>
    <n v="0"/>
    <n v="0"/>
    <n v="3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050743513699999E-6"/>
    <n v="9.3469536733500006E-3"/>
  </r>
  <r>
    <n v="2141517"/>
    <s v="45"/>
    <s v="4502"/>
    <s v="450226"/>
    <x v="14"/>
    <s v="450226013002"/>
    <m/>
    <m/>
    <s v="0400"/>
    <s v="0091"/>
    <s v="0091"/>
    <s v="21"/>
    <s v="21"/>
    <s v="6"/>
    <s v="6"/>
    <s v="6"/>
    <n v="1.7104999999999999"/>
    <s v="112"/>
    <s v="112"/>
    <s v="22"/>
    <s v="22"/>
    <m/>
    <m/>
    <m/>
    <s v="2"/>
    <s v="4"/>
    <s v="022601"/>
    <s v="3"/>
    <s v="1"/>
    <m/>
    <m/>
    <s v="4"/>
    <n v="310"/>
    <s v="4"/>
    <s v="4"/>
    <s v="3"/>
    <s v="103"/>
    <n v="80"/>
    <n v="3"/>
    <n v="2"/>
    <n v="1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2"/>
    <s v="1"/>
    <m/>
    <m/>
    <m/>
    <n v="0"/>
    <n v="0"/>
    <n v="0"/>
    <m/>
    <n v="0"/>
    <n v="0"/>
    <n v="0"/>
    <n v="0"/>
    <s v="351"/>
    <s v="11"/>
    <m/>
    <m/>
    <n v="14"/>
    <n v="7.1"/>
    <n v="5.4"/>
    <n v="6.8"/>
    <n v="2200"/>
    <m/>
    <m/>
    <n v="0"/>
    <n v="0"/>
    <n v="0"/>
    <n v="0"/>
    <n v="0"/>
    <m/>
    <n v="0"/>
    <n v="0"/>
    <n v="1.7104999999999999"/>
    <n v="0"/>
    <n v="34"/>
    <n v="34"/>
    <n v="34"/>
    <n v="0"/>
    <n v="0"/>
    <n v="19.88"/>
    <n v="31"/>
    <n v="2004"/>
    <s v="1"/>
    <s v="2"/>
    <n v="0"/>
    <n v="0"/>
    <s v="45022601300204000091"/>
    <m/>
    <s v="20191011"/>
    <m/>
    <m/>
    <m/>
    <n v="1.7104999999999999"/>
    <s v="351"/>
    <n v="0.6"/>
    <n v="13"/>
    <n v="6.4"/>
    <n v="5"/>
    <n v="6.4"/>
    <n v="96"/>
    <n v="0"/>
    <n v="0"/>
    <n v="0"/>
    <n v="0"/>
    <n v="9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4120471052E-6"/>
    <n v="9.91477164843E-3"/>
  </r>
  <r>
    <n v="2141538"/>
    <s v="45"/>
    <s v="4502"/>
    <s v="450226"/>
    <x v="14"/>
    <s v="450226013004"/>
    <m/>
    <m/>
    <s v="0200"/>
    <s v="0037"/>
    <s v="0037"/>
    <s v="21"/>
    <s v="21"/>
    <s v="6"/>
    <s v="6"/>
    <s v="6"/>
    <n v="1.8243"/>
    <s v="112"/>
    <s v="112"/>
    <s v="22"/>
    <s v="22"/>
    <m/>
    <m/>
    <m/>
    <s v="3"/>
    <s v="4"/>
    <s v="022601"/>
    <s v="3"/>
    <s v="1"/>
    <m/>
    <m/>
    <s v="4"/>
    <n v="600"/>
    <s v="3"/>
    <s v="2"/>
    <s v="4"/>
    <s v="103"/>
    <n v="100"/>
    <n v="3"/>
    <n v="3"/>
    <n v="2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0"/>
    <s v="1"/>
    <m/>
    <m/>
    <m/>
    <n v="0"/>
    <n v="0"/>
    <n v="0"/>
    <m/>
    <n v="0"/>
    <n v="0"/>
    <n v="0"/>
    <n v="0"/>
    <s v="351"/>
    <s v="11"/>
    <m/>
    <m/>
    <n v="12"/>
    <n v="11.2"/>
    <n v="9.8000000000000007"/>
    <n v="4.0999999999999996"/>
    <n v="1400"/>
    <m/>
    <m/>
    <n v="0"/>
    <n v="0"/>
    <n v="0"/>
    <n v="0"/>
    <n v="0"/>
    <m/>
    <n v="0"/>
    <n v="0"/>
    <n v="1.8243"/>
    <n v="0"/>
    <n v="38"/>
    <n v="38"/>
    <n v="38"/>
    <n v="0"/>
    <n v="0"/>
    <n v="20.83"/>
    <n v="31"/>
    <n v="2006"/>
    <s v="1"/>
    <s v="2"/>
    <n v="0"/>
    <n v="0"/>
    <s v="45022601300402000037"/>
    <m/>
    <s v="20191011"/>
    <m/>
    <m/>
    <m/>
    <n v="1.8243"/>
    <s v="351"/>
    <n v="0.8"/>
    <n v="11"/>
    <n v="10.8"/>
    <n v="9.4"/>
    <n v="3.8"/>
    <n v="56"/>
    <n v="0"/>
    <n v="0"/>
    <n v="0"/>
    <n v="0"/>
    <n v="5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4368111655E-6"/>
    <n v="6.62680098804E-3"/>
  </r>
  <r>
    <n v="2141631"/>
    <s v="45"/>
    <s v="4502"/>
    <s v="450226"/>
    <x v="14"/>
    <s v="450226013002"/>
    <m/>
    <m/>
    <s v="0400"/>
    <s v="0063"/>
    <s v="0063"/>
    <s v="21"/>
    <s v="21"/>
    <s v="6"/>
    <s v="6"/>
    <s v="6"/>
    <n v="3.1749999999999998"/>
    <s v="112"/>
    <s v="112"/>
    <s v="22"/>
    <s v="22"/>
    <m/>
    <m/>
    <m/>
    <s v="2"/>
    <s v="4"/>
    <s v="022601"/>
    <s v="3"/>
    <s v="1"/>
    <m/>
    <m/>
    <s v="4"/>
    <n v="310"/>
    <s v="4"/>
    <s v="4"/>
    <s v="3"/>
    <s v="103"/>
    <n v="80"/>
    <n v="3"/>
    <n v="2"/>
    <n v="1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2"/>
    <s v="1"/>
    <m/>
    <m/>
    <m/>
    <n v="0"/>
    <n v="0"/>
    <n v="0"/>
    <m/>
    <n v="0"/>
    <n v="0"/>
    <n v="0"/>
    <n v="0"/>
    <s v="351"/>
    <s v="11"/>
    <m/>
    <m/>
    <n v="14"/>
    <n v="7.1"/>
    <n v="5.4"/>
    <n v="6.8"/>
    <n v="2200"/>
    <m/>
    <m/>
    <n v="0"/>
    <n v="0"/>
    <n v="0"/>
    <n v="0"/>
    <n v="0"/>
    <m/>
    <n v="0"/>
    <n v="0"/>
    <n v="3.1749999999999998"/>
    <n v="0"/>
    <n v="63"/>
    <n v="63"/>
    <n v="63"/>
    <n v="0"/>
    <n v="0"/>
    <n v="19.84"/>
    <n v="31"/>
    <n v="2004"/>
    <s v="1"/>
    <s v="2"/>
    <n v="0"/>
    <n v="0"/>
    <s v="45022601300204000063"/>
    <m/>
    <s v="20191011"/>
    <m/>
    <m/>
    <m/>
    <n v="3.1749999999999998"/>
    <s v="351"/>
    <n v="0.6"/>
    <n v="13"/>
    <n v="6.4"/>
    <n v="5"/>
    <n v="6.4"/>
    <n v="56"/>
    <n v="0"/>
    <n v="0"/>
    <n v="0"/>
    <n v="0"/>
    <n v="5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8608033062500002E-6"/>
    <n v="1.18688378587E-2"/>
  </r>
  <r>
    <n v="2141719"/>
    <s v="45"/>
    <s v="4502"/>
    <s v="450226"/>
    <x v="14"/>
    <s v="450226013005"/>
    <m/>
    <m/>
    <s v="0100"/>
    <s v="0030"/>
    <s v="0030"/>
    <s v="21"/>
    <s v="21"/>
    <s v="6"/>
    <s v="6"/>
    <s v="6"/>
    <n v="1.3421000000000001"/>
    <s v="112"/>
    <s v="112"/>
    <s v="22"/>
    <s v="22"/>
    <m/>
    <m/>
    <m/>
    <s v="3"/>
    <s v="4"/>
    <s v="022601"/>
    <s v="3"/>
    <s v="1"/>
    <m/>
    <m/>
    <s v="4"/>
    <n v="465"/>
    <s v="4"/>
    <s v="3"/>
    <s v="4"/>
    <s v="103"/>
    <n v="80"/>
    <n v="2"/>
    <n v="2"/>
    <n v="25"/>
    <s v="3"/>
    <m/>
    <m/>
    <s v="0"/>
    <m/>
    <n v="0"/>
    <n v="0"/>
    <s v="906"/>
    <n v="0.6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0.6"/>
    <s v="1"/>
    <m/>
    <m/>
    <m/>
    <n v="0"/>
    <n v="0"/>
    <n v="0"/>
    <m/>
    <n v="0"/>
    <n v="0"/>
    <n v="0"/>
    <n v="0"/>
    <s v="351"/>
    <s v="11"/>
    <m/>
    <m/>
    <n v="12"/>
    <n v="10.6"/>
    <n v="8.4"/>
    <n v="4.5"/>
    <n v="2000"/>
    <m/>
    <m/>
    <n v="0"/>
    <n v="0"/>
    <n v="0"/>
    <n v="0"/>
    <n v="0"/>
    <m/>
    <n v="0"/>
    <n v="0"/>
    <n v="1.3421000000000001"/>
    <n v="0"/>
    <n v="27"/>
    <n v="27"/>
    <n v="27"/>
    <n v="0"/>
    <n v="0"/>
    <n v="20.12"/>
    <n v="31"/>
    <n v="2006"/>
    <s v="1"/>
    <s v="2"/>
    <n v="0"/>
    <n v="0"/>
    <s v="45022601300501000030"/>
    <m/>
    <s v="20191011"/>
    <m/>
    <m/>
    <m/>
    <n v="1.3421000000000001"/>
    <s v="351"/>
    <n v="0.8"/>
    <n v="11"/>
    <n v="10.1"/>
    <n v="8"/>
    <n v="4.2"/>
    <n v="29"/>
    <n v="0"/>
    <n v="0"/>
    <n v="0"/>
    <n v="0"/>
    <n v="2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093109944500001E-6"/>
    <n v="1.01481603016E-2"/>
  </r>
  <r>
    <n v="2141731"/>
    <s v="45"/>
    <s v="4502"/>
    <s v="450226"/>
    <x v="14"/>
    <s v="450226013005"/>
    <m/>
    <m/>
    <s v="0200"/>
    <s v="0032"/>
    <s v="0032"/>
    <s v="21"/>
    <s v="21"/>
    <s v="6"/>
    <s v="6"/>
    <s v="6"/>
    <n v="1.6297999999999999"/>
    <s v="112"/>
    <s v="112"/>
    <s v="22"/>
    <s v="22"/>
    <m/>
    <m/>
    <m/>
    <s v="2"/>
    <s v="4"/>
    <s v="022601"/>
    <s v="3"/>
    <s v="1"/>
    <m/>
    <m/>
    <s v="4"/>
    <n v="350"/>
    <s v="7"/>
    <s v="4"/>
    <s v="3"/>
    <s v="103"/>
    <n v="80"/>
    <n v="2"/>
    <n v="2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3.7"/>
    <s v="1"/>
    <m/>
    <m/>
    <m/>
    <n v="0"/>
    <n v="0"/>
    <n v="0"/>
    <m/>
    <n v="0"/>
    <n v="0"/>
    <n v="0"/>
    <n v="0"/>
    <s v="351"/>
    <s v="11"/>
    <m/>
    <m/>
    <n v="14"/>
    <n v="7.1"/>
    <n v="5.4"/>
    <n v="6.8"/>
    <n v="1800"/>
    <m/>
    <m/>
    <n v="0"/>
    <n v="0"/>
    <n v="0"/>
    <n v="0"/>
    <n v="0"/>
    <m/>
    <n v="0"/>
    <n v="0"/>
    <n v="1.6297999999999999"/>
    <n v="0"/>
    <n v="32"/>
    <n v="32"/>
    <n v="32"/>
    <n v="0"/>
    <n v="0"/>
    <n v="19.63"/>
    <n v="31"/>
    <n v="2004"/>
    <s v="1"/>
    <s v="2"/>
    <n v="0"/>
    <n v="0"/>
    <s v="45022601300502000032"/>
    <m/>
    <s v="20191011"/>
    <m/>
    <m/>
    <m/>
    <n v="1.6297999999999999"/>
    <s v="351"/>
    <n v="0.6"/>
    <n v="13"/>
    <n v="6.4"/>
    <n v="5"/>
    <n v="6.4"/>
    <n v="39"/>
    <n v="0"/>
    <n v="0"/>
    <n v="0"/>
    <n v="0"/>
    <n v="3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685265341499999E-6"/>
    <n v="9.5408283642299998E-3"/>
  </r>
  <r>
    <n v="2141914"/>
    <s v="45"/>
    <s v="4502"/>
    <s v="450226"/>
    <x v="14"/>
    <s v="450226013001"/>
    <m/>
    <m/>
    <s v="0300"/>
    <s v="0023"/>
    <s v="0023"/>
    <s v="21"/>
    <s v="21"/>
    <s v="6"/>
    <s v="6"/>
    <s v="6"/>
    <n v="9.0161999999999995"/>
    <s v="112"/>
    <s v="112"/>
    <s v="22"/>
    <s v="22"/>
    <m/>
    <m/>
    <m/>
    <s v="2"/>
    <s v="4"/>
    <s v="022601"/>
    <s v="3"/>
    <s v="1"/>
    <m/>
    <m/>
    <s v="4"/>
    <n v="600"/>
    <s v="3"/>
    <s v="3"/>
    <s v="3"/>
    <s v="103"/>
    <n v="80"/>
    <n v="2"/>
    <n v="3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2.2000000000000002"/>
    <s v="1"/>
    <m/>
    <m/>
    <m/>
    <n v="0"/>
    <n v="0"/>
    <n v="0"/>
    <m/>
    <n v="0"/>
    <n v="0"/>
    <n v="0"/>
    <n v="0"/>
    <s v="351"/>
    <s v="11"/>
    <m/>
    <m/>
    <n v="14"/>
    <n v="7.1"/>
    <n v="5.4"/>
    <n v="6.8"/>
    <n v="1500"/>
    <m/>
    <m/>
    <n v="0"/>
    <n v="0"/>
    <n v="0"/>
    <n v="0"/>
    <n v="0"/>
    <m/>
    <n v="0"/>
    <n v="0"/>
    <n v="9.0161999999999995"/>
    <n v="0"/>
    <n v="179"/>
    <n v="179"/>
    <n v="179"/>
    <n v="0"/>
    <n v="0"/>
    <n v="19.850000000000001"/>
    <n v="31"/>
    <n v="2004"/>
    <s v="1"/>
    <s v="2"/>
    <n v="0"/>
    <n v="0"/>
    <s v="45022601300103000023"/>
    <m/>
    <s v="20191011"/>
    <m/>
    <m/>
    <m/>
    <n v="9.0161999999999995"/>
    <s v="351"/>
    <n v="0.6"/>
    <n v="13"/>
    <n v="6.4"/>
    <n v="5"/>
    <n v="6.4"/>
    <n v="239"/>
    <n v="0"/>
    <n v="0"/>
    <n v="0"/>
    <n v="0"/>
    <n v="23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1260109254799995E-6"/>
    <n v="1.6059847882900002E-2"/>
  </r>
  <r>
    <n v="2141915"/>
    <s v="45"/>
    <s v="4502"/>
    <s v="450226"/>
    <x v="14"/>
    <s v="450226013001"/>
    <m/>
    <m/>
    <s v="0300"/>
    <s v="0010"/>
    <s v="0010"/>
    <s v="21"/>
    <s v="21"/>
    <s v="6"/>
    <s v="6"/>
    <s v="6"/>
    <n v="1.2229000000000001"/>
    <s v="112"/>
    <s v="112"/>
    <s v="22"/>
    <s v="22"/>
    <m/>
    <m/>
    <m/>
    <s v="2"/>
    <s v="4"/>
    <s v="022601"/>
    <s v="3"/>
    <s v="1"/>
    <m/>
    <m/>
    <s v="4"/>
    <n v="600"/>
    <s v="3"/>
    <s v="3"/>
    <s v="3"/>
    <s v="103"/>
    <n v="80"/>
    <n v="2"/>
    <n v="3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2.2000000000000002"/>
    <s v="1"/>
    <m/>
    <m/>
    <m/>
    <n v="0"/>
    <n v="0"/>
    <n v="0"/>
    <m/>
    <n v="0"/>
    <n v="0"/>
    <n v="0"/>
    <n v="0"/>
    <s v="351"/>
    <s v="11"/>
    <m/>
    <m/>
    <n v="14"/>
    <n v="7.1"/>
    <n v="5.4"/>
    <n v="6.8"/>
    <n v="1500"/>
    <m/>
    <m/>
    <n v="0"/>
    <n v="0"/>
    <n v="0"/>
    <n v="0"/>
    <n v="0"/>
    <m/>
    <n v="0"/>
    <n v="0"/>
    <n v="1.2229000000000001"/>
    <n v="0"/>
    <n v="24"/>
    <n v="24"/>
    <n v="24"/>
    <n v="0"/>
    <n v="0"/>
    <n v="19.63"/>
    <n v="31"/>
    <n v="2004"/>
    <s v="1"/>
    <s v="2"/>
    <n v="0"/>
    <n v="0"/>
    <s v="45022601300103000010"/>
    <m/>
    <s v="20191011"/>
    <m/>
    <m/>
    <m/>
    <n v="1.2229000000000001"/>
    <s v="351"/>
    <n v="0.6"/>
    <n v="13"/>
    <n v="6.4"/>
    <n v="5"/>
    <n v="6.4"/>
    <n v="21"/>
    <n v="0"/>
    <n v="0"/>
    <n v="0"/>
    <n v="0"/>
    <n v="2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0220571514E-6"/>
    <n v="4.7381857548800003E-3"/>
  </r>
  <r>
    <n v="2141923"/>
    <s v="45"/>
    <s v="4502"/>
    <s v="450226"/>
    <x v="14"/>
    <s v="450226013001"/>
    <m/>
    <m/>
    <s v="0500"/>
    <s v="0033"/>
    <s v="0033"/>
    <s v="21"/>
    <s v="21"/>
    <s v="6"/>
    <s v="6"/>
    <s v="6"/>
    <n v="2.3182999999999998"/>
    <s v="112"/>
    <s v="112"/>
    <s v="22"/>
    <s v="22"/>
    <m/>
    <m/>
    <m/>
    <s v="3"/>
    <s v="4"/>
    <s v="022601"/>
    <s v="3"/>
    <s v="1"/>
    <m/>
    <m/>
    <s v="4"/>
    <n v="680"/>
    <s v="5"/>
    <s v="2"/>
    <s v="3"/>
    <s v="103"/>
    <n v="80"/>
    <n v="3"/>
    <n v="2"/>
    <n v="10"/>
    <s v="3"/>
    <m/>
    <m/>
    <s v="0"/>
    <m/>
    <n v="0"/>
    <n v="0"/>
    <s v="901"/>
    <n v="0.6"/>
    <n v="30"/>
    <m/>
    <n v="0"/>
    <n v="0"/>
    <n v="0"/>
    <m/>
    <m/>
    <s v="00"/>
    <s v="0"/>
    <s v="1"/>
    <m/>
    <m/>
    <m/>
    <m/>
    <m/>
    <m/>
    <s v="233"/>
    <s v="233"/>
    <s v="22"/>
    <s v="2"/>
    <s v="5"/>
    <s v="17"/>
    <n v="0.3"/>
    <n v="2.2000000000000002"/>
    <s v="1"/>
    <m/>
    <m/>
    <m/>
    <n v="0"/>
    <n v="0"/>
    <n v="0"/>
    <m/>
    <n v="0"/>
    <n v="0"/>
    <n v="0"/>
    <n v="0"/>
    <s v="351"/>
    <s v="11"/>
    <m/>
    <m/>
    <n v="16"/>
    <n v="6.3"/>
    <n v="2.9"/>
    <n v="2.2000000000000002"/>
    <n v="2000"/>
    <m/>
    <m/>
    <n v="0"/>
    <n v="0"/>
    <n v="0"/>
    <n v="0"/>
    <n v="0"/>
    <m/>
    <n v="0"/>
    <n v="0"/>
    <n v="2.3182999999999998"/>
    <n v="0"/>
    <n v="8"/>
    <n v="8"/>
    <n v="8"/>
    <n v="0"/>
    <n v="0"/>
    <n v="3.45"/>
    <n v="26"/>
    <n v="2002"/>
    <s v="1"/>
    <s v="2"/>
    <n v="0"/>
    <n v="0"/>
    <s v="45022601300105000033"/>
    <m/>
    <s v="20191011"/>
    <m/>
    <m/>
    <m/>
    <n v="2.3182999999999998"/>
    <s v="351"/>
    <n v="0.3"/>
    <n v="15"/>
    <n v="5.5"/>
    <n v="2.7"/>
    <n v="2"/>
    <n v="9"/>
    <n v="0"/>
    <n v="0"/>
    <n v="0"/>
    <n v="0"/>
    <n v="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0892546217499999E-6"/>
    <n v="6.1580099604599996E-3"/>
  </r>
  <r>
    <n v="2141928"/>
    <s v="45"/>
    <s v="4502"/>
    <s v="450226"/>
    <x v="14"/>
    <s v="450226013002"/>
    <m/>
    <m/>
    <s v="0100"/>
    <s v="0024"/>
    <s v="0024"/>
    <s v="21"/>
    <s v="21"/>
    <s v="6"/>
    <s v="6"/>
    <s v="6"/>
    <n v="3.4716"/>
    <s v="112"/>
    <s v="112"/>
    <s v="22"/>
    <s v="22"/>
    <m/>
    <m/>
    <m/>
    <s v="3"/>
    <s v="4"/>
    <s v="022601"/>
    <s v="3"/>
    <s v="1"/>
    <m/>
    <m/>
    <s v="4"/>
    <n v="660"/>
    <s v="5"/>
    <s v="2"/>
    <s v="3"/>
    <s v="103"/>
    <n v="80"/>
    <n v="4"/>
    <n v="3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1.6"/>
    <s v="1"/>
    <m/>
    <m/>
    <m/>
    <n v="0"/>
    <n v="0"/>
    <n v="0"/>
    <m/>
    <n v="0"/>
    <n v="0"/>
    <n v="0"/>
    <n v="0"/>
    <s v="351"/>
    <s v="11"/>
    <m/>
    <m/>
    <n v="16"/>
    <n v="13.5"/>
    <n v="9.6"/>
    <n v="10.8"/>
    <n v="1400"/>
    <m/>
    <m/>
    <n v="0"/>
    <n v="0"/>
    <n v="0"/>
    <n v="0"/>
    <n v="0"/>
    <m/>
    <n v="0"/>
    <n v="0"/>
    <n v="3.4716"/>
    <n v="0"/>
    <n v="187"/>
    <n v="187"/>
    <n v="187"/>
    <n v="0"/>
    <n v="0"/>
    <n v="53.87"/>
    <n v="31"/>
    <n v="2002"/>
    <s v="1"/>
    <s v="2"/>
    <n v="0"/>
    <n v="0"/>
    <s v="45022601300201000024"/>
    <m/>
    <s v="20191011"/>
    <m/>
    <m/>
    <m/>
    <n v="3.4716"/>
    <s v="351"/>
    <n v="0.69"/>
    <n v="15"/>
    <n v="13.2"/>
    <n v="9.4"/>
    <n v="10.3"/>
    <n v="166"/>
    <n v="0"/>
    <n v="0"/>
    <n v="0"/>
    <n v="0"/>
    <n v="16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1283905172999998E-6"/>
    <n v="1.1219947282999999E-2"/>
  </r>
  <r>
    <n v="2142006"/>
    <s v="45"/>
    <s v="4502"/>
    <s v="450226"/>
    <x v="14"/>
    <s v="450226013004"/>
    <m/>
    <m/>
    <s v="0100"/>
    <s v="0007"/>
    <s v="0007"/>
    <s v="21"/>
    <s v="21"/>
    <s v="6"/>
    <s v="6"/>
    <s v="6"/>
    <n v="1.2022999999999999"/>
    <s v="112"/>
    <s v="112"/>
    <s v="22"/>
    <s v="22"/>
    <m/>
    <m/>
    <m/>
    <s v="3"/>
    <s v="4"/>
    <s v="022601"/>
    <s v="3"/>
    <s v="1"/>
    <m/>
    <m/>
    <s v="4"/>
    <n v="600"/>
    <s v="3"/>
    <s v="2"/>
    <s v="4"/>
    <s v="103"/>
    <n v="100"/>
    <n v="3"/>
    <n v="3"/>
    <n v="2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0"/>
    <s v="1"/>
    <m/>
    <m/>
    <m/>
    <n v="0"/>
    <n v="0"/>
    <n v="0"/>
    <m/>
    <n v="0"/>
    <n v="0"/>
    <n v="0"/>
    <n v="0"/>
    <s v="351"/>
    <s v="11"/>
    <m/>
    <m/>
    <n v="12"/>
    <n v="11.2"/>
    <n v="9.8000000000000007"/>
    <n v="4.0999999999999996"/>
    <n v="1400"/>
    <m/>
    <m/>
    <n v="0"/>
    <n v="0"/>
    <n v="0"/>
    <n v="0"/>
    <n v="0"/>
    <m/>
    <n v="0"/>
    <n v="0"/>
    <n v="1.2022999999999999"/>
    <n v="0"/>
    <n v="25"/>
    <n v="25"/>
    <n v="25"/>
    <n v="0"/>
    <n v="0"/>
    <n v="20.79"/>
    <n v="31"/>
    <n v="2006"/>
    <s v="1"/>
    <s v="2"/>
    <n v="0"/>
    <n v="0"/>
    <s v="45022601300401000007"/>
    <m/>
    <s v="20191011"/>
    <m/>
    <m/>
    <m/>
    <n v="1.2022999999999999"/>
    <s v="351"/>
    <n v="0.8"/>
    <n v="11"/>
    <n v="10.8"/>
    <n v="9.4"/>
    <n v="3.8"/>
    <n v="49"/>
    <n v="0"/>
    <n v="0"/>
    <n v="0"/>
    <n v="0"/>
    <n v="4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833416581600001E-6"/>
    <n v="6.2236024934899997E-3"/>
  </r>
  <r>
    <n v="2142714"/>
    <s v="45"/>
    <s v="4502"/>
    <s v="450226"/>
    <x v="14"/>
    <s v="450226013011"/>
    <m/>
    <m/>
    <s v="0200"/>
    <s v="0052"/>
    <s v="0052"/>
    <s v="21"/>
    <s v="21"/>
    <s v="6"/>
    <s v="6"/>
    <s v="6"/>
    <n v="1.8391"/>
    <s v="112"/>
    <s v="112"/>
    <s v="22"/>
    <s v="22"/>
    <m/>
    <m/>
    <m/>
    <s v="3"/>
    <s v="4"/>
    <s v="022601"/>
    <s v="3"/>
    <s v="1"/>
    <m/>
    <m/>
    <s v="4"/>
    <n v="575"/>
    <s v="3"/>
    <s v="2"/>
    <s v="4"/>
    <s v="103"/>
    <n v="100"/>
    <n v="3"/>
    <n v="3"/>
    <n v="2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5"/>
    <n v="6"/>
    <s v="1"/>
    <m/>
    <m/>
    <m/>
    <n v="0"/>
    <n v="0"/>
    <n v="0"/>
    <m/>
    <n v="0"/>
    <n v="0"/>
    <n v="0"/>
    <n v="0"/>
    <s v="351"/>
    <s v="11"/>
    <m/>
    <m/>
    <n v="19"/>
    <n v="8.4"/>
    <n v="7.9"/>
    <n v="4.2"/>
    <n v="1600"/>
    <m/>
    <m/>
    <n v="0"/>
    <n v="0"/>
    <n v="0"/>
    <n v="0"/>
    <n v="0"/>
    <m/>
    <n v="0"/>
    <n v="0"/>
    <n v="1.8391"/>
    <n v="0"/>
    <n v="32"/>
    <n v="32"/>
    <n v="32"/>
    <n v="0"/>
    <n v="0"/>
    <n v="17.399999999999999"/>
    <n v="31"/>
    <n v="1999"/>
    <s v="1"/>
    <s v="2"/>
    <n v="0"/>
    <n v="0"/>
    <s v="45022601301102000052"/>
    <m/>
    <s v="20191011"/>
    <m/>
    <m/>
    <m/>
    <n v="1.8391"/>
    <s v="351"/>
    <n v="0.5"/>
    <n v="18"/>
    <n v="7.8"/>
    <n v="7.6"/>
    <n v="3.9"/>
    <n v="48"/>
    <n v="0"/>
    <n v="0"/>
    <n v="0"/>
    <n v="0"/>
    <n v="4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565661553599999E-6"/>
    <n v="7.6905633961199997E-3"/>
  </r>
  <r>
    <n v="2143727"/>
    <s v="45"/>
    <s v="4502"/>
    <s v="450226"/>
    <x v="14"/>
    <s v="450226013013"/>
    <m/>
    <m/>
    <s v="0600"/>
    <s v="0201"/>
    <s v="0071"/>
    <s v="21"/>
    <s v="21"/>
    <s v="6"/>
    <s v="6"/>
    <s v="6"/>
    <n v="0.53339999999999999"/>
    <s v="112"/>
    <s v="112"/>
    <s v="22"/>
    <s v="22"/>
    <m/>
    <m/>
    <m/>
    <s v="2"/>
    <s v="4"/>
    <s v="022601"/>
    <s v="3"/>
    <s v="1"/>
    <m/>
    <m/>
    <s v="4"/>
    <n v="300"/>
    <s v="4"/>
    <s v="4"/>
    <s v="3"/>
    <s v="103"/>
    <n v="80"/>
    <n v="2"/>
    <n v="2"/>
    <n v="5"/>
    <s v="3"/>
    <m/>
    <m/>
    <s v="0"/>
    <s v="812"/>
    <n v="1.6"/>
    <n v="40"/>
    <s v="906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9.6"/>
    <s v="1"/>
    <m/>
    <m/>
    <m/>
    <n v="0"/>
    <n v="0"/>
    <n v="0"/>
    <m/>
    <n v="0"/>
    <n v="0"/>
    <n v="0"/>
    <n v="0"/>
    <s v="351"/>
    <s v="11"/>
    <m/>
    <m/>
    <n v="19"/>
    <n v="11.6"/>
    <n v="7.4"/>
    <n v="8.8000000000000007"/>
    <n v="1300"/>
    <m/>
    <m/>
    <n v="0"/>
    <n v="0"/>
    <n v="0"/>
    <n v="0"/>
    <n v="0"/>
    <m/>
    <n v="0"/>
    <n v="0"/>
    <n v="0.53339999999999999"/>
    <n v="0"/>
    <n v="18"/>
    <n v="18"/>
    <n v="18"/>
    <n v="0"/>
    <n v="0"/>
    <n v="33.75"/>
    <n v="31"/>
    <n v="1999"/>
    <s v="1"/>
    <s v="2"/>
    <n v="0"/>
    <n v="0"/>
    <s v="45022601301306000071"/>
    <m/>
    <s v="20191011"/>
    <m/>
    <m/>
    <m/>
    <n v="0.53339999999999999"/>
    <s v="351"/>
    <n v="0.6"/>
    <n v="18"/>
    <n v="11.3"/>
    <n v="7.2"/>
    <n v="8.3000000000000007"/>
    <n v="362"/>
    <n v="0"/>
    <n v="0"/>
    <n v="0"/>
    <n v="0"/>
    <n v="36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8016613618499999E-7"/>
    <n v="4.4973247949399997E-3"/>
  </r>
  <r>
    <n v="2143729"/>
    <s v="45"/>
    <s v="4502"/>
    <s v="450226"/>
    <x v="14"/>
    <s v="450226013013"/>
    <m/>
    <m/>
    <s v="0600"/>
    <s v="0203"/>
    <s v="0071"/>
    <s v="21"/>
    <s v="21"/>
    <s v="6"/>
    <s v="6"/>
    <s v="6"/>
    <n v="5.5100000000000003E-2"/>
    <s v="112"/>
    <s v="112"/>
    <s v="22"/>
    <s v="22"/>
    <m/>
    <m/>
    <m/>
    <s v="2"/>
    <s v="4"/>
    <s v="022601"/>
    <s v="3"/>
    <s v="1"/>
    <m/>
    <m/>
    <s v="4"/>
    <n v="300"/>
    <s v="4"/>
    <s v="4"/>
    <s v="3"/>
    <s v="103"/>
    <n v="80"/>
    <n v="2"/>
    <n v="2"/>
    <n v="5"/>
    <s v="3"/>
    <m/>
    <m/>
    <s v="0"/>
    <s v="812"/>
    <n v="1.6"/>
    <n v="40"/>
    <s v="906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9.6"/>
    <s v="1"/>
    <m/>
    <m/>
    <m/>
    <n v="0"/>
    <n v="0"/>
    <n v="0"/>
    <m/>
    <n v="0"/>
    <n v="0"/>
    <n v="0"/>
    <n v="0"/>
    <s v="351"/>
    <s v="11"/>
    <m/>
    <m/>
    <n v="19"/>
    <n v="11.6"/>
    <n v="7.4"/>
    <n v="8.8000000000000007"/>
    <n v="1300"/>
    <m/>
    <m/>
    <n v="0"/>
    <n v="0"/>
    <n v="0"/>
    <n v="0"/>
    <n v="0"/>
    <m/>
    <n v="0"/>
    <n v="0"/>
    <n v="5.5100000000000003E-2"/>
    <n v="0"/>
    <n v="2"/>
    <n v="2"/>
    <n v="2"/>
    <n v="0"/>
    <n v="0"/>
    <n v="36.299999999999997"/>
    <n v="31"/>
    <n v="1999"/>
    <s v="1"/>
    <s v="2"/>
    <n v="0"/>
    <n v="0"/>
    <s v="45022601301306000071"/>
    <m/>
    <s v="20191011"/>
    <m/>
    <m/>
    <m/>
    <n v="5.5100000000000003E-2"/>
    <s v="351"/>
    <n v="0.6"/>
    <n v="18"/>
    <n v="11.3"/>
    <n v="7.2"/>
    <n v="8.3000000000000007"/>
    <n v="362"/>
    <n v="0"/>
    <n v="0"/>
    <n v="0"/>
    <n v="0"/>
    <n v="36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9601112550600001E-8"/>
    <n v="8.8695954281999998E-4"/>
  </r>
  <r>
    <n v="2144196"/>
    <s v="45"/>
    <s v="4502"/>
    <s v="450226"/>
    <x v="14"/>
    <s v="450226013013"/>
    <m/>
    <m/>
    <s v="0400"/>
    <s v="0055"/>
    <s v="0055"/>
    <s v="21"/>
    <s v="21"/>
    <s v="6"/>
    <s v="6"/>
    <s v="6"/>
    <n v="0.67449999999999999"/>
    <s v="111"/>
    <s v="112"/>
    <s v="22"/>
    <s v="22"/>
    <m/>
    <m/>
    <m/>
    <s v="2"/>
    <s v="4"/>
    <s v="022601"/>
    <s v="3"/>
    <s v="1"/>
    <s v="91"/>
    <m/>
    <s v="4"/>
    <n v="450"/>
    <s v="1"/>
    <s v="2"/>
    <s v="3"/>
    <s v="103"/>
    <n v="80"/>
    <n v="2"/>
    <n v="2"/>
    <n v="5"/>
    <s v="3"/>
    <m/>
    <m/>
    <s v="0"/>
    <m/>
    <n v="0"/>
    <n v="0"/>
    <s v="901"/>
    <n v="0.4"/>
    <n v="40"/>
    <m/>
    <n v="0"/>
    <n v="0"/>
    <n v="0"/>
    <m/>
    <m/>
    <s v="00"/>
    <s v="0"/>
    <s v="1"/>
    <m/>
    <m/>
    <m/>
    <m/>
    <m/>
    <m/>
    <s v="233"/>
    <s v="233"/>
    <s v="4"/>
    <s v="2"/>
    <s v="5"/>
    <s v="17"/>
    <n v="0.6"/>
    <n v="14.1"/>
    <s v="1"/>
    <m/>
    <m/>
    <m/>
    <n v="0"/>
    <n v="0"/>
    <n v="0"/>
    <m/>
    <n v="0"/>
    <n v="0"/>
    <n v="0"/>
    <n v="0"/>
    <s v="351"/>
    <s v="11"/>
    <m/>
    <m/>
    <n v="19"/>
    <n v="15.9"/>
    <n v="11.2"/>
    <n v="11.2"/>
    <n v="1600"/>
    <m/>
    <m/>
    <n v="0"/>
    <n v="0"/>
    <n v="0"/>
    <n v="0"/>
    <n v="0"/>
    <m/>
    <n v="0"/>
    <n v="0"/>
    <n v="0.67449999999999999"/>
    <n v="0"/>
    <n v="43"/>
    <n v="43"/>
    <n v="43"/>
    <n v="0"/>
    <n v="0"/>
    <n v="63.75"/>
    <n v="41"/>
    <n v="1999"/>
    <s v="1"/>
    <s v="2"/>
    <n v="0"/>
    <n v="0"/>
    <s v="45022601301304000055"/>
    <m/>
    <s v="20191011"/>
    <m/>
    <m/>
    <m/>
    <n v="0.67449999999999999"/>
    <s v="351"/>
    <n v="0.6"/>
    <n v="18"/>
    <n v="15.7"/>
    <n v="11"/>
    <n v="10.7"/>
    <n v="105"/>
    <n v="0"/>
    <n v="0"/>
    <n v="0"/>
    <n v="0"/>
    <n v="105"/>
    <n v="0"/>
    <n v="0"/>
    <m/>
    <m/>
    <m/>
    <n v="0"/>
    <m/>
    <m/>
    <m/>
    <m/>
    <s v="10"/>
    <s v="4"/>
    <m/>
    <m/>
    <m/>
    <m/>
    <m/>
    <m/>
    <m/>
    <s v="03010200"/>
    <s v="1"/>
    <s v="12"/>
    <m/>
    <m/>
    <m/>
    <m/>
    <m/>
    <m/>
    <m/>
    <s v="11"/>
    <s v="1"/>
    <s v="tyl"/>
    <n v="6.0717115957200005E-7"/>
    <n v="3.5533748634700001E-3"/>
  </r>
  <r>
    <n v="2144359"/>
    <s v="45"/>
    <s v="4502"/>
    <s v="450226"/>
    <x v="14"/>
    <s v="450226013013"/>
    <m/>
    <m/>
    <s v="0300"/>
    <s v="0011"/>
    <s v="0011"/>
    <s v="21"/>
    <s v="21"/>
    <s v="6"/>
    <s v="6"/>
    <s v="6"/>
    <n v="0.50609999999999999"/>
    <s v="112"/>
    <s v="112"/>
    <s v="22"/>
    <s v="22"/>
    <m/>
    <m/>
    <m/>
    <s v="3"/>
    <s v="4"/>
    <s v="022601"/>
    <s v="3"/>
    <s v="1"/>
    <m/>
    <m/>
    <s v="4"/>
    <n v="425"/>
    <s v="5"/>
    <s v="3"/>
    <s v="4"/>
    <s v="103"/>
    <n v="80"/>
    <n v="3"/>
    <n v="3"/>
    <n v="10"/>
    <s v="3"/>
    <m/>
    <m/>
    <s v="0"/>
    <s v="812"/>
    <n v="1.3"/>
    <n v="20"/>
    <s v="906"/>
    <n v="0.6"/>
    <n v="1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8"/>
    <n v="13.8"/>
    <s v="1"/>
    <m/>
    <m/>
    <m/>
    <n v="0"/>
    <n v="0"/>
    <n v="0"/>
    <m/>
    <n v="0"/>
    <n v="0"/>
    <n v="0"/>
    <n v="0"/>
    <s v="351"/>
    <s v="11"/>
    <m/>
    <m/>
    <n v="18"/>
    <n v="15.7"/>
    <n v="14.5"/>
    <n v="7.9"/>
    <n v="1000"/>
    <m/>
    <m/>
    <n v="0"/>
    <n v="0"/>
    <n v="0"/>
    <n v="0"/>
    <n v="0"/>
    <m/>
    <n v="0"/>
    <n v="0"/>
    <n v="0.50609999999999999"/>
    <n v="0"/>
    <n v="29"/>
    <n v="29"/>
    <n v="29"/>
    <n v="0"/>
    <n v="0"/>
    <n v="57.3"/>
    <n v="31"/>
    <n v="2000"/>
    <s v="1"/>
    <s v="2"/>
    <n v="0"/>
    <n v="0"/>
    <s v="45022601301303000011"/>
    <m/>
    <s v="20191011"/>
    <m/>
    <m/>
    <m/>
    <n v="0.50609999999999999"/>
    <s v="351"/>
    <n v="0.8"/>
    <n v="17"/>
    <n v="15.5"/>
    <n v="14.2"/>
    <n v="7.5"/>
    <n v="233"/>
    <n v="0"/>
    <n v="0"/>
    <n v="0"/>
    <n v="0"/>
    <n v="23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5565730033600002E-7"/>
    <n v="4.37034054539E-3"/>
  </r>
  <r>
    <n v="2144378"/>
    <s v="45"/>
    <s v="4502"/>
    <s v="450226"/>
    <x v="14"/>
    <s v="450226013013"/>
    <m/>
    <m/>
    <s v="0300"/>
    <s v="0165"/>
    <s v="0026"/>
    <s v="21"/>
    <s v="21"/>
    <s v="6"/>
    <s v="6"/>
    <s v="6"/>
    <n v="5.1581999999999999"/>
    <s v="112"/>
    <s v="112"/>
    <s v="22"/>
    <s v="22"/>
    <m/>
    <m/>
    <m/>
    <s v="3"/>
    <s v="4"/>
    <s v="022601"/>
    <s v="3"/>
    <s v="1"/>
    <m/>
    <m/>
    <s v="4"/>
    <n v="300"/>
    <s v="4"/>
    <s v="3"/>
    <s v="4"/>
    <s v="103"/>
    <n v="70"/>
    <n v="4"/>
    <n v="3"/>
    <n v="10"/>
    <s v="3"/>
    <m/>
    <m/>
    <s v="0"/>
    <s v="812"/>
    <n v="1.7"/>
    <n v="20"/>
    <s v="906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13.8"/>
    <s v="1"/>
    <m/>
    <m/>
    <m/>
    <n v="0"/>
    <n v="0"/>
    <n v="0"/>
    <m/>
    <n v="0"/>
    <n v="0"/>
    <n v="0"/>
    <n v="0"/>
    <s v="351"/>
    <s v="11"/>
    <m/>
    <m/>
    <n v="17"/>
    <n v="14.5"/>
    <n v="11.5"/>
    <n v="11.7"/>
    <n v="1300"/>
    <m/>
    <m/>
    <n v="0"/>
    <n v="0"/>
    <n v="0"/>
    <n v="0"/>
    <n v="0"/>
    <m/>
    <n v="0"/>
    <n v="0"/>
    <n v="5.1581999999999999"/>
    <n v="0"/>
    <n v="355"/>
    <n v="355"/>
    <n v="355"/>
    <n v="0"/>
    <n v="0"/>
    <n v="68.819999999999993"/>
    <n v="31"/>
    <n v="2001"/>
    <s v="1"/>
    <s v="2"/>
    <n v="0"/>
    <n v="0"/>
    <s v="45022601301303000026"/>
    <m/>
    <s v="20191011"/>
    <m/>
    <m/>
    <m/>
    <n v="5.1581999999999999"/>
    <s v="351"/>
    <n v="0.69"/>
    <n v="16"/>
    <n v="14.3"/>
    <n v="11.3"/>
    <n v="11.2"/>
    <n v="438"/>
    <n v="0"/>
    <n v="0"/>
    <n v="0"/>
    <n v="0"/>
    <n v="43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6438372010000001E-6"/>
    <n v="1.28450980288E-2"/>
  </r>
  <r>
    <n v="2144382"/>
    <s v="45"/>
    <s v="4502"/>
    <s v="450226"/>
    <x v="14"/>
    <s v="450226013013"/>
    <m/>
    <m/>
    <s v="0300"/>
    <s v="0093"/>
    <s v="0042"/>
    <s v="21"/>
    <s v="21"/>
    <s v="6"/>
    <s v="6"/>
    <s v="6"/>
    <n v="2.1463000000000001"/>
    <s v="112"/>
    <s v="112"/>
    <s v="22"/>
    <s v="22"/>
    <m/>
    <m/>
    <m/>
    <s v="3"/>
    <s v="4"/>
    <s v="022601"/>
    <s v="3"/>
    <s v="1"/>
    <m/>
    <m/>
    <s v="4"/>
    <n v="300"/>
    <s v="4"/>
    <s v="3"/>
    <s v="4"/>
    <s v="103"/>
    <n v="70"/>
    <n v="4"/>
    <n v="3"/>
    <n v="10"/>
    <s v="3"/>
    <m/>
    <m/>
    <s v="0"/>
    <s v="812"/>
    <n v="1.7"/>
    <n v="20"/>
    <s v="906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13.8"/>
    <s v="1"/>
    <m/>
    <m/>
    <m/>
    <n v="0"/>
    <n v="0"/>
    <n v="0"/>
    <m/>
    <n v="0"/>
    <n v="0"/>
    <n v="0"/>
    <n v="0"/>
    <s v="351"/>
    <s v="11"/>
    <m/>
    <m/>
    <n v="17"/>
    <n v="14.5"/>
    <n v="11.5"/>
    <n v="11.7"/>
    <n v="1300"/>
    <m/>
    <m/>
    <n v="0"/>
    <n v="0"/>
    <n v="0"/>
    <n v="0"/>
    <n v="0"/>
    <m/>
    <n v="0"/>
    <n v="0"/>
    <n v="2.1463000000000001"/>
    <n v="0"/>
    <n v="148"/>
    <n v="148"/>
    <n v="148"/>
    <n v="0"/>
    <n v="0"/>
    <n v="68.959999999999994"/>
    <n v="31"/>
    <n v="2001"/>
    <s v="1"/>
    <s v="2"/>
    <n v="0"/>
    <n v="0"/>
    <s v="45022601301303000042"/>
    <m/>
    <s v="20191011"/>
    <m/>
    <m/>
    <m/>
    <n v="2.1463000000000001"/>
    <s v="351"/>
    <n v="0.69"/>
    <n v="16"/>
    <n v="14.3"/>
    <n v="11.3"/>
    <n v="11.2"/>
    <n v="684"/>
    <n v="0"/>
    <n v="0"/>
    <n v="0"/>
    <n v="0"/>
    <n v="68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3225287148E-6"/>
    <n v="6.0625892712000001E-3"/>
  </r>
  <r>
    <n v="2144384"/>
    <s v="45"/>
    <s v="4502"/>
    <s v="450226"/>
    <x v="14"/>
    <s v="450226013013"/>
    <m/>
    <m/>
    <s v="0300"/>
    <s v="0094"/>
    <s v="0042"/>
    <s v="21"/>
    <s v="21"/>
    <s v="6"/>
    <s v="6"/>
    <s v="6"/>
    <n v="8.6999999999999994E-2"/>
    <s v="112"/>
    <s v="112"/>
    <s v="22"/>
    <s v="22"/>
    <m/>
    <m/>
    <m/>
    <s v="3"/>
    <s v="4"/>
    <s v="022601"/>
    <s v="3"/>
    <s v="1"/>
    <m/>
    <m/>
    <s v="4"/>
    <n v="300"/>
    <s v="4"/>
    <s v="3"/>
    <s v="4"/>
    <s v="103"/>
    <n v="70"/>
    <n v="4"/>
    <n v="3"/>
    <n v="10"/>
    <s v="3"/>
    <m/>
    <m/>
    <s v="0"/>
    <s v="812"/>
    <n v="1.7"/>
    <n v="20"/>
    <s v="906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13.8"/>
    <s v="1"/>
    <m/>
    <m/>
    <m/>
    <n v="0"/>
    <n v="0"/>
    <n v="0"/>
    <m/>
    <n v="0"/>
    <n v="0"/>
    <n v="0"/>
    <n v="0"/>
    <s v="351"/>
    <s v="11"/>
    <m/>
    <m/>
    <n v="17"/>
    <n v="14.5"/>
    <n v="11.5"/>
    <n v="11.7"/>
    <n v="1300"/>
    <m/>
    <m/>
    <n v="0"/>
    <n v="0"/>
    <n v="0"/>
    <n v="0"/>
    <n v="0"/>
    <m/>
    <n v="0"/>
    <n v="0"/>
    <n v="8.6999999999999994E-2"/>
    <n v="0"/>
    <n v="6"/>
    <n v="6"/>
    <n v="6"/>
    <n v="0"/>
    <n v="0"/>
    <n v="68.97"/>
    <n v="31"/>
    <n v="2001"/>
    <s v="1"/>
    <s v="2"/>
    <n v="0"/>
    <n v="0"/>
    <s v="45022601301303000042"/>
    <m/>
    <s v="20191011"/>
    <m/>
    <m/>
    <m/>
    <n v="8.6999999999999994E-2"/>
    <s v="351"/>
    <n v="0.69"/>
    <n v="16"/>
    <n v="14.3"/>
    <n v="11.3"/>
    <n v="11.2"/>
    <n v="684"/>
    <n v="0"/>
    <n v="0"/>
    <n v="0"/>
    <n v="0"/>
    <n v="68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8330003816500002E-8"/>
    <n v="1.04070056308E-3"/>
  </r>
  <r>
    <n v="2144451"/>
    <s v="45"/>
    <s v="4502"/>
    <s v="450226"/>
    <x v="14"/>
    <s v="450226013013"/>
    <m/>
    <m/>
    <s v="0300"/>
    <s v="0072"/>
    <s v="0072"/>
    <s v="21"/>
    <s v="21"/>
    <s v="6"/>
    <s v="6"/>
    <s v="6"/>
    <n v="6.4404000000000003"/>
    <s v="112"/>
    <s v="112"/>
    <s v="22"/>
    <s v="22"/>
    <m/>
    <m/>
    <m/>
    <s v="3"/>
    <s v="4"/>
    <s v="022601"/>
    <s v="3"/>
    <s v="1"/>
    <m/>
    <m/>
    <s v="4"/>
    <n v="300"/>
    <s v="4"/>
    <s v="3"/>
    <s v="4"/>
    <s v="103"/>
    <n v="70"/>
    <n v="4"/>
    <n v="3"/>
    <n v="10"/>
    <s v="3"/>
    <m/>
    <m/>
    <s v="0"/>
    <s v="812"/>
    <n v="1.7"/>
    <n v="20"/>
    <s v="906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13.8"/>
    <s v="1"/>
    <m/>
    <m/>
    <m/>
    <n v="0"/>
    <n v="0"/>
    <n v="0"/>
    <m/>
    <n v="0"/>
    <n v="0"/>
    <n v="0"/>
    <n v="0"/>
    <s v="351"/>
    <s v="11"/>
    <m/>
    <m/>
    <n v="17"/>
    <n v="14.5"/>
    <n v="11.5"/>
    <n v="11.7"/>
    <n v="1300"/>
    <m/>
    <m/>
    <n v="0"/>
    <n v="0"/>
    <n v="0"/>
    <n v="0"/>
    <n v="0"/>
    <m/>
    <n v="0"/>
    <n v="0"/>
    <n v="6.4404000000000003"/>
    <n v="0"/>
    <n v="444"/>
    <n v="444"/>
    <n v="444"/>
    <n v="0"/>
    <n v="0"/>
    <n v="68.94"/>
    <n v="31"/>
    <n v="2001"/>
    <s v="1"/>
    <s v="2"/>
    <n v="0"/>
    <n v="0"/>
    <s v="45022601301303000072"/>
    <m/>
    <s v="20191011"/>
    <m/>
    <m/>
    <m/>
    <n v="6.4404000000000003"/>
    <s v="351"/>
    <n v="0.69"/>
    <n v="16"/>
    <n v="14.3"/>
    <n v="11.3"/>
    <n v="11.2"/>
    <n v="617"/>
    <n v="0"/>
    <n v="0"/>
    <n v="0"/>
    <n v="0"/>
    <n v="61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7978570566799998E-6"/>
    <n v="1.92026328005E-2"/>
  </r>
  <r>
    <n v="2144455"/>
    <s v="45"/>
    <s v="4502"/>
    <s v="450226"/>
    <x v="14"/>
    <s v="450226013013"/>
    <m/>
    <m/>
    <s v="0300"/>
    <s v="0042"/>
    <s v="0042"/>
    <s v="21"/>
    <s v="21"/>
    <s v="6"/>
    <s v="6"/>
    <s v="6"/>
    <n v="6.1142000000000003"/>
    <s v="112"/>
    <s v="112"/>
    <s v="22"/>
    <s v="22"/>
    <m/>
    <m/>
    <m/>
    <s v="3"/>
    <s v="4"/>
    <s v="022601"/>
    <s v="3"/>
    <s v="1"/>
    <m/>
    <m/>
    <s v="4"/>
    <n v="300"/>
    <s v="4"/>
    <s v="3"/>
    <s v="4"/>
    <s v="103"/>
    <n v="70"/>
    <n v="4"/>
    <n v="3"/>
    <n v="10"/>
    <s v="3"/>
    <m/>
    <m/>
    <s v="0"/>
    <s v="812"/>
    <n v="1.7"/>
    <n v="20"/>
    <s v="906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13.8"/>
    <s v="1"/>
    <m/>
    <m/>
    <m/>
    <n v="0"/>
    <n v="0"/>
    <n v="0"/>
    <m/>
    <n v="0"/>
    <n v="0"/>
    <n v="0"/>
    <n v="0"/>
    <s v="351"/>
    <s v="11"/>
    <m/>
    <m/>
    <n v="17"/>
    <n v="14.5"/>
    <n v="11.5"/>
    <n v="11.7"/>
    <n v="1300"/>
    <m/>
    <m/>
    <n v="0"/>
    <n v="0"/>
    <n v="0"/>
    <n v="0"/>
    <n v="0"/>
    <m/>
    <n v="0"/>
    <n v="0"/>
    <n v="6.1142000000000003"/>
    <n v="0"/>
    <n v="421"/>
    <n v="421"/>
    <n v="421"/>
    <n v="0"/>
    <n v="0"/>
    <n v="68.86"/>
    <n v="31"/>
    <n v="2001"/>
    <s v="1"/>
    <s v="2"/>
    <n v="0"/>
    <n v="0"/>
    <s v="45022601301303000042"/>
    <m/>
    <s v="20191011"/>
    <m/>
    <m/>
    <m/>
    <n v="6.1142000000000003"/>
    <s v="351"/>
    <n v="0.69"/>
    <n v="16"/>
    <n v="14.3"/>
    <n v="11.3"/>
    <n v="11.2"/>
    <n v="790"/>
    <n v="0"/>
    <n v="0"/>
    <n v="0"/>
    <n v="0"/>
    <n v="79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5043976772099999E-6"/>
    <n v="1.6231368974500001E-2"/>
  </r>
  <r>
    <n v="2144456"/>
    <s v="45"/>
    <s v="4502"/>
    <s v="450226"/>
    <x v="14"/>
    <s v="450226013013"/>
    <m/>
    <m/>
    <s v="0300"/>
    <s v="0088"/>
    <s v="0042"/>
    <s v="21"/>
    <s v="21"/>
    <s v="6"/>
    <s v="6"/>
    <s v="6"/>
    <n v="0.57920000000000005"/>
    <s v="112"/>
    <s v="112"/>
    <s v="22"/>
    <s v="22"/>
    <m/>
    <m/>
    <m/>
    <s v="3"/>
    <s v="4"/>
    <s v="022601"/>
    <s v="3"/>
    <s v="1"/>
    <m/>
    <m/>
    <s v="4"/>
    <n v="300"/>
    <s v="4"/>
    <s v="3"/>
    <s v="4"/>
    <s v="103"/>
    <n v="70"/>
    <n v="4"/>
    <n v="3"/>
    <n v="10"/>
    <s v="3"/>
    <m/>
    <m/>
    <s v="0"/>
    <s v="812"/>
    <n v="1.7"/>
    <n v="20"/>
    <s v="906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13.8"/>
    <s v="1"/>
    <m/>
    <m/>
    <m/>
    <n v="0"/>
    <n v="0"/>
    <n v="0"/>
    <m/>
    <n v="0"/>
    <n v="0"/>
    <n v="0"/>
    <n v="0"/>
    <s v="351"/>
    <s v="11"/>
    <m/>
    <m/>
    <n v="17"/>
    <n v="14.5"/>
    <n v="11.5"/>
    <n v="11.7"/>
    <n v="1300"/>
    <m/>
    <m/>
    <n v="0"/>
    <n v="0"/>
    <n v="0"/>
    <n v="0"/>
    <n v="0"/>
    <m/>
    <n v="0"/>
    <n v="0"/>
    <n v="0.57920000000000005"/>
    <n v="0"/>
    <n v="40"/>
    <n v="40"/>
    <n v="40"/>
    <n v="0"/>
    <n v="0"/>
    <n v="69.06"/>
    <n v="31"/>
    <n v="2001"/>
    <s v="1"/>
    <s v="2"/>
    <n v="0"/>
    <n v="0"/>
    <s v="45022601301303000042"/>
    <m/>
    <s v="20191011"/>
    <m/>
    <m/>
    <m/>
    <n v="0.57920000000000005"/>
    <s v="351"/>
    <n v="0.69"/>
    <n v="16"/>
    <n v="14.3"/>
    <n v="11.3"/>
    <n v="11.2"/>
    <n v="790"/>
    <n v="0"/>
    <n v="0"/>
    <n v="0"/>
    <n v="0"/>
    <n v="79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2147402129799995E-7"/>
    <n v="3.6307524540200001E-3"/>
  </r>
  <r>
    <n v="2144457"/>
    <s v="45"/>
    <s v="4502"/>
    <s v="450226"/>
    <x v="14"/>
    <s v="450226013013"/>
    <m/>
    <m/>
    <s v="0300"/>
    <s v="0089"/>
    <s v="0042"/>
    <s v="21"/>
    <s v="21"/>
    <s v="6"/>
    <s v="6"/>
    <s v="6"/>
    <n v="1.0526"/>
    <s v="112"/>
    <s v="112"/>
    <s v="22"/>
    <s v="22"/>
    <m/>
    <m/>
    <m/>
    <s v="3"/>
    <s v="4"/>
    <s v="022601"/>
    <s v="3"/>
    <s v="1"/>
    <m/>
    <m/>
    <s v="4"/>
    <n v="300"/>
    <s v="4"/>
    <s v="3"/>
    <s v="4"/>
    <s v="103"/>
    <n v="70"/>
    <n v="4"/>
    <n v="3"/>
    <n v="10"/>
    <s v="3"/>
    <m/>
    <m/>
    <s v="0"/>
    <s v="812"/>
    <n v="1.7"/>
    <n v="20"/>
    <s v="906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13.8"/>
    <s v="1"/>
    <m/>
    <m/>
    <m/>
    <n v="0"/>
    <n v="0"/>
    <n v="0"/>
    <m/>
    <n v="0"/>
    <n v="0"/>
    <n v="0"/>
    <n v="0"/>
    <s v="351"/>
    <s v="11"/>
    <m/>
    <m/>
    <n v="17"/>
    <n v="14.5"/>
    <n v="11.5"/>
    <n v="11.7"/>
    <n v="1300"/>
    <m/>
    <m/>
    <n v="0"/>
    <n v="0"/>
    <n v="0"/>
    <n v="0"/>
    <n v="0"/>
    <m/>
    <n v="0"/>
    <n v="0"/>
    <n v="1.0526"/>
    <n v="0"/>
    <n v="73"/>
    <n v="73"/>
    <n v="73"/>
    <n v="0"/>
    <n v="0"/>
    <n v="69.349999999999994"/>
    <n v="31"/>
    <n v="2001"/>
    <s v="1"/>
    <s v="2"/>
    <n v="0"/>
    <n v="0"/>
    <s v="45022601301303000042"/>
    <m/>
    <s v="20191011"/>
    <m/>
    <m/>
    <m/>
    <n v="1.0526"/>
    <s v="351"/>
    <n v="0.69"/>
    <n v="16"/>
    <n v="14.3"/>
    <n v="11.3"/>
    <n v="11.2"/>
    <n v="790"/>
    <n v="0"/>
    <n v="0"/>
    <n v="0"/>
    <n v="0"/>
    <n v="79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4757433544099998E-7"/>
    <n v="3.7987597486700002E-3"/>
  </r>
  <r>
    <n v="2144458"/>
    <s v="45"/>
    <s v="4502"/>
    <s v="450226"/>
    <x v="14"/>
    <s v="450226013013"/>
    <m/>
    <m/>
    <s v="0300"/>
    <s v="0090"/>
    <s v="0042"/>
    <s v="21"/>
    <s v="21"/>
    <s v="6"/>
    <s v="6"/>
    <s v="6"/>
    <n v="1.8019000000000001"/>
    <s v="112"/>
    <s v="112"/>
    <s v="22"/>
    <s v="22"/>
    <m/>
    <m/>
    <m/>
    <s v="3"/>
    <s v="4"/>
    <s v="022601"/>
    <s v="3"/>
    <s v="1"/>
    <m/>
    <m/>
    <s v="4"/>
    <n v="300"/>
    <s v="4"/>
    <s v="3"/>
    <s v="4"/>
    <s v="103"/>
    <n v="70"/>
    <n v="4"/>
    <n v="3"/>
    <n v="10"/>
    <s v="3"/>
    <m/>
    <m/>
    <s v="0"/>
    <s v="812"/>
    <n v="1.7"/>
    <n v="20"/>
    <s v="906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13.8"/>
    <s v="1"/>
    <m/>
    <m/>
    <m/>
    <n v="0"/>
    <n v="0"/>
    <n v="0"/>
    <m/>
    <n v="0"/>
    <n v="0"/>
    <n v="0"/>
    <n v="0"/>
    <s v="351"/>
    <s v="11"/>
    <m/>
    <m/>
    <n v="17"/>
    <n v="14.5"/>
    <n v="11.5"/>
    <n v="11.7"/>
    <n v="1300"/>
    <m/>
    <m/>
    <n v="0"/>
    <n v="0"/>
    <n v="0"/>
    <n v="0"/>
    <n v="0"/>
    <m/>
    <n v="0"/>
    <n v="0"/>
    <n v="1.8019000000000001"/>
    <n v="0"/>
    <n v="124"/>
    <n v="124"/>
    <n v="124"/>
    <n v="0"/>
    <n v="0"/>
    <n v="68.819999999999993"/>
    <n v="31"/>
    <n v="2001"/>
    <s v="1"/>
    <s v="2"/>
    <n v="0"/>
    <n v="0"/>
    <s v="45022601301303000042"/>
    <m/>
    <s v="20191011"/>
    <m/>
    <m/>
    <m/>
    <n v="1.8019000000000001"/>
    <s v="351"/>
    <n v="0.69"/>
    <n v="16"/>
    <n v="14.3"/>
    <n v="11.3"/>
    <n v="11.2"/>
    <n v="790"/>
    <n v="0"/>
    <n v="0"/>
    <n v="0"/>
    <n v="0"/>
    <n v="79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2215792443E-6"/>
    <n v="1.03854568899E-2"/>
  </r>
  <r>
    <n v="2144459"/>
    <s v="45"/>
    <s v="4502"/>
    <s v="450226"/>
    <x v="14"/>
    <s v="450226013013"/>
    <m/>
    <m/>
    <s v="0300"/>
    <s v="0091"/>
    <s v="0042"/>
    <s v="21"/>
    <s v="21"/>
    <s v="6"/>
    <s v="6"/>
    <s v="6"/>
    <n v="0.28270000000000001"/>
    <s v="112"/>
    <s v="112"/>
    <s v="22"/>
    <s v="22"/>
    <m/>
    <m/>
    <m/>
    <s v="3"/>
    <s v="4"/>
    <s v="022601"/>
    <s v="3"/>
    <s v="1"/>
    <m/>
    <m/>
    <s v="4"/>
    <n v="300"/>
    <s v="4"/>
    <s v="3"/>
    <s v="4"/>
    <s v="103"/>
    <n v="70"/>
    <n v="4"/>
    <n v="3"/>
    <n v="10"/>
    <s v="3"/>
    <m/>
    <m/>
    <s v="0"/>
    <s v="812"/>
    <n v="1.7"/>
    <n v="20"/>
    <s v="906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13.8"/>
    <s v="1"/>
    <m/>
    <m/>
    <m/>
    <n v="0"/>
    <n v="0"/>
    <n v="0"/>
    <m/>
    <n v="0"/>
    <n v="0"/>
    <n v="0"/>
    <n v="0"/>
    <s v="351"/>
    <s v="11"/>
    <m/>
    <m/>
    <n v="17"/>
    <n v="14.5"/>
    <n v="11.5"/>
    <n v="11.7"/>
    <n v="1300"/>
    <m/>
    <m/>
    <n v="0"/>
    <n v="0"/>
    <n v="0"/>
    <n v="0"/>
    <n v="0"/>
    <m/>
    <n v="0"/>
    <n v="0"/>
    <n v="0.28270000000000001"/>
    <n v="0"/>
    <n v="19"/>
    <n v="19"/>
    <n v="19"/>
    <n v="0"/>
    <n v="0"/>
    <n v="67.209999999999994"/>
    <n v="31"/>
    <n v="2001"/>
    <s v="1"/>
    <s v="2"/>
    <n v="0"/>
    <n v="0"/>
    <s v="45022601301303000042"/>
    <m/>
    <s v="20191011"/>
    <m/>
    <m/>
    <m/>
    <n v="0.28270000000000001"/>
    <s v="351"/>
    <n v="0.69"/>
    <n v="16"/>
    <n v="14.3"/>
    <n v="11.3"/>
    <n v="11.2"/>
    <n v="790"/>
    <n v="0"/>
    <n v="0"/>
    <n v="0"/>
    <n v="0"/>
    <n v="79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5451117835499998E-7"/>
    <n v="2.0439447330600001E-3"/>
  </r>
  <r>
    <n v="2144987"/>
    <s v="45"/>
    <s v="4502"/>
    <s v="450226"/>
    <x v="14"/>
    <s v="450226013012"/>
    <m/>
    <m/>
    <s v="0600"/>
    <s v="0001"/>
    <s v="0001"/>
    <s v="21"/>
    <s v="21"/>
    <s v="6"/>
    <s v="6"/>
    <s v="6"/>
    <n v="3.3685999999999998"/>
    <s v="112"/>
    <s v="112"/>
    <s v="22"/>
    <s v="22"/>
    <m/>
    <m/>
    <m/>
    <s v="3"/>
    <s v="4"/>
    <s v="022601"/>
    <s v="3"/>
    <s v="1"/>
    <m/>
    <m/>
    <s v="4"/>
    <n v="450"/>
    <s v="4"/>
    <s v="3"/>
    <s v="4"/>
    <s v="103"/>
    <n v="95"/>
    <n v="1"/>
    <n v="2"/>
    <n v="2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0"/>
    <n v="0.5"/>
    <n v="2.2000000000000002"/>
    <s v="1"/>
    <m/>
    <m/>
    <m/>
    <n v="0"/>
    <n v="0"/>
    <n v="0"/>
    <m/>
    <n v="0"/>
    <n v="0"/>
    <n v="0"/>
    <n v="0"/>
    <s v="351"/>
    <s v="11"/>
    <m/>
    <m/>
    <n v="14"/>
    <n v="7.1"/>
    <n v="5.4"/>
    <n v="6.8"/>
    <n v="2200"/>
    <m/>
    <m/>
    <n v="0"/>
    <n v="0"/>
    <n v="0"/>
    <n v="0"/>
    <n v="0"/>
    <m/>
    <n v="0"/>
    <n v="0"/>
    <n v="3.3685999999999998"/>
    <n v="0"/>
    <n v="67"/>
    <n v="67"/>
    <n v="67"/>
    <n v="0"/>
    <n v="0"/>
    <n v="19.89"/>
    <n v="31"/>
    <n v="2004"/>
    <s v="1"/>
    <s v="2"/>
    <n v="0"/>
    <n v="0"/>
    <s v="45022601301206000001"/>
    <m/>
    <s v="20191011"/>
    <m/>
    <m/>
    <m/>
    <n v="3.3685999999999998"/>
    <s v="351"/>
    <n v="0.5"/>
    <n v="13"/>
    <n v="6.4"/>
    <n v="5"/>
    <n v="6.4"/>
    <n v="130"/>
    <n v="0"/>
    <n v="0"/>
    <n v="0"/>
    <n v="0"/>
    <n v="13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0330270419699999E-6"/>
    <n v="1.06061827688E-2"/>
  </r>
  <r>
    <n v="2145002"/>
    <s v="45"/>
    <s v="4502"/>
    <s v="450226"/>
    <x v="14"/>
    <s v="450226013012"/>
    <m/>
    <m/>
    <s v="0600"/>
    <s v="0081"/>
    <s v="0001"/>
    <s v="21"/>
    <s v="21"/>
    <s v="6"/>
    <s v="6"/>
    <s v="6"/>
    <n v="1.2350000000000001"/>
    <s v="112"/>
    <s v="112"/>
    <s v="22"/>
    <s v="22"/>
    <m/>
    <m/>
    <m/>
    <s v="3"/>
    <s v="4"/>
    <s v="022601"/>
    <s v="3"/>
    <s v="1"/>
    <m/>
    <m/>
    <s v="4"/>
    <n v="450"/>
    <s v="4"/>
    <s v="3"/>
    <s v="4"/>
    <s v="103"/>
    <n v="95"/>
    <n v="1"/>
    <n v="2"/>
    <n v="2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0"/>
    <n v="0.5"/>
    <n v="2.2000000000000002"/>
    <s v="1"/>
    <m/>
    <m/>
    <m/>
    <n v="0"/>
    <n v="0"/>
    <n v="0"/>
    <m/>
    <n v="0"/>
    <n v="0"/>
    <n v="0"/>
    <n v="0"/>
    <s v="351"/>
    <s v="11"/>
    <m/>
    <m/>
    <n v="14"/>
    <n v="7.1"/>
    <n v="5.4"/>
    <n v="6.8"/>
    <n v="2200"/>
    <m/>
    <m/>
    <n v="0"/>
    <n v="0"/>
    <n v="0"/>
    <n v="0"/>
    <n v="0"/>
    <m/>
    <n v="0"/>
    <n v="0"/>
    <n v="1.2350000000000001"/>
    <n v="0"/>
    <n v="24"/>
    <n v="24"/>
    <n v="24"/>
    <n v="0"/>
    <n v="0"/>
    <n v="19.43"/>
    <n v="31"/>
    <n v="2004"/>
    <s v="1"/>
    <s v="2"/>
    <n v="0"/>
    <n v="0"/>
    <s v="45022601301206000001"/>
    <m/>
    <s v="20191011"/>
    <m/>
    <m/>
    <m/>
    <n v="1.2350000000000001"/>
    <s v="351"/>
    <n v="0.5"/>
    <n v="13"/>
    <n v="6.4"/>
    <n v="5"/>
    <n v="6.4"/>
    <n v="130"/>
    <n v="0"/>
    <n v="0"/>
    <n v="0"/>
    <n v="0"/>
    <n v="13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119821010699999E-6"/>
    <n v="4.4483462790300002E-3"/>
  </r>
  <r>
    <n v="2145347"/>
    <s v="45"/>
    <s v="4502"/>
    <s v="450226"/>
    <x v="14"/>
    <s v="450226013012"/>
    <m/>
    <m/>
    <s v="0400"/>
    <s v="0022"/>
    <s v="0022"/>
    <s v="21"/>
    <s v="21"/>
    <s v="6"/>
    <s v="6"/>
    <s v="6"/>
    <n v="1.8926000000000001"/>
    <s v="111"/>
    <s v="112"/>
    <s v="22"/>
    <s v="22"/>
    <m/>
    <m/>
    <m/>
    <s v="3"/>
    <s v="4"/>
    <s v="022601"/>
    <s v="3"/>
    <s v="1"/>
    <s v="91"/>
    <m/>
    <s v="4"/>
    <n v="310"/>
    <s v="5"/>
    <s v="2"/>
    <s v="3"/>
    <s v="103"/>
    <n v="70"/>
    <n v="3"/>
    <n v="1"/>
    <n v="10"/>
    <s v="3"/>
    <m/>
    <m/>
    <s v="0"/>
    <m/>
    <n v="0"/>
    <n v="0"/>
    <s v="903"/>
    <n v="0.6"/>
    <n v="40"/>
    <m/>
    <n v="0"/>
    <n v="0"/>
    <n v="0"/>
    <m/>
    <m/>
    <s v="00"/>
    <s v="0"/>
    <s v="1"/>
    <m/>
    <m/>
    <m/>
    <m/>
    <m/>
    <m/>
    <s v="233"/>
    <s v="233"/>
    <s v="4"/>
    <s v="2"/>
    <s v="5"/>
    <s v="1"/>
    <n v="0.6"/>
    <n v="8.6"/>
    <s v="1"/>
    <m/>
    <m/>
    <m/>
    <n v="0"/>
    <n v="0"/>
    <n v="0"/>
    <m/>
    <n v="0"/>
    <n v="0"/>
    <n v="0"/>
    <n v="0"/>
    <s v="351"/>
    <s v="11"/>
    <m/>
    <m/>
    <n v="15"/>
    <n v="12.3"/>
    <n v="8.4"/>
    <n v="8.8000000000000007"/>
    <n v="2100"/>
    <m/>
    <m/>
    <n v="0"/>
    <n v="0"/>
    <n v="0"/>
    <n v="0"/>
    <n v="0"/>
    <m/>
    <n v="0"/>
    <n v="0"/>
    <n v="1.8926000000000001"/>
    <n v="0"/>
    <n v="73"/>
    <n v="73"/>
    <n v="73"/>
    <n v="0"/>
    <n v="0"/>
    <n v="38.57"/>
    <n v="41"/>
    <n v="2003"/>
    <s v="1"/>
    <s v="2"/>
    <n v="0"/>
    <n v="0"/>
    <s v="45022601301204000022"/>
    <m/>
    <s v="20191011"/>
    <m/>
    <m/>
    <m/>
    <n v="1.8926000000000001"/>
    <s v="351"/>
    <n v="0.6"/>
    <n v="14"/>
    <n v="12"/>
    <n v="8.1999999999999993"/>
    <n v="8.3000000000000007"/>
    <n v="168"/>
    <n v="0"/>
    <n v="0"/>
    <n v="0"/>
    <n v="0"/>
    <n v="168"/>
    <n v="0"/>
    <n v="0"/>
    <m/>
    <m/>
    <m/>
    <n v="0"/>
    <m/>
    <m/>
    <m/>
    <m/>
    <s v="10"/>
    <s v="4"/>
    <m/>
    <m/>
    <m/>
    <m/>
    <m/>
    <m/>
    <m/>
    <s v="03010200"/>
    <s v="1"/>
    <s v="12"/>
    <m/>
    <m/>
    <m/>
    <m/>
    <m/>
    <m/>
    <m/>
    <s v="11"/>
    <s v="1"/>
    <s v="tyl"/>
    <n v="1.7041736555299999E-6"/>
    <n v="6.04103398804E-3"/>
  </r>
  <r>
    <n v="2145355"/>
    <s v="45"/>
    <s v="4502"/>
    <s v="450226"/>
    <x v="14"/>
    <s v="450226013012"/>
    <m/>
    <m/>
    <s v="0400"/>
    <s v="0137"/>
    <s v="0011"/>
    <s v="21"/>
    <s v="21"/>
    <s v="6"/>
    <s v="6"/>
    <s v="6"/>
    <n v="1.7049000000000001"/>
    <s v="112"/>
    <s v="112"/>
    <s v="22"/>
    <s v="22"/>
    <m/>
    <m/>
    <m/>
    <s v="2"/>
    <s v="4"/>
    <s v="022601"/>
    <s v="3"/>
    <s v="1"/>
    <m/>
    <m/>
    <s v="4"/>
    <n v="430"/>
    <s v="1"/>
    <s v="2"/>
    <s v="4"/>
    <s v="103"/>
    <n v="80"/>
    <n v="3"/>
    <n v="2"/>
    <n v="15"/>
    <s v="3"/>
    <m/>
    <m/>
    <s v="0"/>
    <m/>
    <n v="0"/>
    <n v="0"/>
    <s v="906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13.1"/>
    <s v="1"/>
    <m/>
    <m/>
    <m/>
    <n v="0"/>
    <n v="0"/>
    <n v="0"/>
    <m/>
    <n v="0"/>
    <n v="0"/>
    <n v="0"/>
    <n v="0"/>
    <s v="351"/>
    <s v="11"/>
    <m/>
    <m/>
    <n v="17"/>
    <n v="12.5"/>
    <n v="11"/>
    <n v="9.8000000000000007"/>
    <n v="1100"/>
    <m/>
    <m/>
    <n v="0"/>
    <n v="0"/>
    <n v="0"/>
    <n v="0"/>
    <n v="0"/>
    <m/>
    <n v="0"/>
    <n v="0"/>
    <n v="1.7049000000000001"/>
    <n v="0"/>
    <n v="94"/>
    <n v="94"/>
    <n v="94"/>
    <n v="0"/>
    <n v="0"/>
    <n v="55.14"/>
    <n v="31"/>
    <n v="2001"/>
    <s v="1"/>
    <s v="2"/>
    <n v="0"/>
    <n v="0"/>
    <s v="45022601301204000011"/>
    <m/>
    <s v="20191011"/>
    <m/>
    <m/>
    <m/>
    <n v="1.7049000000000001"/>
    <s v="351"/>
    <n v="0.6"/>
    <n v="16"/>
    <n v="12.2"/>
    <n v="10.7"/>
    <n v="9.3000000000000007"/>
    <n v="528"/>
    <n v="0"/>
    <n v="0"/>
    <n v="0"/>
    <n v="0"/>
    <n v="52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3518476509E-6"/>
    <n v="6.22286068563E-3"/>
  </r>
  <r>
    <n v="2145363"/>
    <s v="45"/>
    <s v="4502"/>
    <s v="450226"/>
    <x v="14"/>
    <s v="450226013012"/>
    <m/>
    <m/>
    <s v="0400"/>
    <s v="0143"/>
    <s v="0011"/>
    <s v="21"/>
    <s v="21"/>
    <s v="6"/>
    <s v="6"/>
    <s v="6"/>
    <n v="0.8427"/>
    <s v="112"/>
    <s v="112"/>
    <s v="22"/>
    <s v="22"/>
    <m/>
    <m/>
    <m/>
    <s v="2"/>
    <s v="4"/>
    <s v="022601"/>
    <s v="3"/>
    <s v="1"/>
    <m/>
    <m/>
    <s v="4"/>
    <n v="430"/>
    <s v="1"/>
    <s v="2"/>
    <s v="4"/>
    <s v="103"/>
    <n v="80"/>
    <n v="3"/>
    <n v="2"/>
    <n v="15"/>
    <s v="3"/>
    <m/>
    <m/>
    <s v="0"/>
    <m/>
    <n v="0"/>
    <n v="0"/>
    <s v="906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13.1"/>
    <s v="1"/>
    <m/>
    <m/>
    <m/>
    <n v="0"/>
    <n v="0"/>
    <n v="0"/>
    <m/>
    <n v="0"/>
    <n v="0"/>
    <n v="0"/>
    <n v="0"/>
    <s v="351"/>
    <s v="11"/>
    <m/>
    <m/>
    <n v="17"/>
    <n v="12.5"/>
    <n v="11"/>
    <n v="9.8000000000000007"/>
    <n v="1100"/>
    <m/>
    <m/>
    <n v="0"/>
    <n v="0"/>
    <n v="0"/>
    <n v="0"/>
    <n v="0"/>
    <m/>
    <n v="0"/>
    <n v="0"/>
    <n v="0.8427"/>
    <n v="0"/>
    <n v="47"/>
    <n v="47"/>
    <n v="47"/>
    <n v="0"/>
    <n v="0"/>
    <n v="55.77"/>
    <n v="31"/>
    <n v="2001"/>
    <s v="1"/>
    <s v="2"/>
    <n v="0"/>
    <n v="0"/>
    <s v="45022601301204000011"/>
    <m/>
    <s v="20191011"/>
    <m/>
    <m/>
    <m/>
    <n v="0.8427"/>
    <s v="351"/>
    <n v="0.6"/>
    <n v="16"/>
    <n v="12.2"/>
    <n v="10.7"/>
    <n v="9.3000000000000007"/>
    <n v="528"/>
    <n v="0"/>
    <n v="0"/>
    <n v="0"/>
    <n v="0"/>
    <n v="52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5875027505400002E-7"/>
    <n v="4.2448787608300002E-3"/>
  </r>
  <r>
    <n v="2145385"/>
    <s v="45"/>
    <s v="4502"/>
    <s v="450226"/>
    <x v="14"/>
    <s v="450226013012"/>
    <m/>
    <m/>
    <s v="0400"/>
    <s v="0150"/>
    <s v="0028"/>
    <s v="21"/>
    <s v="21"/>
    <s v="6"/>
    <s v="6"/>
    <s v="6"/>
    <n v="0.36109999999999998"/>
    <s v="112"/>
    <s v="112"/>
    <s v="22"/>
    <s v="22"/>
    <m/>
    <m/>
    <m/>
    <s v="3"/>
    <s v="4"/>
    <s v="022601"/>
    <s v="3"/>
    <s v="1"/>
    <m/>
    <m/>
    <s v="4"/>
    <n v="310"/>
    <s v="5"/>
    <s v="2"/>
    <s v="3"/>
    <s v="103"/>
    <n v="70"/>
    <n v="3"/>
    <n v="1"/>
    <n v="10"/>
    <s v="3"/>
    <m/>
    <m/>
    <s v="0"/>
    <m/>
    <n v="0"/>
    <n v="0"/>
    <s v="903"/>
    <n v="0.6"/>
    <n v="40"/>
    <m/>
    <n v="0"/>
    <n v="0"/>
    <n v="0"/>
    <m/>
    <m/>
    <s v="00"/>
    <s v="0"/>
    <s v="1"/>
    <m/>
    <m/>
    <m/>
    <m/>
    <m/>
    <m/>
    <s v="233"/>
    <s v="233"/>
    <s v="4"/>
    <s v="2"/>
    <s v="5"/>
    <s v="1"/>
    <n v="0.6"/>
    <n v="8.6"/>
    <s v="1"/>
    <m/>
    <m/>
    <m/>
    <n v="0"/>
    <n v="0"/>
    <n v="0"/>
    <m/>
    <n v="0"/>
    <n v="0"/>
    <n v="0"/>
    <n v="0"/>
    <s v="351"/>
    <s v="11"/>
    <m/>
    <m/>
    <n v="17"/>
    <n v="12.5"/>
    <n v="11"/>
    <n v="9.8000000000000007"/>
    <n v="2100"/>
    <m/>
    <m/>
    <n v="0"/>
    <n v="0"/>
    <n v="0"/>
    <n v="0"/>
    <n v="0"/>
    <m/>
    <n v="0"/>
    <n v="0"/>
    <n v="0.36109999999999998"/>
    <n v="0"/>
    <n v="20"/>
    <n v="20"/>
    <n v="20"/>
    <n v="0"/>
    <n v="0"/>
    <n v="55.39"/>
    <n v="41"/>
    <n v="2003"/>
    <s v="1"/>
    <s v="2"/>
    <n v="0"/>
    <n v="0"/>
    <s v="45022601301204000028"/>
    <s v="9"/>
    <s v="20191011"/>
    <m/>
    <m/>
    <m/>
    <n v="0.36109999999999998"/>
    <s v="351"/>
    <n v="0.6"/>
    <n v="16"/>
    <n v="12.2"/>
    <n v="10.7"/>
    <n v="9.3000000000000007"/>
    <n v="65"/>
    <n v="0"/>
    <n v="0"/>
    <n v="0"/>
    <n v="0"/>
    <n v="6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25111386701E-7"/>
    <n v="3.1899038435699999E-3"/>
  </r>
  <r>
    <n v="2145391"/>
    <s v="45"/>
    <s v="4502"/>
    <s v="450226"/>
    <x v="14"/>
    <s v="450226013012"/>
    <m/>
    <m/>
    <s v="0400"/>
    <s v="0038"/>
    <s v="0038"/>
    <s v="21"/>
    <s v="21"/>
    <s v="6"/>
    <s v="6"/>
    <s v="6"/>
    <n v="0.95899999999999996"/>
    <s v="112"/>
    <s v="112"/>
    <s v="22"/>
    <s v="22"/>
    <m/>
    <m/>
    <m/>
    <s v="2"/>
    <s v="4"/>
    <s v="022601"/>
    <s v="3"/>
    <s v="1"/>
    <m/>
    <m/>
    <s v="4"/>
    <n v="430"/>
    <s v="1"/>
    <s v="2"/>
    <s v="4"/>
    <s v="103"/>
    <n v="80"/>
    <n v="3"/>
    <n v="2"/>
    <n v="15"/>
    <s v="3"/>
    <m/>
    <m/>
    <s v="0"/>
    <m/>
    <n v="0"/>
    <n v="0"/>
    <s v="906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13.1"/>
    <s v="1"/>
    <m/>
    <m/>
    <m/>
    <n v="0"/>
    <n v="0"/>
    <n v="0"/>
    <m/>
    <n v="0"/>
    <n v="0"/>
    <n v="0"/>
    <n v="0"/>
    <s v="351"/>
    <s v="11"/>
    <m/>
    <m/>
    <n v="17"/>
    <n v="12.5"/>
    <n v="11"/>
    <n v="9.8000000000000007"/>
    <n v="1100"/>
    <m/>
    <m/>
    <n v="0"/>
    <n v="0"/>
    <n v="0"/>
    <n v="0"/>
    <n v="0"/>
    <m/>
    <n v="0"/>
    <n v="0"/>
    <n v="0.95899999999999996"/>
    <n v="0"/>
    <n v="53"/>
    <n v="53"/>
    <n v="53"/>
    <n v="0"/>
    <n v="0"/>
    <n v="55.27"/>
    <n v="31"/>
    <n v="2001"/>
    <s v="1"/>
    <s v="2"/>
    <n v="0"/>
    <n v="0"/>
    <s v="45022601301204000038"/>
    <m/>
    <s v="20191011"/>
    <m/>
    <m/>
    <m/>
    <n v="0.95899999999999996"/>
    <s v="351"/>
    <n v="0.6"/>
    <n v="16"/>
    <n v="12.2"/>
    <n v="10.7"/>
    <n v="9.3000000000000007"/>
    <n v="65"/>
    <n v="0"/>
    <n v="0"/>
    <n v="0"/>
    <n v="0"/>
    <n v="6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6350064520999999E-7"/>
    <n v="5.9713107177999996E-3"/>
  </r>
  <r>
    <n v="2145404"/>
    <s v="45"/>
    <s v="4502"/>
    <s v="450226"/>
    <x v="14"/>
    <s v="450226013012"/>
    <m/>
    <m/>
    <s v="0400"/>
    <s v="0091"/>
    <s v="0071"/>
    <s v="21"/>
    <s v="21"/>
    <s v="6"/>
    <s v="6"/>
    <s v="6"/>
    <n v="0.1464"/>
    <s v="111"/>
    <s v="112"/>
    <s v="22"/>
    <s v="22"/>
    <m/>
    <m/>
    <m/>
    <s v="2"/>
    <s v="4"/>
    <s v="022601"/>
    <s v="3"/>
    <s v="1"/>
    <s v="91"/>
    <m/>
    <s v="4"/>
    <n v="425"/>
    <s v="1"/>
    <s v="2"/>
    <s v="4"/>
    <s v="103"/>
    <n v="80"/>
    <n v="4"/>
    <n v="2"/>
    <n v="10"/>
    <s v="3"/>
    <m/>
    <m/>
    <s v="0"/>
    <m/>
    <n v="0"/>
    <n v="0"/>
    <s v="906"/>
    <n v="0.8"/>
    <n v="50"/>
    <m/>
    <n v="0"/>
    <n v="0"/>
    <n v="0"/>
    <m/>
    <m/>
    <s v="00"/>
    <s v="0"/>
    <s v="1"/>
    <m/>
    <m/>
    <m/>
    <m/>
    <m/>
    <m/>
    <s v="233"/>
    <s v="233"/>
    <s v="4"/>
    <s v="2"/>
    <s v="5"/>
    <s v="17"/>
    <n v="0.5"/>
    <n v="18.100000000000001"/>
    <s v="1"/>
    <m/>
    <m/>
    <m/>
    <n v="0"/>
    <n v="0"/>
    <n v="0"/>
    <m/>
    <n v="0"/>
    <n v="0"/>
    <n v="0"/>
    <n v="0"/>
    <s v="351"/>
    <s v="11"/>
    <m/>
    <m/>
    <n v="25"/>
    <n v="23.2"/>
    <n v="16.7"/>
    <n v="10.5"/>
    <n v="900"/>
    <m/>
    <m/>
    <n v="0"/>
    <n v="0"/>
    <n v="0"/>
    <n v="0"/>
    <n v="0"/>
    <m/>
    <n v="0"/>
    <n v="0"/>
    <n v="0.1464"/>
    <n v="0"/>
    <n v="13"/>
    <n v="13"/>
    <n v="13"/>
    <n v="0"/>
    <n v="0"/>
    <n v="88.8"/>
    <n v="41"/>
    <n v="1993"/>
    <s v="2"/>
    <s v="3"/>
    <n v="0"/>
    <n v="0"/>
    <s v="45022601301204000071"/>
    <m/>
    <s v="20191011"/>
    <m/>
    <m/>
    <m/>
    <n v="0.1464"/>
    <s v="351"/>
    <n v="0.5"/>
    <n v="24"/>
    <n v="23.1"/>
    <n v="16.5"/>
    <n v="10.1"/>
    <n v="111"/>
    <n v="0"/>
    <n v="0"/>
    <n v="0"/>
    <n v="0"/>
    <n v="111"/>
    <n v="0"/>
    <n v="0"/>
    <m/>
    <m/>
    <m/>
    <n v="0"/>
    <m/>
    <m/>
    <m/>
    <m/>
    <s v="10"/>
    <s v="4"/>
    <m/>
    <m/>
    <m/>
    <m/>
    <m/>
    <m/>
    <m/>
    <s v="03010200"/>
    <s v="1"/>
    <s v="12"/>
    <m/>
    <m/>
    <m/>
    <m/>
    <m/>
    <m/>
    <m/>
    <s v="11"/>
    <s v="1"/>
    <s v="tyl"/>
    <n v="1.31782144308E-7"/>
    <n v="1.49719227828E-3"/>
  </r>
  <r>
    <n v="2145405"/>
    <s v="45"/>
    <s v="4502"/>
    <s v="450226"/>
    <x v="14"/>
    <s v="450226013012"/>
    <m/>
    <m/>
    <s v="0400"/>
    <s v="0092"/>
    <s v="0071"/>
    <s v="21"/>
    <s v="21"/>
    <s v="6"/>
    <s v="6"/>
    <s v="6"/>
    <n v="0.82640000000000002"/>
    <s v="111"/>
    <s v="112"/>
    <s v="22"/>
    <s v="22"/>
    <m/>
    <m/>
    <m/>
    <s v="2"/>
    <s v="4"/>
    <s v="022601"/>
    <s v="3"/>
    <s v="1"/>
    <s v="91"/>
    <m/>
    <s v="4"/>
    <n v="425"/>
    <s v="1"/>
    <s v="2"/>
    <s v="4"/>
    <s v="103"/>
    <n v="80"/>
    <n v="4"/>
    <n v="2"/>
    <n v="10"/>
    <s v="3"/>
    <m/>
    <m/>
    <s v="0"/>
    <m/>
    <n v="0"/>
    <n v="0"/>
    <s v="906"/>
    <n v="0.8"/>
    <n v="50"/>
    <m/>
    <n v="0"/>
    <n v="0"/>
    <n v="0"/>
    <m/>
    <m/>
    <s v="00"/>
    <s v="0"/>
    <s v="1"/>
    <m/>
    <m/>
    <m/>
    <m/>
    <m/>
    <m/>
    <s v="233"/>
    <s v="233"/>
    <s v="4"/>
    <s v="2"/>
    <s v="5"/>
    <s v="17"/>
    <n v="0.5"/>
    <n v="18.100000000000001"/>
    <s v="1"/>
    <m/>
    <m/>
    <m/>
    <n v="0"/>
    <n v="0"/>
    <n v="0"/>
    <m/>
    <n v="0"/>
    <n v="0"/>
    <n v="0"/>
    <n v="0"/>
    <s v="351"/>
    <s v="11"/>
    <m/>
    <m/>
    <n v="25"/>
    <n v="23.2"/>
    <n v="16.7"/>
    <n v="10.5"/>
    <n v="900"/>
    <m/>
    <m/>
    <n v="0"/>
    <n v="0"/>
    <n v="0"/>
    <n v="0"/>
    <n v="0"/>
    <m/>
    <n v="0"/>
    <n v="0"/>
    <n v="0.82640000000000002"/>
    <n v="0"/>
    <n v="72"/>
    <n v="72"/>
    <n v="72"/>
    <n v="0"/>
    <n v="0"/>
    <n v="87.12"/>
    <n v="41"/>
    <n v="1993"/>
    <s v="2"/>
    <s v="3"/>
    <n v="0"/>
    <n v="0"/>
    <s v="45022601301204000071"/>
    <m/>
    <s v="20191011"/>
    <m/>
    <m/>
    <m/>
    <n v="0.82640000000000002"/>
    <s v="351"/>
    <n v="0.5"/>
    <n v="24"/>
    <n v="23.1"/>
    <n v="16.5"/>
    <n v="10.1"/>
    <n v="111"/>
    <n v="0"/>
    <n v="0"/>
    <n v="0"/>
    <n v="0"/>
    <n v="111"/>
    <n v="0"/>
    <n v="0"/>
    <m/>
    <m/>
    <m/>
    <n v="0"/>
    <m/>
    <m/>
    <m/>
    <m/>
    <s v="10"/>
    <s v="4"/>
    <m/>
    <m/>
    <m/>
    <m/>
    <m/>
    <m/>
    <m/>
    <s v="03010200"/>
    <s v="1"/>
    <s v="12"/>
    <m/>
    <m/>
    <m/>
    <m/>
    <m/>
    <m/>
    <m/>
    <s v="11"/>
    <s v="1"/>
    <s v="tyl"/>
    <n v="7.44052840673E-7"/>
    <n v="5.8299732780299996E-3"/>
  </r>
  <r>
    <n v="2145406"/>
    <s v="45"/>
    <s v="4502"/>
    <s v="450226"/>
    <x v="14"/>
    <s v="450226013012"/>
    <m/>
    <m/>
    <s v="0400"/>
    <s v="0093"/>
    <s v="0071"/>
    <s v="21"/>
    <s v="21"/>
    <s v="6"/>
    <s v="6"/>
    <s v="6"/>
    <n v="0.26029999999999998"/>
    <s v="111"/>
    <s v="112"/>
    <s v="22"/>
    <s v="22"/>
    <m/>
    <m/>
    <m/>
    <s v="2"/>
    <s v="4"/>
    <s v="022601"/>
    <s v="3"/>
    <s v="1"/>
    <s v="91"/>
    <m/>
    <s v="4"/>
    <n v="425"/>
    <s v="1"/>
    <s v="2"/>
    <s v="4"/>
    <s v="103"/>
    <n v="80"/>
    <n v="4"/>
    <n v="2"/>
    <n v="10"/>
    <s v="3"/>
    <m/>
    <m/>
    <s v="0"/>
    <m/>
    <n v="0"/>
    <n v="0"/>
    <s v="906"/>
    <n v="0.8"/>
    <n v="50"/>
    <m/>
    <n v="0"/>
    <n v="0"/>
    <n v="0"/>
    <m/>
    <m/>
    <s v="00"/>
    <s v="0"/>
    <s v="1"/>
    <m/>
    <m/>
    <m/>
    <m/>
    <m/>
    <m/>
    <s v="233"/>
    <s v="233"/>
    <s v="4"/>
    <s v="2"/>
    <s v="5"/>
    <s v="17"/>
    <n v="0.5"/>
    <n v="18.100000000000001"/>
    <s v="1"/>
    <m/>
    <m/>
    <m/>
    <n v="0"/>
    <n v="0"/>
    <n v="0"/>
    <m/>
    <n v="0"/>
    <n v="0"/>
    <n v="0"/>
    <n v="0"/>
    <s v="351"/>
    <s v="11"/>
    <m/>
    <m/>
    <n v="25"/>
    <n v="23.2"/>
    <n v="16.7"/>
    <n v="10.5"/>
    <n v="900"/>
    <m/>
    <m/>
    <n v="0"/>
    <n v="0"/>
    <n v="0"/>
    <n v="0"/>
    <n v="0"/>
    <m/>
    <n v="0"/>
    <n v="0"/>
    <n v="0.26029999999999998"/>
    <n v="0"/>
    <n v="23"/>
    <n v="23"/>
    <n v="23"/>
    <n v="0"/>
    <n v="0"/>
    <n v="88.36"/>
    <n v="41"/>
    <n v="1993"/>
    <s v="2"/>
    <s v="3"/>
    <n v="0"/>
    <n v="0"/>
    <s v="45022601301204000071"/>
    <m/>
    <s v="20191011"/>
    <m/>
    <m/>
    <m/>
    <n v="0.26029999999999998"/>
    <s v="351"/>
    <n v="0.5"/>
    <n v="24"/>
    <n v="23.1"/>
    <n v="16.5"/>
    <n v="10.1"/>
    <n v="111"/>
    <n v="0"/>
    <n v="0"/>
    <n v="0"/>
    <n v="0"/>
    <n v="111"/>
    <n v="0"/>
    <n v="0"/>
    <m/>
    <m/>
    <m/>
    <n v="0"/>
    <m/>
    <m/>
    <m/>
    <m/>
    <s v="10"/>
    <s v="4"/>
    <m/>
    <m/>
    <m/>
    <m/>
    <m/>
    <m/>
    <m/>
    <s v="03010200"/>
    <s v="1"/>
    <s v="12"/>
    <m/>
    <m/>
    <m/>
    <m/>
    <m/>
    <m/>
    <m/>
    <s v="11"/>
    <s v="1"/>
    <s v="tyl"/>
    <n v="2.34358140005E-7"/>
    <n v="2.0875444084399999E-3"/>
  </r>
  <r>
    <n v="2145407"/>
    <s v="45"/>
    <s v="4502"/>
    <s v="450226"/>
    <x v="14"/>
    <s v="450226013012"/>
    <m/>
    <m/>
    <s v="0400"/>
    <s v="0094"/>
    <s v="0071"/>
    <s v="21"/>
    <s v="21"/>
    <s v="6"/>
    <s v="6"/>
    <s v="6"/>
    <n v="6.13E-2"/>
    <s v="111"/>
    <s v="112"/>
    <s v="22"/>
    <s v="22"/>
    <m/>
    <m/>
    <m/>
    <s v="2"/>
    <s v="4"/>
    <s v="022601"/>
    <s v="3"/>
    <s v="1"/>
    <s v="91"/>
    <m/>
    <s v="4"/>
    <n v="425"/>
    <s v="1"/>
    <s v="2"/>
    <s v="4"/>
    <s v="103"/>
    <n v="80"/>
    <n v="4"/>
    <n v="2"/>
    <n v="10"/>
    <s v="3"/>
    <m/>
    <m/>
    <s v="0"/>
    <m/>
    <n v="0"/>
    <n v="0"/>
    <s v="906"/>
    <n v="0.8"/>
    <n v="50"/>
    <m/>
    <n v="0"/>
    <n v="0"/>
    <n v="0"/>
    <m/>
    <m/>
    <s v="00"/>
    <s v="0"/>
    <s v="1"/>
    <m/>
    <m/>
    <m/>
    <m/>
    <m/>
    <m/>
    <s v="233"/>
    <s v="233"/>
    <s v="4"/>
    <s v="2"/>
    <s v="5"/>
    <s v="17"/>
    <n v="0.5"/>
    <n v="18.100000000000001"/>
    <s v="1"/>
    <m/>
    <m/>
    <m/>
    <n v="0"/>
    <n v="0"/>
    <n v="0"/>
    <m/>
    <n v="0"/>
    <n v="0"/>
    <n v="0"/>
    <n v="0"/>
    <s v="351"/>
    <s v="11"/>
    <m/>
    <m/>
    <n v="25"/>
    <n v="23.2"/>
    <n v="16.7"/>
    <n v="10.5"/>
    <n v="900"/>
    <m/>
    <m/>
    <n v="0"/>
    <n v="0"/>
    <n v="0"/>
    <n v="0"/>
    <n v="0"/>
    <m/>
    <n v="0"/>
    <n v="0"/>
    <n v="6.13E-2"/>
    <n v="0"/>
    <n v="5"/>
    <n v="5"/>
    <n v="5"/>
    <n v="0"/>
    <n v="0"/>
    <n v="81.569999999999993"/>
    <n v="41"/>
    <n v="1993"/>
    <s v="2"/>
    <s v="3"/>
    <n v="0"/>
    <n v="0"/>
    <s v="45022601301204000071"/>
    <m/>
    <s v="20191011"/>
    <m/>
    <m/>
    <m/>
    <n v="6.13E-2"/>
    <s v="351"/>
    <n v="0.5"/>
    <n v="24"/>
    <n v="23.1"/>
    <n v="16.5"/>
    <n v="10.1"/>
    <n v="111"/>
    <n v="0"/>
    <n v="0"/>
    <n v="0"/>
    <n v="0"/>
    <n v="111"/>
    <n v="0"/>
    <n v="0"/>
    <m/>
    <m/>
    <m/>
    <n v="0"/>
    <m/>
    <m/>
    <m/>
    <m/>
    <s v="10"/>
    <s v="4"/>
    <m/>
    <m/>
    <m/>
    <m/>
    <m/>
    <m/>
    <m/>
    <s v="03010200"/>
    <s v="1"/>
    <s v="12"/>
    <m/>
    <m/>
    <m/>
    <m/>
    <m/>
    <m/>
    <m/>
    <s v="11"/>
    <s v="1"/>
    <s v="tyl"/>
    <n v="5.5181772040699997E-8"/>
    <n v="9.2358046685299996E-4"/>
  </r>
  <r>
    <n v="2145417"/>
    <s v="45"/>
    <s v="4502"/>
    <s v="450226"/>
    <x v="14"/>
    <s v="450226013012"/>
    <m/>
    <m/>
    <s v="0400"/>
    <s v="0274"/>
    <s v="0070"/>
    <s v="21"/>
    <s v="21"/>
    <s v="6"/>
    <s v="6"/>
    <s v="6"/>
    <n v="1.8408"/>
    <s v="111"/>
    <s v="112"/>
    <s v="22"/>
    <s v="22"/>
    <m/>
    <m/>
    <m/>
    <s v="2"/>
    <s v="4"/>
    <s v="022601"/>
    <s v="3"/>
    <s v="1"/>
    <s v="91"/>
    <m/>
    <s v="4"/>
    <n v="410"/>
    <s v="4"/>
    <s v="3"/>
    <s v="3"/>
    <s v="103"/>
    <n v="80"/>
    <n v="3"/>
    <n v="2"/>
    <n v="10"/>
    <s v="3"/>
    <m/>
    <m/>
    <s v="0"/>
    <m/>
    <n v="0"/>
    <n v="0"/>
    <s v="901"/>
    <n v="1.1000000000000001"/>
    <n v="30"/>
    <m/>
    <n v="0"/>
    <n v="0"/>
    <n v="0"/>
    <m/>
    <m/>
    <s v="00"/>
    <s v="0"/>
    <s v="1"/>
    <m/>
    <m/>
    <m/>
    <m/>
    <m/>
    <m/>
    <s v="233"/>
    <s v="233"/>
    <s v="4"/>
    <s v="2"/>
    <s v="5"/>
    <s v="17"/>
    <n v="0.6"/>
    <n v="17.2"/>
    <s v="1"/>
    <m/>
    <m/>
    <m/>
    <n v="0"/>
    <n v="0"/>
    <n v="0"/>
    <m/>
    <n v="0"/>
    <n v="0"/>
    <n v="0"/>
    <n v="0"/>
    <s v="351"/>
    <s v="11"/>
    <s v="2"/>
    <s v="2"/>
    <n v="33"/>
    <n v="24.1"/>
    <n v="15.9"/>
    <n v="10"/>
    <n v="800"/>
    <m/>
    <m/>
    <n v="0"/>
    <n v="0"/>
    <n v="0"/>
    <n v="0"/>
    <n v="0"/>
    <m/>
    <n v="0"/>
    <n v="0"/>
    <n v="1.8408"/>
    <n v="0"/>
    <n v="146"/>
    <n v="146"/>
    <n v="146"/>
    <n v="0"/>
    <n v="0"/>
    <n v="79.31"/>
    <n v="41"/>
    <n v="1985"/>
    <s v="3"/>
    <s v="4"/>
    <n v="0"/>
    <n v="0"/>
    <s v="45022601301204000070"/>
    <m/>
    <s v="20191011"/>
    <m/>
    <m/>
    <m/>
    <n v="1.8408"/>
    <s v="351"/>
    <n v="0.6"/>
    <n v="32"/>
    <n v="24"/>
    <n v="15.7"/>
    <n v="9.6"/>
    <n v="222"/>
    <n v="0"/>
    <n v="0"/>
    <n v="0"/>
    <n v="0"/>
    <n v="222"/>
    <n v="0"/>
    <n v="0"/>
    <m/>
    <m/>
    <m/>
    <n v="0"/>
    <m/>
    <s v="1"/>
    <m/>
    <m/>
    <s v="10"/>
    <s v="4"/>
    <m/>
    <m/>
    <m/>
    <m/>
    <m/>
    <m/>
    <m/>
    <s v="03010200"/>
    <s v="1"/>
    <s v="12"/>
    <m/>
    <m/>
    <m/>
    <m/>
    <m/>
    <m/>
    <m/>
    <s v="11"/>
    <s v="1"/>
    <s v="tyl"/>
    <n v="1.6573540051499999E-6"/>
    <n v="9.2199952104799997E-3"/>
  </r>
  <r>
    <n v="2145535"/>
    <s v="45"/>
    <s v="4502"/>
    <s v="450226"/>
    <x v="14"/>
    <s v="450226013012"/>
    <m/>
    <m/>
    <s v="0300"/>
    <s v="0164"/>
    <s v="0014"/>
    <s v="21"/>
    <s v="21"/>
    <s v="6"/>
    <s v="6"/>
    <s v="6"/>
    <n v="1.7285999999999999"/>
    <s v="111"/>
    <s v="112"/>
    <s v="22"/>
    <s v="22"/>
    <m/>
    <m/>
    <m/>
    <s v="3"/>
    <s v="4"/>
    <s v="022601"/>
    <s v="3"/>
    <s v="1"/>
    <s v="91"/>
    <m/>
    <s v="4"/>
    <n v="368"/>
    <s v="4"/>
    <s v="2"/>
    <s v="3"/>
    <s v="103"/>
    <n v="90"/>
    <n v="1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4"/>
    <s v="2"/>
    <s v="5"/>
    <s v="8"/>
    <n v="0.69"/>
    <n v="17.600000000000001"/>
    <s v="1"/>
    <m/>
    <m/>
    <m/>
    <n v="0"/>
    <n v="0"/>
    <n v="0"/>
    <m/>
    <n v="0"/>
    <n v="0"/>
    <n v="0"/>
    <n v="0"/>
    <s v="351"/>
    <s v="11"/>
    <m/>
    <m/>
    <n v="22"/>
    <n v="17"/>
    <n v="15.3"/>
    <n v="12.9"/>
    <n v="1300"/>
    <m/>
    <m/>
    <n v="0"/>
    <n v="0"/>
    <n v="0"/>
    <n v="0"/>
    <n v="0"/>
    <m/>
    <n v="0"/>
    <n v="0"/>
    <n v="1.7285999999999999"/>
    <n v="0"/>
    <n v="171"/>
    <n v="171"/>
    <n v="171"/>
    <n v="0"/>
    <n v="0"/>
    <n v="98.92"/>
    <n v="41"/>
    <n v="1996"/>
    <s v="2"/>
    <s v="3"/>
    <n v="0"/>
    <n v="0"/>
    <s v="45022601301203000014"/>
    <m/>
    <s v="20191011"/>
    <m/>
    <m/>
    <m/>
    <n v="1.7285999999999999"/>
    <s v="351"/>
    <n v="0.69"/>
    <n v="21"/>
    <n v="16.8"/>
    <n v="15.1"/>
    <n v="12.4"/>
    <n v="1147"/>
    <n v="0"/>
    <n v="0"/>
    <n v="0"/>
    <n v="0"/>
    <n v="1147"/>
    <n v="0"/>
    <n v="0"/>
    <m/>
    <m/>
    <m/>
    <n v="0"/>
    <m/>
    <m/>
    <m/>
    <m/>
    <s v="10"/>
    <s v="4"/>
    <m/>
    <m/>
    <m/>
    <m/>
    <m/>
    <m/>
    <m/>
    <s v="03010200"/>
    <s v="1"/>
    <s v="12"/>
    <m/>
    <m/>
    <m/>
    <m/>
    <m/>
    <m/>
    <m/>
    <s v="11"/>
    <s v="1"/>
    <s v="tyl"/>
    <n v="1.55652787726E-6"/>
    <n v="5.9242153724600004E-3"/>
  </r>
  <r>
    <n v="2145537"/>
    <s v="45"/>
    <s v="4502"/>
    <s v="450226"/>
    <x v="14"/>
    <s v="450226013012"/>
    <m/>
    <m/>
    <s v="0300"/>
    <s v="0166"/>
    <s v="0014"/>
    <s v="21"/>
    <s v="21"/>
    <s v="6"/>
    <s v="6"/>
    <s v="6"/>
    <n v="1.4885999999999999"/>
    <s v="111"/>
    <s v="112"/>
    <s v="22"/>
    <s v="22"/>
    <m/>
    <m/>
    <m/>
    <s v="3"/>
    <s v="4"/>
    <s v="022601"/>
    <s v="3"/>
    <s v="1"/>
    <s v="91"/>
    <m/>
    <s v="4"/>
    <n v="368"/>
    <s v="4"/>
    <s v="2"/>
    <s v="3"/>
    <s v="103"/>
    <n v="90"/>
    <n v="1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4"/>
    <s v="2"/>
    <s v="5"/>
    <s v="8"/>
    <n v="0.69"/>
    <n v="17.600000000000001"/>
    <s v="1"/>
    <m/>
    <m/>
    <m/>
    <n v="0"/>
    <n v="0"/>
    <n v="0"/>
    <m/>
    <n v="0"/>
    <n v="0"/>
    <n v="0"/>
    <n v="0"/>
    <s v="351"/>
    <s v="11"/>
    <m/>
    <m/>
    <n v="22"/>
    <n v="17"/>
    <n v="15.3"/>
    <n v="12.9"/>
    <n v="1300"/>
    <m/>
    <m/>
    <n v="0"/>
    <n v="0"/>
    <n v="0"/>
    <n v="0"/>
    <n v="0"/>
    <m/>
    <n v="0"/>
    <n v="0"/>
    <n v="1.4885999999999999"/>
    <n v="0"/>
    <n v="147"/>
    <n v="147"/>
    <n v="147"/>
    <n v="0"/>
    <n v="0"/>
    <n v="98.75"/>
    <n v="41"/>
    <n v="1996"/>
    <s v="2"/>
    <s v="3"/>
    <n v="0"/>
    <n v="0"/>
    <s v="45022601301203000014"/>
    <m/>
    <s v="20191011"/>
    <m/>
    <m/>
    <m/>
    <n v="1.4885999999999999"/>
    <s v="351"/>
    <n v="0.69"/>
    <n v="21"/>
    <n v="16.8"/>
    <n v="15.1"/>
    <n v="12.4"/>
    <n v="1147"/>
    <n v="0"/>
    <n v="0"/>
    <n v="0"/>
    <n v="0"/>
    <n v="1147"/>
    <n v="0"/>
    <n v="0"/>
    <m/>
    <m/>
    <m/>
    <n v="0"/>
    <m/>
    <m/>
    <m/>
    <m/>
    <s v="10"/>
    <s v="4"/>
    <m/>
    <m/>
    <m/>
    <m/>
    <m/>
    <m/>
    <m/>
    <s v="03010200"/>
    <s v="1"/>
    <s v="12"/>
    <m/>
    <m/>
    <m/>
    <m/>
    <m/>
    <m/>
    <m/>
    <s v="11"/>
    <s v="1"/>
    <s v="tyl"/>
    <n v="1.3404107903600001E-6"/>
    <n v="5.6246776615299999E-3"/>
  </r>
  <r>
    <n v="2145538"/>
    <s v="45"/>
    <s v="4502"/>
    <s v="450226"/>
    <x v="14"/>
    <s v="450226013012"/>
    <m/>
    <m/>
    <s v="0300"/>
    <s v="0167"/>
    <s v="0014"/>
    <s v="21"/>
    <s v="21"/>
    <s v="6"/>
    <s v="6"/>
    <s v="6"/>
    <n v="1.7478"/>
    <s v="111"/>
    <s v="112"/>
    <s v="22"/>
    <s v="22"/>
    <m/>
    <m/>
    <m/>
    <s v="3"/>
    <s v="4"/>
    <s v="022601"/>
    <s v="3"/>
    <s v="1"/>
    <s v="91"/>
    <m/>
    <s v="4"/>
    <n v="368"/>
    <s v="4"/>
    <s v="2"/>
    <s v="3"/>
    <s v="103"/>
    <n v="90"/>
    <n v="1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4"/>
    <s v="2"/>
    <s v="5"/>
    <s v="8"/>
    <n v="0.69"/>
    <n v="17.600000000000001"/>
    <s v="1"/>
    <m/>
    <m/>
    <m/>
    <n v="0"/>
    <n v="0"/>
    <n v="0"/>
    <m/>
    <n v="0"/>
    <n v="0"/>
    <n v="0"/>
    <n v="0"/>
    <s v="351"/>
    <s v="11"/>
    <m/>
    <m/>
    <n v="22"/>
    <n v="17"/>
    <n v="15.3"/>
    <n v="12.9"/>
    <n v="1300"/>
    <m/>
    <m/>
    <n v="0"/>
    <n v="0"/>
    <n v="0"/>
    <n v="0"/>
    <n v="0"/>
    <m/>
    <n v="0"/>
    <n v="0"/>
    <n v="1.7478"/>
    <n v="0"/>
    <n v="173"/>
    <n v="173"/>
    <n v="173"/>
    <n v="0"/>
    <n v="0"/>
    <n v="98.98"/>
    <n v="41"/>
    <n v="1996"/>
    <s v="2"/>
    <s v="3"/>
    <n v="0"/>
    <n v="0"/>
    <s v="45022601301203000014"/>
    <m/>
    <s v="20191011"/>
    <m/>
    <m/>
    <m/>
    <n v="1.7478"/>
    <s v="351"/>
    <n v="0.69"/>
    <n v="21"/>
    <n v="16.8"/>
    <n v="15.1"/>
    <n v="12.4"/>
    <n v="1147"/>
    <n v="0"/>
    <n v="0"/>
    <n v="0"/>
    <n v="0"/>
    <n v="1147"/>
    <n v="0"/>
    <n v="0"/>
    <m/>
    <m/>
    <m/>
    <n v="0"/>
    <m/>
    <m/>
    <m/>
    <m/>
    <s v="10"/>
    <s v="4"/>
    <m/>
    <m/>
    <m/>
    <m/>
    <m/>
    <m/>
    <m/>
    <s v="03010200"/>
    <s v="1"/>
    <s v="12"/>
    <m/>
    <m/>
    <m/>
    <m/>
    <m/>
    <m/>
    <m/>
    <s v="11"/>
    <s v="1"/>
    <s v="tyl"/>
    <n v="1.5737750800300001E-6"/>
    <n v="5.7557780020899996E-3"/>
  </r>
  <r>
    <n v="2145773"/>
    <s v="45"/>
    <s v="4502"/>
    <s v="450226"/>
    <x v="14"/>
    <s v="450226013012"/>
    <m/>
    <m/>
    <s v="0200"/>
    <s v="0051"/>
    <s v="0051"/>
    <s v="21"/>
    <s v="21"/>
    <s v="6"/>
    <s v="6"/>
    <s v="6"/>
    <n v="0.55110000000000003"/>
    <s v="112"/>
    <s v="112"/>
    <s v="22"/>
    <s v="22"/>
    <m/>
    <m/>
    <m/>
    <s v="2"/>
    <s v="4"/>
    <s v="022601"/>
    <s v="3"/>
    <s v="1"/>
    <m/>
    <m/>
    <s v="4"/>
    <n v="950"/>
    <s v="6"/>
    <s v="4"/>
    <s v="4"/>
    <s v="103"/>
    <n v="100"/>
    <n v="1"/>
    <n v="1"/>
    <n v="2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4.5"/>
    <s v="1"/>
    <m/>
    <m/>
    <m/>
    <n v="0"/>
    <n v="0"/>
    <n v="0"/>
    <m/>
    <n v="0"/>
    <n v="0"/>
    <n v="0"/>
    <n v="0"/>
    <s v="351"/>
    <s v="11"/>
    <m/>
    <m/>
    <n v="17"/>
    <n v="7.6"/>
    <n v="6.4"/>
    <n v="8.5"/>
    <n v="1800"/>
    <m/>
    <m/>
    <n v="0"/>
    <n v="0"/>
    <n v="0"/>
    <n v="0"/>
    <n v="0"/>
    <m/>
    <n v="0"/>
    <n v="0"/>
    <n v="0.55110000000000003"/>
    <n v="0"/>
    <n v="16"/>
    <n v="16"/>
    <n v="16"/>
    <n v="0"/>
    <n v="0"/>
    <n v="29.03"/>
    <n v="31"/>
    <n v="2001"/>
    <s v="1"/>
    <s v="2"/>
    <n v="0"/>
    <n v="0"/>
    <s v="45022601301202000051"/>
    <m/>
    <s v="20191011"/>
    <m/>
    <m/>
    <m/>
    <n v="0.55110000000000003"/>
    <s v="351"/>
    <n v="0.6"/>
    <n v="16"/>
    <n v="7"/>
    <n v="6.1"/>
    <n v="8"/>
    <n v="78"/>
    <n v="0"/>
    <n v="0"/>
    <n v="0"/>
    <n v="0"/>
    <n v="7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9623122322399996E-7"/>
    <n v="2.6131703447799999E-3"/>
  </r>
  <r>
    <n v="2145851"/>
    <s v="45"/>
    <s v="4502"/>
    <s v="450226"/>
    <x v="14"/>
    <s v="450226013012"/>
    <m/>
    <m/>
    <s v="0200"/>
    <s v="0082"/>
    <s v="0082"/>
    <s v="21"/>
    <s v="21"/>
    <s v="6"/>
    <s v="6"/>
    <s v="6"/>
    <n v="0.94750000000000001"/>
    <s v="112"/>
    <s v="112"/>
    <s v="22"/>
    <s v="22"/>
    <m/>
    <m/>
    <m/>
    <s v="2"/>
    <s v="4"/>
    <s v="022601"/>
    <s v="3"/>
    <s v="1"/>
    <m/>
    <m/>
    <s v="4"/>
    <n v="250"/>
    <s v="5"/>
    <s v="4"/>
    <s v="3"/>
    <s v="103"/>
    <n v="80"/>
    <n v="2"/>
    <n v="2"/>
    <n v="2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5"/>
    <s v="1"/>
    <m/>
    <m/>
    <m/>
    <n v="0"/>
    <n v="0"/>
    <n v="0"/>
    <m/>
    <n v="0"/>
    <n v="0"/>
    <n v="0"/>
    <n v="0"/>
    <s v="351"/>
    <s v="11"/>
    <m/>
    <m/>
    <n v="17"/>
    <n v="7.6"/>
    <n v="6.4"/>
    <n v="8.5"/>
    <n v="1800"/>
    <m/>
    <m/>
    <n v="0"/>
    <n v="0"/>
    <n v="0"/>
    <n v="0"/>
    <n v="0"/>
    <m/>
    <n v="0"/>
    <n v="0"/>
    <n v="0.94750000000000001"/>
    <n v="0"/>
    <n v="27"/>
    <n v="27"/>
    <n v="27"/>
    <n v="0"/>
    <n v="0"/>
    <n v="28.5"/>
    <n v="31"/>
    <n v="2001"/>
    <s v="1"/>
    <s v="2"/>
    <n v="0"/>
    <n v="0"/>
    <s v="45022601301202000082"/>
    <m/>
    <s v="20191011"/>
    <m/>
    <m/>
    <m/>
    <n v="0.94750000000000001"/>
    <s v="351"/>
    <n v="0.5"/>
    <n v="16"/>
    <n v="7"/>
    <n v="6.1"/>
    <n v="8"/>
    <n v="27"/>
    <n v="0"/>
    <n v="0"/>
    <n v="0"/>
    <n v="0"/>
    <n v="2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5313490671999995E-7"/>
    <n v="6.2990264470299999E-3"/>
  </r>
  <r>
    <n v="2145880"/>
    <s v="45"/>
    <s v="4502"/>
    <s v="450226"/>
    <x v="14"/>
    <s v="450226013012"/>
    <m/>
    <m/>
    <s v="0100"/>
    <s v="0020"/>
    <s v="0020"/>
    <s v="21"/>
    <s v="21"/>
    <s v="6"/>
    <s v="6"/>
    <s v="6"/>
    <n v="2.9495"/>
    <s v="112"/>
    <s v="112"/>
    <s v="22"/>
    <s v="22"/>
    <m/>
    <m/>
    <m/>
    <s v="2"/>
    <s v="4"/>
    <s v="022601"/>
    <s v="3"/>
    <s v="1"/>
    <m/>
    <m/>
    <s v="4"/>
    <n v="350"/>
    <s v="3"/>
    <s v="3"/>
    <s v="3"/>
    <s v="103"/>
    <n v="100"/>
    <n v="5"/>
    <n v="3"/>
    <n v="20"/>
    <s v="3"/>
    <m/>
    <m/>
    <s v="0"/>
    <m/>
    <n v="0"/>
    <n v="0"/>
    <s v="906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5"/>
    <s v="1"/>
    <m/>
    <m/>
    <m/>
    <n v="0"/>
    <n v="0"/>
    <n v="0"/>
    <m/>
    <n v="0"/>
    <n v="0"/>
    <n v="0"/>
    <n v="0"/>
    <s v="351"/>
    <s v="11"/>
    <m/>
    <m/>
    <n v="17"/>
    <n v="14.7"/>
    <n v="10.5"/>
    <n v="12"/>
    <n v="1200"/>
    <m/>
    <m/>
    <n v="0"/>
    <n v="0"/>
    <n v="0"/>
    <n v="0"/>
    <n v="0"/>
    <m/>
    <n v="0"/>
    <n v="0"/>
    <n v="2.9495"/>
    <n v="0"/>
    <n v="192"/>
    <n v="192"/>
    <n v="192"/>
    <n v="0"/>
    <n v="0"/>
    <n v="65.099999999999994"/>
    <n v="31"/>
    <n v="2001"/>
    <s v="1"/>
    <s v="2"/>
    <n v="0"/>
    <n v="0"/>
    <s v="45022601301201000020"/>
    <m/>
    <s v="20191011"/>
    <m/>
    <m/>
    <m/>
    <n v="2.9495"/>
    <s v="351"/>
    <n v="0.8"/>
    <n v="16"/>
    <n v="14.5"/>
    <n v="10.3"/>
    <n v="11.5"/>
    <n v="895"/>
    <n v="0"/>
    <n v="0"/>
    <n v="0"/>
    <n v="0"/>
    <n v="89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6561408503800002E-6"/>
    <n v="6.4145581406900003E-3"/>
  </r>
  <r>
    <n v="2145911"/>
    <s v="45"/>
    <s v="4502"/>
    <s v="450226"/>
    <x v="14"/>
    <s v="450226013012"/>
    <m/>
    <m/>
    <s v="0100"/>
    <s v="0245"/>
    <s v="0013"/>
    <s v="21"/>
    <s v="21"/>
    <s v="6"/>
    <s v="6"/>
    <s v="6"/>
    <n v="1.5727"/>
    <s v="112"/>
    <s v="112"/>
    <s v="22"/>
    <s v="22"/>
    <m/>
    <m/>
    <m/>
    <s v="2"/>
    <s v="4"/>
    <s v="022601"/>
    <s v="3"/>
    <s v="1"/>
    <m/>
    <m/>
    <s v="4"/>
    <n v="350"/>
    <s v="3"/>
    <s v="3"/>
    <s v="3"/>
    <s v="103"/>
    <n v="100"/>
    <n v="5"/>
    <n v="3"/>
    <n v="20"/>
    <s v="3"/>
    <m/>
    <m/>
    <s v="0"/>
    <m/>
    <n v="0"/>
    <n v="0"/>
    <s v="906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5"/>
    <s v="1"/>
    <m/>
    <m/>
    <m/>
    <n v="0"/>
    <n v="0"/>
    <n v="0"/>
    <m/>
    <n v="0"/>
    <n v="0"/>
    <n v="0"/>
    <n v="0"/>
    <s v="351"/>
    <s v="11"/>
    <m/>
    <m/>
    <n v="17"/>
    <n v="14.7"/>
    <n v="10.5"/>
    <n v="12"/>
    <n v="1200"/>
    <m/>
    <m/>
    <n v="0"/>
    <n v="0"/>
    <n v="0"/>
    <n v="0"/>
    <n v="0"/>
    <m/>
    <n v="0"/>
    <n v="0"/>
    <n v="1.5727"/>
    <n v="0"/>
    <n v="102"/>
    <n v="102"/>
    <n v="102"/>
    <n v="0"/>
    <n v="0"/>
    <n v="64.86"/>
    <n v="31"/>
    <n v="2001"/>
    <s v="1"/>
    <s v="2"/>
    <n v="0"/>
    <n v="0"/>
    <s v="45022601301201000013"/>
    <m/>
    <s v="20191011"/>
    <m/>
    <m/>
    <m/>
    <n v="1.5727"/>
    <s v="351"/>
    <n v="0.8"/>
    <n v="16"/>
    <n v="14.5"/>
    <n v="10.3"/>
    <n v="11.5"/>
    <n v="163"/>
    <n v="0"/>
    <n v="0"/>
    <n v="0"/>
    <n v="0"/>
    <n v="16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162637853599999E-6"/>
    <n v="8.4706891170899992E-3"/>
  </r>
  <r>
    <n v="2145921"/>
    <s v="45"/>
    <s v="4502"/>
    <s v="450226"/>
    <x v="14"/>
    <s v="450226013012"/>
    <m/>
    <m/>
    <s v="0100"/>
    <s v="0379"/>
    <s v="0020"/>
    <s v="21"/>
    <s v="21"/>
    <s v="6"/>
    <s v="6"/>
    <s v="6"/>
    <n v="0.36799999999999999"/>
    <s v="112"/>
    <s v="112"/>
    <s v="22"/>
    <s v="22"/>
    <m/>
    <m/>
    <m/>
    <s v="2"/>
    <s v="4"/>
    <s v="022601"/>
    <s v="3"/>
    <s v="1"/>
    <m/>
    <m/>
    <s v="4"/>
    <n v="350"/>
    <s v="3"/>
    <s v="3"/>
    <s v="3"/>
    <s v="103"/>
    <n v="100"/>
    <n v="5"/>
    <n v="3"/>
    <n v="20"/>
    <s v="3"/>
    <m/>
    <m/>
    <s v="0"/>
    <m/>
    <n v="0"/>
    <n v="0"/>
    <s v="906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5"/>
    <s v="1"/>
    <m/>
    <m/>
    <m/>
    <n v="0"/>
    <n v="0"/>
    <n v="0"/>
    <m/>
    <n v="0"/>
    <n v="0"/>
    <n v="0"/>
    <n v="0"/>
    <s v="351"/>
    <s v="11"/>
    <m/>
    <m/>
    <n v="17"/>
    <n v="14.7"/>
    <n v="10.5"/>
    <n v="12"/>
    <n v="1200"/>
    <m/>
    <m/>
    <n v="0"/>
    <n v="0"/>
    <n v="0"/>
    <n v="0"/>
    <n v="0"/>
    <m/>
    <n v="0"/>
    <n v="0"/>
    <n v="0.36799999999999999"/>
    <n v="0"/>
    <n v="24"/>
    <n v="24"/>
    <n v="24"/>
    <n v="0"/>
    <n v="0"/>
    <n v="65.22"/>
    <n v="31"/>
    <n v="2001"/>
    <s v="1"/>
    <s v="2"/>
    <n v="0"/>
    <n v="0"/>
    <s v="45022601301201000020"/>
    <m/>
    <s v="20191011"/>
    <m/>
    <m/>
    <m/>
    <n v="0.36799999999999999"/>
    <s v="351"/>
    <n v="0.8"/>
    <n v="16"/>
    <n v="14.5"/>
    <n v="10.3"/>
    <n v="11.5"/>
    <n v="895"/>
    <n v="0"/>
    <n v="0"/>
    <n v="0"/>
    <n v="0"/>
    <n v="89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3137939681200001E-7"/>
    <n v="2.7153117525499999E-3"/>
  </r>
  <r>
    <n v="2145946"/>
    <s v="45"/>
    <s v="4502"/>
    <s v="450226"/>
    <x v="14"/>
    <s v="450226013012"/>
    <m/>
    <m/>
    <s v="0100"/>
    <s v="0003"/>
    <s v="0003"/>
    <s v="21"/>
    <s v="21"/>
    <s v="6"/>
    <s v="6"/>
    <s v="6"/>
    <n v="2.5070999999999999"/>
    <s v="112"/>
    <s v="112"/>
    <s v="22"/>
    <s v="22"/>
    <m/>
    <m/>
    <m/>
    <s v="3"/>
    <s v="4"/>
    <s v="022601"/>
    <s v="3"/>
    <s v="1"/>
    <m/>
    <m/>
    <s v="4"/>
    <n v="580"/>
    <s v="5"/>
    <s v="2"/>
    <s v="4"/>
    <s v="103"/>
    <n v="100"/>
    <n v="2"/>
    <n v="2"/>
    <n v="2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8"/>
    <s v="1"/>
    <m/>
    <m/>
    <m/>
    <n v="0"/>
    <n v="0"/>
    <n v="0"/>
    <m/>
    <n v="0"/>
    <n v="0"/>
    <n v="0"/>
    <n v="0"/>
    <s v="351"/>
    <s v="11"/>
    <m/>
    <m/>
    <n v="18"/>
    <n v="15.7"/>
    <n v="19.5"/>
    <n v="12.6"/>
    <n v="1000"/>
    <m/>
    <m/>
    <n v="0"/>
    <n v="0"/>
    <n v="0"/>
    <n v="0"/>
    <n v="0"/>
    <m/>
    <n v="0"/>
    <n v="0"/>
    <n v="2.5070999999999999"/>
    <n v="0"/>
    <n v="302"/>
    <n v="302"/>
    <n v="302"/>
    <n v="0"/>
    <n v="0"/>
    <n v="120.46"/>
    <n v="31"/>
    <n v="2000"/>
    <s v="1"/>
    <s v="2"/>
    <n v="0"/>
    <n v="0"/>
    <s v="45022601301201000003"/>
    <m/>
    <s v="20191011"/>
    <m/>
    <m/>
    <m/>
    <n v="2.5070999999999999"/>
    <s v="351"/>
    <n v="0.69"/>
    <n v="17"/>
    <n v="15.5"/>
    <n v="19.100000000000001"/>
    <n v="12.1"/>
    <n v="1618"/>
    <n v="0"/>
    <n v="0"/>
    <n v="0"/>
    <n v="0"/>
    <n v="125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2578340122000001E-6"/>
    <n v="7.7182055553699997E-3"/>
  </r>
  <r>
    <n v="2145949"/>
    <s v="45"/>
    <s v="4502"/>
    <s v="450226"/>
    <x v="14"/>
    <s v="450226013012"/>
    <m/>
    <m/>
    <s v="0100"/>
    <s v="0280"/>
    <s v="0003"/>
    <s v="21"/>
    <s v="21"/>
    <s v="6"/>
    <s v="6"/>
    <s v="6"/>
    <n v="2.0739999999999998"/>
    <s v="112"/>
    <s v="112"/>
    <s v="22"/>
    <s v="22"/>
    <m/>
    <m/>
    <m/>
    <s v="3"/>
    <s v="4"/>
    <s v="022601"/>
    <s v="3"/>
    <s v="1"/>
    <m/>
    <m/>
    <s v="4"/>
    <n v="580"/>
    <s v="5"/>
    <s v="2"/>
    <s v="4"/>
    <s v="103"/>
    <n v="100"/>
    <n v="2"/>
    <n v="2"/>
    <n v="2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8"/>
    <s v="1"/>
    <m/>
    <m/>
    <m/>
    <n v="0"/>
    <n v="0"/>
    <n v="0"/>
    <m/>
    <n v="0"/>
    <n v="0"/>
    <n v="0"/>
    <n v="0"/>
    <s v="351"/>
    <s v="11"/>
    <m/>
    <m/>
    <n v="18"/>
    <n v="15.7"/>
    <n v="19.5"/>
    <n v="12.6"/>
    <n v="1000"/>
    <m/>
    <m/>
    <n v="0"/>
    <n v="0"/>
    <n v="0"/>
    <n v="0"/>
    <n v="0"/>
    <m/>
    <n v="0"/>
    <n v="0"/>
    <n v="2.0739999999999998"/>
    <n v="0"/>
    <n v="250"/>
    <n v="250"/>
    <n v="250"/>
    <n v="0"/>
    <n v="0"/>
    <n v="120.54"/>
    <n v="31"/>
    <n v="2000"/>
    <s v="1"/>
    <s v="2"/>
    <n v="0"/>
    <n v="0"/>
    <s v="45022601301201000003"/>
    <m/>
    <s v="20191011"/>
    <m/>
    <m/>
    <m/>
    <n v="2.0739999999999998"/>
    <s v="351"/>
    <n v="0.69"/>
    <n v="17"/>
    <n v="15.5"/>
    <n v="19.100000000000001"/>
    <n v="12.1"/>
    <n v="1618"/>
    <n v="0"/>
    <n v="0"/>
    <n v="0"/>
    <n v="0"/>
    <n v="125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8677408206700001E-6"/>
    <n v="7.8593754950299997E-3"/>
  </r>
  <r>
    <n v="2146177"/>
    <s v="45"/>
    <s v="4502"/>
    <s v="450226"/>
    <x v="14"/>
    <s v="450226013011"/>
    <m/>
    <m/>
    <s v="0500"/>
    <s v="0334"/>
    <s v="0003"/>
    <s v="21"/>
    <s v="21"/>
    <s v="6"/>
    <s v="6"/>
    <s v="6"/>
    <n v="0.1326"/>
    <s v="112"/>
    <s v="112"/>
    <s v="22"/>
    <s v="22"/>
    <m/>
    <m/>
    <m/>
    <s v="3"/>
    <s v="4"/>
    <s v="022601"/>
    <s v="3"/>
    <s v="1"/>
    <m/>
    <m/>
    <s v="4"/>
    <n v="625"/>
    <s v="5"/>
    <s v="2"/>
    <s v="3"/>
    <s v="103"/>
    <n v="90"/>
    <n v="1"/>
    <n v="1"/>
    <n v="20"/>
    <s v="3"/>
    <m/>
    <m/>
    <s v="0"/>
    <s v="812"/>
    <n v="1"/>
    <n v="1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1"/>
    <s v="1"/>
    <m/>
    <m/>
    <m/>
    <n v="0"/>
    <n v="0"/>
    <n v="0"/>
    <m/>
    <n v="0"/>
    <n v="0"/>
    <n v="0"/>
    <n v="0"/>
    <s v="351"/>
    <s v="11"/>
    <m/>
    <m/>
    <n v="12"/>
    <n v="11.2"/>
    <n v="9.3000000000000007"/>
    <n v="4.5"/>
    <n v="1600"/>
    <m/>
    <m/>
    <n v="0"/>
    <n v="0"/>
    <n v="0"/>
    <n v="0"/>
    <n v="0"/>
    <m/>
    <n v="0"/>
    <n v="0"/>
    <n v="0.1326"/>
    <n v="0"/>
    <n v="3"/>
    <n v="3"/>
    <n v="3"/>
    <n v="0"/>
    <n v="0"/>
    <n v="22.62"/>
    <n v="31"/>
    <n v="2006"/>
    <s v="1"/>
    <s v="2"/>
    <n v="0"/>
    <n v="0"/>
    <s v="45022601301105000003"/>
    <m/>
    <s v="20191011"/>
    <m/>
    <m/>
    <m/>
    <n v="0.1326"/>
    <s v="351"/>
    <n v="0.69"/>
    <n v="11"/>
    <n v="10.8"/>
    <n v="8.9"/>
    <n v="4.2"/>
    <n v="136"/>
    <n v="0"/>
    <n v="0"/>
    <n v="0"/>
    <n v="0"/>
    <n v="13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9460310088E-7"/>
    <n v="1.3392579988699999E-3"/>
  </r>
  <r>
    <n v="2146178"/>
    <s v="45"/>
    <s v="4502"/>
    <s v="450226"/>
    <x v="14"/>
    <s v="450226013011"/>
    <m/>
    <m/>
    <s v="0500"/>
    <s v="0335"/>
    <s v="0003"/>
    <s v="21"/>
    <s v="21"/>
    <s v="6"/>
    <s v="6"/>
    <s v="6"/>
    <n v="1.2738"/>
    <s v="112"/>
    <s v="112"/>
    <s v="22"/>
    <s v="22"/>
    <m/>
    <m/>
    <m/>
    <s v="3"/>
    <s v="4"/>
    <s v="022601"/>
    <s v="3"/>
    <s v="1"/>
    <m/>
    <m/>
    <s v="4"/>
    <n v="625"/>
    <s v="5"/>
    <s v="2"/>
    <s v="3"/>
    <s v="103"/>
    <n v="90"/>
    <n v="1"/>
    <n v="1"/>
    <n v="20"/>
    <s v="3"/>
    <m/>
    <m/>
    <s v="0"/>
    <s v="812"/>
    <n v="1"/>
    <n v="1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1"/>
    <s v="1"/>
    <m/>
    <m/>
    <m/>
    <n v="0"/>
    <n v="0"/>
    <n v="0"/>
    <m/>
    <n v="0"/>
    <n v="0"/>
    <n v="0"/>
    <n v="0"/>
    <s v="351"/>
    <s v="11"/>
    <m/>
    <m/>
    <n v="12"/>
    <n v="11.2"/>
    <n v="9.3000000000000007"/>
    <n v="4.5"/>
    <n v="1600"/>
    <m/>
    <m/>
    <n v="0"/>
    <n v="0"/>
    <n v="0"/>
    <n v="0"/>
    <n v="0"/>
    <m/>
    <n v="0"/>
    <n v="0"/>
    <n v="1.2738"/>
    <n v="0"/>
    <n v="28"/>
    <n v="28"/>
    <n v="28"/>
    <n v="0"/>
    <n v="0"/>
    <n v="21.98"/>
    <n v="31"/>
    <n v="2006"/>
    <s v="1"/>
    <s v="2"/>
    <n v="0"/>
    <n v="0"/>
    <s v="45022601301105000003"/>
    <m/>
    <s v="20191011"/>
    <m/>
    <m/>
    <m/>
    <n v="1.2738"/>
    <s v="351"/>
    <n v="0.69"/>
    <n v="11"/>
    <n v="10.8"/>
    <n v="8.9"/>
    <n v="4.2"/>
    <n v="136"/>
    <n v="0"/>
    <n v="0"/>
    <n v="0"/>
    <n v="0"/>
    <n v="13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471925063200001E-6"/>
    <n v="5.11563673067E-3"/>
  </r>
  <r>
    <n v="2146381"/>
    <s v="45"/>
    <s v="4502"/>
    <s v="450226"/>
    <x v="14"/>
    <s v="450226013011"/>
    <m/>
    <m/>
    <s v="0400"/>
    <s v="0318"/>
    <s v="0125"/>
    <s v="21"/>
    <s v="21"/>
    <s v="6"/>
    <s v="6"/>
    <s v="6"/>
    <n v="0.80510000000000004"/>
    <s v="112"/>
    <s v="112"/>
    <s v="22"/>
    <s v="22"/>
    <m/>
    <m/>
    <m/>
    <s v="2"/>
    <s v="4"/>
    <s v="022601"/>
    <s v="3"/>
    <s v="1"/>
    <m/>
    <m/>
    <s v="4"/>
    <n v="570"/>
    <s v="7"/>
    <s v="2"/>
    <s v="3"/>
    <s v="103"/>
    <n v="95"/>
    <n v="3"/>
    <n v="5"/>
    <n v="15"/>
    <s v="3"/>
    <m/>
    <m/>
    <s v="0"/>
    <m/>
    <n v="0"/>
    <n v="0"/>
    <s v="906"/>
    <n v="0.8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"/>
    <s v="1"/>
    <m/>
    <m/>
    <m/>
    <n v="0"/>
    <n v="0"/>
    <n v="0"/>
    <m/>
    <n v="0"/>
    <n v="0"/>
    <n v="0"/>
    <n v="0"/>
    <s v="351"/>
    <s v="11"/>
    <m/>
    <m/>
    <n v="15"/>
    <n v="13.4"/>
    <n v="9.1999999999999993"/>
    <n v="5.7"/>
    <n v="1000"/>
    <m/>
    <m/>
    <n v="0"/>
    <n v="0"/>
    <n v="0"/>
    <n v="0"/>
    <n v="0"/>
    <m/>
    <n v="0"/>
    <n v="0"/>
    <n v="0.80510000000000004"/>
    <n v="0"/>
    <n v="22"/>
    <n v="22"/>
    <n v="22"/>
    <n v="0"/>
    <n v="0"/>
    <n v="27.33"/>
    <n v="31"/>
    <n v="2003"/>
    <s v="1"/>
    <s v="2"/>
    <n v="0"/>
    <n v="0"/>
    <s v="45022601301104000125"/>
    <m/>
    <s v="20191011"/>
    <m/>
    <m/>
    <m/>
    <n v="0.80510000000000004"/>
    <s v="351"/>
    <n v="0.6"/>
    <n v="14"/>
    <n v="13.1"/>
    <n v="9"/>
    <n v="5.3"/>
    <n v="114"/>
    <n v="0"/>
    <n v="0"/>
    <n v="0"/>
    <n v="0"/>
    <n v="10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2513125815000005E-7"/>
    <n v="4.2792595566900002E-3"/>
  </r>
  <r>
    <n v="2146873"/>
    <s v="45"/>
    <s v="4502"/>
    <s v="450226"/>
    <x v="14"/>
    <s v="450226013011"/>
    <m/>
    <m/>
    <s v="0400"/>
    <s v="0045"/>
    <s v="0045"/>
    <s v="21"/>
    <s v="21"/>
    <s v="6"/>
    <s v="6"/>
    <s v="6"/>
    <n v="1.0032000000000001"/>
    <s v="112"/>
    <s v="112"/>
    <s v="22"/>
    <s v="22"/>
    <m/>
    <m/>
    <m/>
    <s v="2"/>
    <s v="4"/>
    <s v="022601"/>
    <s v="3"/>
    <s v="1"/>
    <m/>
    <m/>
    <s v="4"/>
    <n v="500"/>
    <s v="7"/>
    <s v="3"/>
    <s v="4"/>
    <s v="103"/>
    <n v="80"/>
    <n v="3"/>
    <n v="2"/>
    <n v="25"/>
    <s v="3"/>
    <m/>
    <m/>
    <s v="0"/>
    <m/>
    <n v="0"/>
    <n v="0"/>
    <s v="906"/>
    <n v="0.8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0"/>
    <s v="1"/>
    <m/>
    <m/>
    <m/>
    <n v="0"/>
    <n v="0"/>
    <n v="0"/>
    <m/>
    <n v="0"/>
    <n v="0"/>
    <n v="0"/>
    <n v="0"/>
    <s v="351"/>
    <s v="11"/>
    <m/>
    <m/>
    <n v="20"/>
    <n v="10.4"/>
    <n v="7.6"/>
    <n v="5.9"/>
    <n v="2200"/>
    <m/>
    <m/>
    <n v="0"/>
    <n v="0"/>
    <n v="0"/>
    <n v="0"/>
    <n v="0"/>
    <m/>
    <n v="0"/>
    <n v="0"/>
    <n v="1.0032000000000001"/>
    <n v="0"/>
    <n v="24"/>
    <n v="24"/>
    <n v="24"/>
    <n v="0"/>
    <n v="0"/>
    <n v="23.92"/>
    <n v="31"/>
    <n v="1998"/>
    <s v="1"/>
    <s v="2"/>
    <n v="0"/>
    <n v="0"/>
    <s v="45022601301104000045"/>
    <m/>
    <s v="20191011"/>
    <m/>
    <m/>
    <m/>
    <n v="1.0032000000000001"/>
    <s v="351"/>
    <n v="0.8"/>
    <n v="19"/>
    <n v="10"/>
    <n v="7.4"/>
    <n v="5.5"/>
    <n v="69"/>
    <n v="0"/>
    <n v="0"/>
    <n v="0"/>
    <n v="0"/>
    <n v="6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0359662863200004E-7"/>
    <n v="4.2877622824600004E-3"/>
  </r>
  <r>
    <n v="2146974"/>
    <s v="45"/>
    <s v="4502"/>
    <s v="450226"/>
    <x v="14"/>
    <s v="450226013011"/>
    <m/>
    <m/>
    <s v="0400"/>
    <s v="0327"/>
    <s v="0125"/>
    <s v="21"/>
    <s v="21"/>
    <s v="6"/>
    <s v="6"/>
    <s v="6"/>
    <n v="0.78290000000000004"/>
    <s v="112"/>
    <s v="112"/>
    <s v="22"/>
    <s v="22"/>
    <m/>
    <m/>
    <m/>
    <s v="2"/>
    <s v="4"/>
    <s v="022601"/>
    <s v="3"/>
    <s v="1"/>
    <m/>
    <m/>
    <s v="4"/>
    <n v="570"/>
    <s v="7"/>
    <s v="2"/>
    <s v="3"/>
    <s v="103"/>
    <n v="95"/>
    <n v="3"/>
    <n v="5"/>
    <n v="15"/>
    <s v="3"/>
    <m/>
    <m/>
    <s v="0"/>
    <m/>
    <n v="0"/>
    <n v="0"/>
    <s v="906"/>
    <n v="0.8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"/>
    <s v="1"/>
    <m/>
    <m/>
    <m/>
    <n v="0"/>
    <n v="0"/>
    <n v="0"/>
    <m/>
    <n v="0"/>
    <n v="0"/>
    <n v="0"/>
    <n v="0"/>
    <s v="351"/>
    <s v="11"/>
    <m/>
    <m/>
    <n v="15"/>
    <n v="13.4"/>
    <n v="9.1999999999999993"/>
    <n v="5.7"/>
    <n v="1000"/>
    <m/>
    <m/>
    <n v="0"/>
    <n v="0"/>
    <n v="0"/>
    <n v="0"/>
    <n v="0"/>
    <m/>
    <n v="0"/>
    <n v="0"/>
    <n v="0.78290000000000004"/>
    <n v="0"/>
    <n v="21"/>
    <n v="21"/>
    <n v="21"/>
    <n v="0"/>
    <n v="0"/>
    <n v="26.82"/>
    <n v="31"/>
    <n v="2003"/>
    <s v="1"/>
    <s v="2"/>
    <n v="0"/>
    <n v="0"/>
    <s v="45022601301104000125"/>
    <m/>
    <s v="20191011"/>
    <m/>
    <m/>
    <m/>
    <n v="0.78290000000000004"/>
    <s v="351"/>
    <n v="0.6"/>
    <n v="14"/>
    <n v="13.1"/>
    <n v="9"/>
    <n v="5.3"/>
    <n v="114"/>
    <n v="0"/>
    <n v="0"/>
    <n v="0"/>
    <n v="0"/>
    <n v="10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0514465733099997E-7"/>
    <n v="3.5916028301300001E-3"/>
  </r>
  <r>
    <n v="2147211"/>
    <s v="45"/>
    <s v="4502"/>
    <s v="450226"/>
    <x v="14"/>
    <s v="450226013013"/>
    <m/>
    <m/>
    <s v="0400"/>
    <s v="0240"/>
    <s v="0055"/>
    <s v="21"/>
    <s v="21"/>
    <s v="6"/>
    <s v="6"/>
    <s v="6"/>
    <n v="0.54069999999999996"/>
    <s v="111"/>
    <s v="112"/>
    <s v="22"/>
    <s v="22"/>
    <m/>
    <m/>
    <m/>
    <s v="2"/>
    <s v="4"/>
    <s v="022601"/>
    <s v="3"/>
    <s v="1"/>
    <s v="91"/>
    <m/>
    <s v="4"/>
    <n v="450"/>
    <s v="1"/>
    <s v="2"/>
    <s v="3"/>
    <s v="103"/>
    <n v="80"/>
    <n v="2"/>
    <n v="2"/>
    <n v="5"/>
    <s v="3"/>
    <m/>
    <m/>
    <s v="0"/>
    <m/>
    <n v="0"/>
    <n v="0"/>
    <s v="901"/>
    <n v="0.4"/>
    <n v="40"/>
    <m/>
    <n v="0"/>
    <n v="0"/>
    <n v="0"/>
    <m/>
    <m/>
    <s v="00"/>
    <s v="0"/>
    <s v="1"/>
    <m/>
    <m/>
    <m/>
    <m/>
    <m/>
    <m/>
    <s v="233"/>
    <s v="233"/>
    <s v="4"/>
    <s v="2"/>
    <s v="5"/>
    <s v="17"/>
    <n v="0.6"/>
    <n v="14.1"/>
    <s v="1"/>
    <m/>
    <m/>
    <m/>
    <n v="0"/>
    <n v="0"/>
    <n v="0"/>
    <m/>
    <n v="0"/>
    <n v="0"/>
    <n v="0"/>
    <n v="0"/>
    <s v="351"/>
    <s v="11"/>
    <m/>
    <m/>
    <n v="19"/>
    <n v="15.9"/>
    <n v="11.2"/>
    <n v="11.2"/>
    <n v="1600"/>
    <m/>
    <m/>
    <n v="0"/>
    <n v="0"/>
    <n v="0"/>
    <n v="0"/>
    <n v="0"/>
    <m/>
    <n v="0"/>
    <n v="0"/>
    <n v="0.54069999999999996"/>
    <n v="0"/>
    <n v="35"/>
    <n v="35"/>
    <n v="35"/>
    <n v="0"/>
    <n v="0"/>
    <n v="64.73"/>
    <n v="41"/>
    <n v="1999"/>
    <s v="1"/>
    <s v="2"/>
    <n v="0"/>
    <n v="0"/>
    <s v="45022601301304000055"/>
    <m/>
    <s v="20191011"/>
    <m/>
    <m/>
    <m/>
    <n v="0.54069999999999996"/>
    <s v="351"/>
    <n v="0.6"/>
    <n v="18"/>
    <n v="15.7"/>
    <n v="11"/>
    <n v="10.7"/>
    <n v="105"/>
    <n v="0"/>
    <n v="0"/>
    <n v="0"/>
    <n v="0"/>
    <n v="105"/>
    <n v="0"/>
    <n v="0"/>
    <m/>
    <m/>
    <m/>
    <n v="0"/>
    <m/>
    <m/>
    <m/>
    <m/>
    <s v="10"/>
    <s v="4"/>
    <m/>
    <m/>
    <m/>
    <m/>
    <m/>
    <m/>
    <m/>
    <s v="03010200"/>
    <s v="1"/>
    <s v="12"/>
    <m/>
    <m/>
    <m/>
    <m/>
    <m/>
    <m/>
    <m/>
    <s v="11"/>
    <s v="1"/>
    <s v="tyl"/>
    <n v="4.8674269237399999E-7"/>
    <n v="3.18447219102E-3"/>
  </r>
  <r>
    <n v="2147255"/>
    <s v="45"/>
    <s v="4502"/>
    <s v="450226"/>
    <x v="14"/>
    <s v="450226013013"/>
    <m/>
    <m/>
    <s v="0400"/>
    <s v="0264"/>
    <s v="0028"/>
    <s v="21"/>
    <s v="21"/>
    <s v="6"/>
    <s v="6"/>
    <s v="6"/>
    <n v="0.18490000000000001"/>
    <s v="111"/>
    <s v="112"/>
    <s v="22"/>
    <s v="22"/>
    <m/>
    <m/>
    <m/>
    <s v="2"/>
    <s v="4"/>
    <s v="022601"/>
    <s v="3"/>
    <s v="1"/>
    <s v="91"/>
    <m/>
    <s v="4"/>
    <n v="400"/>
    <s v="2"/>
    <s v="3"/>
    <s v="3"/>
    <s v="103"/>
    <n v="80"/>
    <n v="2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3.6"/>
    <s v="1"/>
    <m/>
    <m/>
    <m/>
    <n v="0"/>
    <n v="0"/>
    <n v="0"/>
    <m/>
    <n v="0"/>
    <n v="0"/>
    <n v="0"/>
    <n v="0"/>
    <s v="351"/>
    <s v="11"/>
    <m/>
    <m/>
    <n v="19"/>
    <n v="15.9"/>
    <n v="11.2"/>
    <n v="11.2"/>
    <n v="1000"/>
    <m/>
    <m/>
    <n v="0"/>
    <n v="0"/>
    <n v="0"/>
    <n v="0"/>
    <n v="0"/>
    <m/>
    <n v="0"/>
    <n v="0"/>
    <n v="0.18490000000000001"/>
    <n v="0"/>
    <n v="12"/>
    <n v="12"/>
    <n v="12"/>
    <n v="0"/>
    <n v="0"/>
    <n v="64.900000000000006"/>
    <n v="31"/>
    <n v="1996"/>
    <s v="1"/>
    <s v="2"/>
    <n v="0"/>
    <n v="0"/>
    <s v="45022601301304000028"/>
    <m/>
    <s v="20191011"/>
    <m/>
    <m/>
    <m/>
    <n v="0.18490000000000001"/>
    <s v="351"/>
    <n v="0.6"/>
    <n v="18"/>
    <n v="15.7"/>
    <n v="11"/>
    <n v="10.7"/>
    <n v="105"/>
    <n v="0"/>
    <n v="0"/>
    <n v="0"/>
    <n v="0"/>
    <n v="105"/>
    <n v="0"/>
    <n v="0"/>
    <m/>
    <m/>
    <m/>
    <n v="0"/>
    <m/>
    <m/>
    <m/>
    <m/>
    <s v="10"/>
    <s v="4"/>
    <m/>
    <m/>
    <m/>
    <m/>
    <m/>
    <m/>
    <m/>
    <s v="03010200"/>
    <s v="1"/>
    <s v="12"/>
    <m/>
    <m/>
    <m/>
    <m/>
    <m/>
    <m/>
    <m/>
    <s v="11"/>
    <s v="1"/>
    <s v="tyl"/>
    <n v="1.66461632034E-7"/>
    <n v="2.1380861695499999E-3"/>
  </r>
  <r>
    <n v="2147313"/>
    <s v="45"/>
    <s v="4502"/>
    <s v="450226"/>
    <x v="14"/>
    <s v="450226013013"/>
    <m/>
    <m/>
    <s v="0300"/>
    <s v="0257"/>
    <s v="0072"/>
    <s v="21"/>
    <s v="21"/>
    <s v="6"/>
    <s v="6"/>
    <s v="6"/>
    <n v="0.1273"/>
    <s v="112"/>
    <s v="112"/>
    <s v="22"/>
    <s v="22"/>
    <m/>
    <m/>
    <m/>
    <s v="3"/>
    <s v="4"/>
    <s v="022601"/>
    <s v="3"/>
    <s v="1"/>
    <m/>
    <m/>
    <s v="4"/>
    <n v="300"/>
    <s v="4"/>
    <s v="3"/>
    <s v="4"/>
    <s v="103"/>
    <n v="70"/>
    <n v="4"/>
    <n v="3"/>
    <n v="10"/>
    <s v="3"/>
    <m/>
    <m/>
    <s v="0"/>
    <s v="812"/>
    <n v="1.7"/>
    <n v="20"/>
    <s v="906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13.8"/>
    <s v="1"/>
    <m/>
    <m/>
    <m/>
    <n v="0"/>
    <n v="0"/>
    <n v="0"/>
    <m/>
    <n v="0"/>
    <n v="0"/>
    <n v="0"/>
    <n v="0"/>
    <s v="351"/>
    <s v="11"/>
    <m/>
    <m/>
    <n v="17"/>
    <n v="14.5"/>
    <n v="11.5"/>
    <n v="11.7"/>
    <n v="1300"/>
    <m/>
    <m/>
    <n v="0"/>
    <n v="0"/>
    <n v="0"/>
    <n v="0"/>
    <n v="0"/>
    <m/>
    <n v="0"/>
    <n v="0"/>
    <n v="0.1273"/>
    <n v="0"/>
    <n v="9"/>
    <n v="9"/>
    <n v="9"/>
    <n v="0"/>
    <n v="0"/>
    <n v="70.7"/>
    <n v="31"/>
    <n v="2001"/>
    <s v="1"/>
    <s v="2"/>
    <n v="0"/>
    <n v="0"/>
    <s v="45022601301303000072"/>
    <m/>
    <s v="20191011"/>
    <m/>
    <m/>
    <m/>
    <n v="0.1273"/>
    <s v="351"/>
    <n v="0.69"/>
    <n v="16"/>
    <n v="14.3"/>
    <n v="11.3"/>
    <n v="11.2"/>
    <n v="1059"/>
    <n v="0"/>
    <n v="0"/>
    <n v="0"/>
    <n v="0"/>
    <n v="105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4603381007E-7"/>
    <n v="1.2368387255E-3"/>
  </r>
  <r>
    <n v="2147324"/>
    <s v="45"/>
    <s v="4502"/>
    <s v="450226"/>
    <x v="14"/>
    <s v="450226013013"/>
    <m/>
    <m/>
    <s v="0300"/>
    <s v="0103"/>
    <s v="0042"/>
    <s v="21"/>
    <s v="21"/>
    <s v="6"/>
    <s v="6"/>
    <s v="6"/>
    <n v="0.81189999999999996"/>
    <s v="112"/>
    <s v="112"/>
    <s v="22"/>
    <s v="22"/>
    <m/>
    <m/>
    <m/>
    <s v="3"/>
    <s v="4"/>
    <s v="022601"/>
    <s v="3"/>
    <s v="1"/>
    <m/>
    <m/>
    <s v="4"/>
    <n v="300"/>
    <s v="4"/>
    <s v="3"/>
    <s v="4"/>
    <s v="103"/>
    <n v="70"/>
    <n v="4"/>
    <n v="3"/>
    <n v="10"/>
    <s v="3"/>
    <m/>
    <m/>
    <s v="0"/>
    <s v="812"/>
    <n v="1.7"/>
    <n v="20"/>
    <s v="906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13.8"/>
    <s v="1"/>
    <m/>
    <m/>
    <m/>
    <n v="0"/>
    <n v="0"/>
    <n v="0"/>
    <m/>
    <n v="0"/>
    <n v="0"/>
    <n v="0"/>
    <n v="0"/>
    <s v="351"/>
    <s v="11"/>
    <m/>
    <m/>
    <n v="17"/>
    <n v="14.5"/>
    <n v="11.5"/>
    <n v="11.7"/>
    <n v="1300"/>
    <m/>
    <m/>
    <n v="0"/>
    <n v="0"/>
    <n v="0"/>
    <n v="0"/>
    <n v="0"/>
    <m/>
    <n v="0"/>
    <n v="0"/>
    <n v="0.81189999999999996"/>
    <n v="0"/>
    <n v="56"/>
    <n v="56"/>
    <n v="56"/>
    <n v="0"/>
    <n v="0"/>
    <n v="68.97"/>
    <n v="31"/>
    <n v="2001"/>
    <s v="1"/>
    <s v="2"/>
    <n v="0"/>
    <n v="0"/>
    <s v="45022601301303000042"/>
    <m/>
    <s v="20191011"/>
    <m/>
    <m/>
    <m/>
    <n v="0.81189999999999996"/>
    <s v="351"/>
    <n v="0.69"/>
    <n v="16"/>
    <n v="14.3"/>
    <n v="11.3"/>
    <n v="11.2"/>
    <n v="790"/>
    <n v="0"/>
    <n v="0"/>
    <n v="0"/>
    <n v="0"/>
    <n v="79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3091450758499999E-7"/>
    <n v="3.7299887231200001E-3"/>
  </r>
  <r>
    <n v="2147345"/>
    <s v="45"/>
    <s v="4502"/>
    <s v="450226"/>
    <x v="14"/>
    <s v="450226013013"/>
    <m/>
    <m/>
    <s v="0300"/>
    <s v="0202"/>
    <s v="0026"/>
    <s v="21"/>
    <s v="21"/>
    <s v="6"/>
    <s v="6"/>
    <s v="6"/>
    <n v="0.75460000000000005"/>
    <s v="112"/>
    <s v="112"/>
    <s v="22"/>
    <s v="22"/>
    <m/>
    <m/>
    <m/>
    <s v="3"/>
    <s v="4"/>
    <s v="022601"/>
    <s v="3"/>
    <s v="1"/>
    <m/>
    <m/>
    <s v="4"/>
    <n v="300"/>
    <s v="4"/>
    <s v="3"/>
    <s v="4"/>
    <s v="103"/>
    <n v="70"/>
    <n v="4"/>
    <n v="3"/>
    <n v="10"/>
    <s v="3"/>
    <m/>
    <m/>
    <s v="0"/>
    <s v="812"/>
    <n v="1.7"/>
    <n v="20"/>
    <s v="906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13.8"/>
    <s v="1"/>
    <m/>
    <m/>
    <m/>
    <n v="0"/>
    <n v="0"/>
    <n v="0"/>
    <m/>
    <n v="0"/>
    <n v="0"/>
    <n v="0"/>
    <n v="0"/>
    <s v="351"/>
    <s v="11"/>
    <m/>
    <m/>
    <n v="17"/>
    <n v="14.5"/>
    <n v="11.5"/>
    <n v="11.7"/>
    <n v="1300"/>
    <m/>
    <m/>
    <n v="0"/>
    <n v="0"/>
    <n v="0"/>
    <n v="0"/>
    <n v="0"/>
    <m/>
    <n v="0"/>
    <n v="0"/>
    <n v="0.75460000000000005"/>
    <n v="0"/>
    <n v="52"/>
    <n v="52"/>
    <n v="52"/>
    <n v="0"/>
    <n v="0"/>
    <n v="68.91"/>
    <n v="31"/>
    <n v="2001"/>
    <s v="1"/>
    <s v="2"/>
    <n v="0"/>
    <n v="0"/>
    <s v="45022601301303000026"/>
    <m/>
    <s v="20191011"/>
    <m/>
    <m/>
    <m/>
    <n v="0.75460000000000005"/>
    <s v="351"/>
    <n v="0.69"/>
    <n v="16"/>
    <n v="14.3"/>
    <n v="11.3"/>
    <n v="11.2"/>
    <n v="438"/>
    <n v="0"/>
    <n v="0"/>
    <n v="0"/>
    <n v="0"/>
    <n v="43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7938981373999997E-7"/>
    <n v="4.9540037934600002E-3"/>
  </r>
  <r>
    <n v="2147458"/>
    <s v="45"/>
    <s v="4502"/>
    <s v="450226"/>
    <x v="14"/>
    <s v="450226013012"/>
    <m/>
    <m/>
    <s v="0600"/>
    <s v="0134"/>
    <s v="0003"/>
    <s v="21"/>
    <s v="21"/>
    <s v="6"/>
    <s v="6"/>
    <s v="6"/>
    <n v="0.57709999999999995"/>
    <s v="112"/>
    <s v="112"/>
    <s v="22"/>
    <s v="22"/>
    <m/>
    <m/>
    <m/>
    <s v="3"/>
    <s v="4"/>
    <s v="022601"/>
    <s v="3"/>
    <s v="1"/>
    <m/>
    <m/>
    <s v="4"/>
    <n v="450"/>
    <s v="4"/>
    <s v="3"/>
    <s v="4"/>
    <s v="103"/>
    <n v="95"/>
    <n v="1"/>
    <n v="2"/>
    <n v="2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0"/>
    <n v="0.5"/>
    <n v="2.2000000000000002"/>
    <s v="1"/>
    <m/>
    <m/>
    <m/>
    <n v="0"/>
    <n v="0"/>
    <n v="0"/>
    <m/>
    <n v="0"/>
    <n v="0"/>
    <n v="0"/>
    <n v="0"/>
    <s v="351"/>
    <s v="11"/>
    <m/>
    <m/>
    <n v="14"/>
    <n v="7.1"/>
    <n v="5.4"/>
    <n v="6.8"/>
    <n v="2200"/>
    <m/>
    <m/>
    <n v="0"/>
    <n v="0"/>
    <n v="0"/>
    <n v="0"/>
    <n v="0"/>
    <m/>
    <n v="0"/>
    <n v="0"/>
    <n v="0.57709999999999995"/>
    <n v="0"/>
    <n v="11"/>
    <n v="11"/>
    <n v="11"/>
    <n v="0"/>
    <n v="0"/>
    <n v="19.059999999999999"/>
    <n v="31"/>
    <n v="2004"/>
    <s v="1"/>
    <s v="2"/>
    <n v="0"/>
    <n v="0"/>
    <s v="45022601301206000003"/>
    <m/>
    <s v="20191011"/>
    <m/>
    <m/>
    <m/>
    <n v="0.57709999999999995"/>
    <s v="351"/>
    <n v="0.5"/>
    <n v="13"/>
    <n v="6.4"/>
    <n v="5"/>
    <n v="6.4"/>
    <n v="143"/>
    <n v="0"/>
    <n v="0"/>
    <n v="0"/>
    <n v="0"/>
    <n v="14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1957249525000001E-7"/>
    <n v="4.1696231531299999E-3"/>
  </r>
  <r>
    <n v="2147459"/>
    <s v="45"/>
    <s v="4502"/>
    <s v="450226"/>
    <x v="14"/>
    <s v="450226013012"/>
    <m/>
    <m/>
    <s v="0600"/>
    <s v="0018"/>
    <s v="0018"/>
    <s v="21"/>
    <s v="21"/>
    <s v="6"/>
    <s v="6"/>
    <s v="6"/>
    <n v="0.17399999999999999"/>
    <s v="112"/>
    <s v="112"/>
    <s v="22"/>
    <s v="22"/>
    <m/>
    <m/>
    <m/>
    <s v="3"/>
    <s v="4"/>
    <s v="022601"/>
    <s v="3"/>
    <s v="1"/>
    <m/>
    <m/>
    <s v="4"/>
    <n v="450"/>
    <s v="4"/>
    <s v="3"/>
    <s v="4"/>
    <s v="103"/>
    <n v="95"/>
    <n v="1"/>
    <n v="2"/>
    <n v="2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0"/>
    <n v="0.5"/>
    <n v="2.2000000000000002"/>
    <s v="1"/>
    <m/>
    <m/>
    <m/>
    <n v="0"/>
    <n v="0"/>
    <n v="0"/>
    <m/>
    <n v="0"/>
    <n v="0"/>
    <n v="0"/>
    <n v="0"/>
    <s v="351"/>
    <s v="11"/>
    <m/>
    <m/>
    <n v="14"/>
    <n v="7.1"/>
    <n v="5.4"/>
    <n v="6.8"/>
    <n v="2200"/>
    <m/>
    <m/>
    <n v="0"/>
    <n v="0"/>
    <n v="0"/>
    <n v="0"/>
    <n v="0"/>
    <m/>
    <n v="0"/>
    <n v="0"/>
    <n v="0.17399999999999999"/>
    <n v="0"/>
    <n v="3"/>
    <n v="3"/>
    <n v="3"/>
    <n v="0"/>
    <n v="0"/>
    <n v="17.239999999999998"/>
    <n v="31"/>
    <n v="2004"/>
    <s v="1"/>
    <s v="2"/>
    <n v="0"/>
    <n v="0"/>
    <s v="45022601301206000018"/>
    <m/>
    <s v="20191011"/>
    <m/>
    <m/>
    <m/>
    <n v="0.17399999999999999"/>
    <s v="351"/>
    <n v="0.5"/>
    <n v="13"/>
    <n v="6.4"/>
    <n v="5"/>
    <n v="6.4"/>
    <n v="143"/>
    <n v="0"/>
    <n v="0"/>
    <n v="0"/>
    <n v="0"/>
    <n v="14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6677970153E-7"/>
    <n v="1.8784866674299999E-3"/>
  </r>
  <r>
    <n v="2147607"/>
    <s v="45"/>
    <s v="4502"/>
    <s v="450226"/>
    <x v="14"/>
    <s v="450226013012"/>
    <m/>
    <m/>
    <s v="0300"/>
    <s v="0014"/>
    <s v="0014"/>
    <s v="21"/>
    <s v="21"/>
    <s v="6"/>
    <s v="6"/>
    <s v="6"/>
    <n v="0.47049999999999997"/>
    <s v="111"/>
    <s v="112"/>
    <s v="22"/>
    <s v="22"/>
    <m/>
    <m/>
    <m/>
    <s v="3"/>
    <s v="4"/>
    <s v="022601"/>
    <s v="3"/>
    <s v="1"/>
    <s v="91"/>
    <m/>
    <s v="4"/>
    <n v="368"/>
    <s v="4"/>
    <s v="2"/>
    <s v="3"/>
    <s v="103"/>
    <n v="90"/>
    <n v="1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4"/>
    <s v="2"/>
    <s v="5"/>
    <s v="8"/>
    <n v="0.69"/>
    <n v="17.600000000000001"/>
    <s v="1"/>
    <m/>
    <m/>
    <m/>
    <n v="0"/>
    <n v="0"/>
    <n v="0"/>
    <m/>
    <n v="0"/>
    <n v="0"/>
    <n v="0"/>
    <n v="0"/>
    <s v="351"/>
    <s v="11"/>
    <m/>
    <m/>
    <n v="22"/>
    <n v="17"/>
    <n v="15.3"/>
    <n v="12.9"/>
    <n v="1300"/>
    <m/>
    <m/>
    <n v="0"/>
    <n v="0"/>
    <n v="0"/>
    <n v="0"/>
    <n v="0"/>
    <m/>
    <n v="0"/>
    <n v="0"/>
    <n v="0.47049999999999997"/>
    <n v="0"/>
    <n v="46"/>
    <n v="46"/>
    <n v="46"/>
    <n v="0"/>
    <n v="0"/>
    <n v="97.77"/>
    <n v="41"/>
    <n v="1996"/>
    <s v="2"/>
    <s v="3"/>
    <n v="0"/>
    <n v="0"/>
    <s v="45022601301203000014"/>
    <m/>
    <s v="20191011"/>
    <m/>
    <m/>
    <m/>
    <n v="0.47049999999999997"/>
    <s v="351"/>
    <n v="0.69"/>
    <n v="21"/>
    <n v="16.8"/>
    <n v="15.1"/>
    <n v="12.4"/>
    <n v="1147"/>
    <n v="0"/>
    <n v="0"/>
    <n v="0"/>
    <n v="0"/>
    <n v="1147"/>
    <n v="0"/>
    <n v="0"/>
    <m/>
    <m/>
    <m/>
    <n v="0"/>
    <m/>
    <m/>
    <m/>
    <m/>
    <s v="10"/>
    <s v="4"/>
    <m/>
    <m/>
    <m/>
    <m/>
    <m/>
    <m/>
    <m/>
    <s v="03010200"/>
    <s v="1"/>
    <s v="12"/>
    <m/>
    <m/>
    <m/>
    <m/>
    <m/>
    <m/>
    <m/>
    <s v="11"/>
    <s v="1"/>
    <s v="tyl"/>
    <n v="4.2365809349599998E-7"/>
    <n v="3.77491655403E-3"/>
  </r>
  <r>
    <n v="2147740"/>
    <s v="45"/>
    <s v="4502"/>
    <s v="450226"/>
    <x v="14"/>
    <s v="450226013012"/>
    <m/>
    <m/>
    <s v="0200"/>
    <s v="0258"/>
    <s v="0051"/>
    <s v="21"/>
    <s v="21"/>
    <s v="6"/>
    <s v="6"/>
    <s v="6"/>
    <n v="0.20250000000000001"/>
    <s v="112"/>
    <s v="112"/>
    <s v="22"/>
    <s v="22"/>
    <m/>
    <m/>
    <m/>
    <s v="2"/>
    <s v="4"/>
    <s v="022601"/>
    <s v="3"/>
    <s v="1"/>
    <m/>
    <m/>
    <s v="4"/>
    <n v="950"/>
    <s v="6"/>
    <s v="4"/>
    <s v="4"/>
    <s v="103"/>
    <n v="100"/>
    <n v="1"/>
    <n v="1"/>
    <n v="2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4.5"/>
    <s v="1"/>
    <m/>
    <m/>
    <m/>
    <n v="0"/>
    <n v="0"/>
    <n v="0"/>
    <m/>
    <n v="0"/>
    <n v="0"/>
    <n v="0"/>
    <n v="0"/>
    <s v="351"/>
    <s v="11"/>
    <m/>
    <m/>
    <n v="17"/>
    <n v="7.6"/>
    <n v="6.4"/>
    <n v="8.5"/>
    <n v="1800"/>
    <m/>
    <m/>
    <n v="0"/>
    <n v="0"/>
    <n v="0"/>
    <n v="0"/>
    <n v="0"/>
    <m/>
    <n v="0"/>
    <n v="0"/>
    <n v="0.20250000000000001"/>
    <n v="0"/>
    <n v="6"/>
    <n v="6"/>
    <n v="6"/>
    <n v="0"/>
    <n v="0"/>
    <n v="29.63"/>
    <n v="31"/>
    <n v="2001"/>
    <s v="1"/>
    <s v="2"/>
    <n v="0"/>
    <n v="0"/>
    <s v="45022601301202000051"/>
    <m/>
    <s v="20191011"/>
    <m/>
    <m/>
    <m/>
    <n v="0.20250000000000001"/>
    <s v="351"/>
    <n v="0.6"/>
    <n v="16"/>
    <n v="7"/>
    <n v="6.1"/>
    <n v="8"/>
    <n v="78"/>
    <n v="0"/>
    <n v="0"/>
    <n v="0"/>
    <n v="0"/>
    <n v="7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8232117327000001E-7"/>
    <n v="2.3749641170000002E-3"/>
  </r>
  <r>
    <n v="2147741"/>
    <s v="45"/>
    <s v="4502"/>
    <s v="450226"/>
    <x v="14"/>
    <s v="450226013012"/>
    <m/>
    <m/>
    <s v="0200"/>
    <s v="0259"/>
    <s v="0051"/>
    <s v="21"/>
    <s v="21"/>
    <s v="6"/>
    <s v="6"/>
    <s v="6"/>
    <n v="0.31259999999999999"/>
    <s v="112"/>
    <s v="112"/>
    <s v="22"/>
    <s v="22"/>
    <m/>
    <m/>
    <m/>
    <s v="2"/>
    <s v="4"/>
    <s v="022601"/>
    <s v="3"/>
    <s v="1"/>
    <m/>
    <m/>
    <s v="4"/>
    <n v="950"/>
    <s v="6"/>
    <s v="4"/>
    <s v="4"/>
    <s v="103"/>
    <n v="100"/>
    <n v="1"/>
    <n v="1"/>
    <n v="2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4.5"/>
    <s v="1"/>
    <m/>
    <m/>
    <m/>
    <n v="0"/>
    <n v="0"/>
    <n v="0"/>
    <m/>
    <n v="0"/>
    <n v="0"/>
    <n v="0"/>
    <n v="0"/>
    <s v="351"/>
    <s v="11"/>
    <m/>
    <m/>
    <n v="17"/>
    <n v="7.6"/>
    <n v="6.4"/>
    <n v="8.5"/>
    <n v="1800"/>
    <m/>
    <m/>
    <n v="0"/>
    <n v="0"/>
    <n v="0"/>
    <n v="0"/>
    <n v="0"/>
    <m/>
    <n v="0"/>
    <n v="0"/>
    <n v="0.31259999999999999"/>
    <n v="0"/>
    <n v="9"/>
    <n v="9"/>
    <n v="9"/>
    <n v="0"/>
    <n v="0"/>
    <n v="28.79"/>
    <n v="31"/>
    <n v="2001"/>
    <s v="1"/>
    <s v="2"/>
    <n v="0"/>
    <n v="0"/>
    <s v="45022601301202000051"/>
    <m/>
    <s v="20191011"/>
    <m/>
    <m/>
    <m/>
    <n v="0.31259999999999999"/>
    <s v="351"/>
    <n v="0.6"/>
    <n v="16"/>
    <n v="7"/>
    <n v="6.1"/>
    <n v="8"/>
    <n v="78"/>
    <n v="0"/>
    <n v="0"/>
    <n v="0"/>
    <n v="0"/>
    <n v="7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8148383535199999E-7"/>
    <n v="2.7270209891E-3"/>
  </r>
  <r>
    <n v="2147742"/>
    <s v="45"/>
    <s v="4502"/>
    <s v="450226"/>
    <x v="14"/>
    <s v="450226013012"/>
    <m/>
    <m/>
    <s v="0200"/>
    <s v="0260"/>
    <s v="0051"/>
    <s v="21"/>
    <s v="21"/>
    <s v="6"/>
    <s v="6"/>
    <s v="6"/>
    <n v="0.37469999999999998"/>
    <s v="112"/>
    <s v="112"/>
    <s v="22"/>
    <s v="22"/>
    <m/>
    <m/>
    <m/>
    <s v="2"/>
    <s v="4"/>
    <s v="022601"/>
    <s v="3"/>
    <s v="1"/>
    <m/>
    <m/>
    <s v="4"/>
    <n v="950"/>
    <s v="6"/>
    <s v="4"/>
    <s v="4"/>
    <s v="103"/>
    <n v="100"/>
    <n v="1"/>
    <n v="1"/>
    <n v="2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4.5"/>
    <s v="1"/>
    <m/>
    <m/>
    <m/>
    <n v="0"/>
    <n v="0"/>
    <n v="0"/>
    <m/>
    <n v="0"/>
    <n v="0"/>
    <n v="0"/>
    <n v="0"/>
    <s v="351"/>
    <s v="11"/>
    <m/>
    <m/>
    <n v="17"/>
    <n v="7.6"/>
    <n v="6.4"/>
    <n v="8.5"/>
    <n v="1800"/>
    <m/>
    <m/>
    <n v="0"/>
    <n v="0"/>
    <n v="0"/>
    <n v="0"/>
    <n v="0"/>
    <m/>
    <n v="0"/>
    <n v="0"/>
    <n v="0.37469999999999998"/>
    <n v="0"/>
    <n v="11"/>
    <n v="11"/>
    <n v="11"/>
    <n v="0"/>
    <n v="0"/>
    <n v="29.36"/>
    <n v="31"/>
    <n v="2001"/>
    <s v="1"/>
    <s v="2"/>
    <n v="0"/>
    <n v="0"/>
    <s v="45022601301202000051"/>
    <m/>
    <s v="20191011"/>
    <m/>
    <m/>
    <m/>
    <n v="0.37469999999999998"/>
    <s v="351"/>
    <n v="0.6"/>
    <n v="16"/>
    <n v="7"/>
    <n v="6.1"/>
    <n v="8"/>
    <n v="78"/>
    <n v="0"/>
    <n v="0"/>
    <n v="0"/>
    <n v="0"/>
    <n v="7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374152584E-7"/>
    <n v="3.0778788597400001E-3"/>
  </r>
  <r>
    <n v="2147844"/>
    <s v="45"/>
    <s v="4502"/>
    <s v="450226"/>
    <x v="14"/>
    <s v="450226013012"/>
    <m/>
    <m/>
    <s v="0100"/>
    <s v="0385"/>
    <s v="0020"/>
    <s v="21"/>
    <s v="21"/>
    <s v="6"/>
    <s v="6"/>
    <s v="6"/>
    <n v="4.5631000000000004"/>
    <s v="112"/>
    <s v="112"/>
    <s v="22"/>
    <s v="22"/>
    <m/>
    <m/>
    <m/>
    <s v="2"/>
    <s v="4"/>
    <s v="022601"/>
    <s v="3"/>
    <s v="1"/>
    <m/>
    <m/>
    <s v="4"/>
    <n v="350"/>
    <s v="3"/>
    <s v="3"/>
    <s v="3"/>
    <s v="103"/>
    <n v="100"/>
    <n v="5"/>
    <n v="3"/>
    <n v="20"/>
    <s v="3"/>
    <m/>
    <m/>
    <s v="0"/>
    <m/>
    <n v="0"/>
    <n v="0"/>
    <s v="906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5"/>
    <s v="1"/>
    <m/>
    <m/>
    <m/>
    <n v="0"/>
    <n v="0"/>
    <n v="0"/>
    <m/>
    <n v="0"/>
    <n v="0"/>
    <n v="0"/>
    <n v="0"/>
    <s v="351"/>
    <s v="11"/>
    <m/>
    <m/>
    <n v="17"/>
    <n v="14.7"/>
    <n v="10.5"/>
    <n v="12"/>
    <n v="1200"/>
    <m/>
    <m/>
    <n v="0"/>
    <n v="0"/>
    <n v="0"/>
    <n v="0"/>
    <n v="0"/>
    <m/>
    <n v="0"/>
    <n v="0"/>
    <n v="4.5631000000000004"/>
    <n v="0"/>
    <n v="297"/>
    <n v="297"/>
    <n v="297"/>
    <n v="0"/>
    <n v="0"/>
    <n v="65.09"/>
    <n v="31"/>
    <n v="2001"/>
    <s v="1"/>
    <s v="2"/>
    <n v="0"/>
    <n v="0"/>
    <s v="45022601301201000020"/>
    <s v="9"/>
    <s v="20191011"/>
    <m/>
    <m/>
    <m/>
    <n v="4.5631000000000004"/>
    <s v="351"/>
    <n v="0.8"/>
    <n v="16"/>
    <n v="14.5"/>
    <n v="10.3"/>
    <n v="11.5"/>
    <n v="895"/>
    <n v="0"/>
    <n v="0"/>
    <n v="0"/>
    <n v="0"/>
    <n v="89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1092428091400003E-6"/>
    <n v="1.02681251818E-2"/>
  </r>
  <r>
    <n v="2147845"/>
    <s v="45"/>
    <s v="4502"/>
    <s v="450226"/>
    <x v="14"/>
    <s v="450226013012"/>
    <m/>
    <m/>
    <s v="0100"/>
    <s v="0386"/>
    <s v="0020"/>
    <s v="21"/>
    <s v="21"/>
    <s v="6"/>
    <s v="6"/>
    <s v="6"/>
    <n v="1.2169000000000001"/>
    <s v="112"/>
    <s v="112"/>
    <s v="22"/>
    <s v="22"/>
    <m/>
    <m/>
    <m/>
    <s v="2"/>
    <s v="4"/>
    <s v="022601"/>
    <s v="3"/>
    <s v="1"/>
    <m/>
    <m/>
    <s v="4"/>
    <n v="350"/>
    <s v="3"/>
    <s v="3"/>
    <s v="3"/>
    <s v="103"/>
    <n v="100"/>
    <n v="5"/>
    <n v="3"/>
    <n v="20"/>
    <s v="3"/>
    <m/>
    <m/>
    <s v="0"/>
    <m/>
    <n v="0"/>
    <n v="0"/>
    <s v="906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5"/>
    <s v="1"/>
    <m/>
    <m/>
    <m/>
    <n v="0"/>
    <n v="0"/>
    <n v="0"/>
    <m/>
    <n v="0"/>
    <n v="0"/>
    <n v="0"/>
    <n v="0"/>
    <s v="351"/>
    <s v="11"/>
    <m/>
    <m/>
    <n v="17"/>
    <n v="14.7"/>
    <n v="10.5"/>
    <n v="12"/>
    <n v="1200"/>
    <m/>
    <m/>
    <n v="0"/>
    <n v="0"/>
    <n v="0"/>
    <n v="0"/>
    <n v="0"/>
    <m/>
    <n v="0"/>
    <n v="0"/>
    <n v="1.2169000000000001"/>
    <n v="0"/>
    <n v="79"/>
    <n v="79"/>
    <n v="79"/>
    <n v="0"/>
    <n v="0"/>
    <n v="64.92"/>
    <n v="31"/>
    <n v="2001"/>
    <s v="1"/>
    <s v="2"/>
    <n v="0"/>
    <n v="0"/>
    <s v="45022601301201000020"/>
    <m/>
    <s v="20191011"/>
    <m/>
    <m/>
    <m/>
    <n v="1.2169000000000001"/>
    <s v="351"/>
    <n v="0.8"/>
    <n v="16"/>
    <n v="14.5"/>
    <n v="10.3"/>
    <n v="11.5"/>
    <n v="895"/>
    <n v="0"/>
    <n v="0"/>
    <n v="0"/>
    <n v="0"/>
    <n v="89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958524398999999E-6"/>
    <n v="4.4641019860199999E-3"/>
  </r>
  <r>
    <n v="2147850"/>
    <s v="45"/>
    <s v="4502"/>
    <s v="450226"/>
    <x v="14"/>
    <s v="450226013012"/>
    <m/>
    <m/>
    <s v="0100"/>
    <s v="0321"/>
    <s v="0013"/>
    <s v="21"/>
    <s v="21"/>
    <s v="6"/>
    <s v="6"/>
    <s v="6"/>
    <n v="0.112"/>
    <s v="112"/>
    <s v="112"/>
    <s v="22"/>
    <s v="22"/>
    <m/>
    <m/>
    <m/>
    <s v="2"/>
    <s v="4"/>
    <s v="022601"/>
    <s v="3"/>
    <s v="1"/>
    <m/>
    <m/>
    <s v="4"/>
    <n v="350"/>
    <s v="3"/>
    <s v="3"/>
    <s v="3"/>
    <s v="103"/>
    <n v="100"/>
    <n v="5"/>
    <n v="3"/>
    <n v="20"/>
    <s v="3"/>
    <m/>
    <m/>
    <s v="0"/>
    <m/>
    <n v="0"/>
    <n v="0"/>
    <s v="906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5"/>
    <s v="1"/>
    <m/>
    <m/>
    <m/>
    <n v="0"/>
    <n v="0"/>
    <n v="0"/>
    <m/>
    <n v="0"/>
    <n v="0"/>
    <n v="0"/>
    <n v="0"/>
    <s v="351"/>
    <s v="11"/>
    <m/>
    <m/>
    <n v="17"/>
    <n v="14.7"/>
    <n v="10.5"/>
    <n v="12"/>
    <n v="1200"/>
    <m/>
    <m/>
    <n v="0"/>
    <n v="0"/>
    <n v="0"/>
    <n v="0"/>
    <n v="0"/>
    <m/>
    <n v="0"/>
    <n v="0"/>
    <n v="0.112"/>
    <n v="0"/>
    <n v="7"/>
    <n v="7"/>
    <n v="7"/>
    <n v="0"/>
    <n v="0"/>
    <n v="62.5"/>
    <n v="31"/>
    <n v="2001"/>
    <s v="1"/>
    <s v="2"/>
    <n v="0"/>
    <n v="0"/>
    <s v="45022601301201000013"/>
    <s v="9"/>
    <s v="20191011"/>
    <m/>
    <m/>
    <m/>
    <n v="0.112"/>
    <s v="351"/>
    <n v="0.8"/>
    <n v="16"/>
    <n v="14.5"/>
    <n v="10.3"/>
    <n v="11.5"/>
    <n v="163"/>
    <n v="0"/>
    <n v="0"/>
    <n v="0"/>
    <n v="0"/>
    <n v="16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0893430499E-7"/>
    <n v="1.2874870806099999E-3"/>
  </r>
  <r>
    <n v="2147851"/>
    <s v="45"/>
    <s v="4502"/>
    <s v="450226"/>
    <x v="14"/>
    <s v="450226013012"/>
    <m/>
    <m/>
    <s v="0100"/>
    <s v="0322"/>
    <s v="0013"/>
    <s v="21"/>
    <s v="21"/>
    <s v="6"/>
    <s v="6"/>
    <s v="6"/>
    <n v="0.28460000000000002"/>
    <s v="112"/>
    <s v="112"/>
    <s v="22"/>
    <s v="22"/>
    <m/>
    <m/>
    <m/>
    <s v="2"/>
    <s v="4"/>
    <s v="022601"/>
    <s v="3"/>
    <s v="1"/>
    <m/>
    <m/>
    <s v="4"/>
    <n v="350"/>
    <s v="3"/>
    <s v="3"/>
    <s v="3"/>
    <s v="103"/>
    <n v="100"/>
    <n v="5"/>
    <n v="3"/>
    <n v="20"/>
    <s v="3"/>
    <m/>
    <m/>
    <s v="0"/>
    <m/>
    <n v="0"/>
    <n v="0"/>
    <s v="906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5"/>
    <s v="1"/>
    <m/>
    <m/>
    <m/>
    <n v="0"/>
    <n v="0"/>
    <n v="0"/>
    <m/>
    <n v="0"/>
    <n v="0"/>
    <n v="0"/>
    <n v="0"/>
    <s v="351"/>
    <s v="11"/>
    <m/>
    <m/>
    <n v="17"/>
    <n v="14.7"/>
    <n v="10.5"/>
    <n v="12"/>
    <n v="1200"/>
    <m/>
    <m/>
    <n v="0"/>
    <n v="0"/>
    <n v="0"/>
    <n v="0"/>
    <n v="0"/>
    <m/>
    <n v="0"/>
    <n v="0"/>
    <n v="0.28460000000000002"/>
    <n v="0"/>
    <n v="18"/>
    <n v="18"/>
    <n v="18"/>
    <n v="0"/>
    <n v="0"/>
    <n v="63.25"/>
    <n v="31"/>
    <n v="2001"/>
    <s v="1"/>
    <s v="2"/>
    <n v="0"/>
    <n v="0"/>
    <s v="45022601301201000013"/>
    <m/>
    <s v="20191011"/>
    <m/>
    <m/>
    <m/>
    <n v="0.28460000000000002"/>
    <s v="351"/>
    <n v="0.8"/>
    <n v="16"/>
    <n v="14.5"/>
    <n v="10.3"/>
    <n v="11.5"/>
    <n v="163"/>
    <n v="0"/>
    <n v="0"/>
    <n v="0"/>
    <n v="0"/>
    <n v="16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5629719857499999E-7"/>
    <n v="3.0420890615499999E-3"/>
  </r>
  <r>
    <n v="2148012"/>
    <s v="45"/>
    <s v="4502"/>
    <s v="450226"/>
    <x v="14"/>
    <s v="450226013013"/>
    <m/>
    <m/>
    <s v="0300"/>
    <s v="0121"/>
    <s v="0042"/>
    <s v="21"/>
    <s v="21"/>
    <s v="6"/>
    <s v="6"/>
    <s v="6"/>
    <n v="0.12720000000000001"/>
    <s v="112"/>
    <s v="112"/>
    <s v="22"/>
    <s v="22"/>
    <m/>
    <m/>
    <m/>
    <s v="3"/>
    <s v="4"/>
    <s v="022601"/>
    <s v="3"/>
    <s v="1"/>
    <m/>
    <m/>
    <s v="4"/>
    <n v="300"/>
    <s v="4"/>
    <s v="3"/>
    <s v="4"/>
    <s v="103"/>
    <n v="70"/>
    <n v="4"/>
    <n v="3"/>
    <n v="10"/>
    <s v="3"/>
    <m/>
    <m/>
    <s v="0"/>
    <s v="812"/>
    <n v="1.7"/>
    <n v="20"/>
    <s v="906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13.8"/>
    <s v="1"/>
    <m/>
    <m/>
    <m/>
    <n v="0"/>
    <n v="0"/>
    <n v="0"/>
    <m/>
    <n v="0"/>
    <n v="0"/>
    <n v="0"/>
    <n v="0"/>
    <s v="351"/>
    <s v="11"/>
    <m/>
    <m/>
    <n v="17"/>
    <n v="14.5"/>
    <n v="11.5"/>
    <n v="11.7"/>
    <n v="1300"/>
    <m/>
    <m/>
    <n v="0"/>
    <n v="0"/>
    <n v="0"/>
    <n v="0"/>
    <n v="0"/>
    <m/>
    <n v="0"/>
    <n v="0"/>
    <n v="0.12720000000000001"/>
    <n v="0"/>
    <n v="9"/>
    <n v="9"/>
    <n v="9"/>
    <n v="0"/>
    <n v="0"/>
    <n v="70.75"/>
    <n v="31"/>
    <n v="2001"/>
    <s v="1"/>
    <s v="2"/>
    <n v="0"/>
    <n v="0"/>
    <s v="45022601301303000042"/>
    <m/>
    <s v="20191011"/>
    <m/>
    <m/>
    <m/>
    <n v="0.12720000000000001"/>
    <s v="351"/>
    <n v="0.69"/>
    <n v="16"/>
    <n v="14.3"/>
    <n v="11.3"/>
    <n v="11.2"/>
    <n v="790"/>
    <n v="0"/>
    <n v="0"/>
    <n v="0"/>
    <n v="0"/>
    <n v="79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4553131425E-7"/>
    <n v="1.91445799492E-3"/>
  </r>
  <r>
    <n v="2148216"/>
    <s v="45"/>
    <s v="4502"/>
    <s v="450226"/>
    <x v="14"/>
    <s v="450226013001"/>
    <m/>
    <m/>
    <s v="0500"/>
    <s v="0076"/>
    <s v="0033"/>
    <s v="21"/>
    <s v="21"/>
    <s v="6"/>
    <s v="6"/>
    <s v="6"/>
    <n v="0.35089999999999999"/>
    <s v="112"/>
    <s v="112"/>
    <s v="22"/>
    <s v="22"/>
    <m/>
    <m/>
    <m/>
    <s v="3"/>
    <s v="4"/>
    <s v="022601"/>
    <s v="3"/>
    <s v="1"/>
    <m/>
    <m/>
    <s v="4"/>
    <n v="680"/>
    <s v="5"/>
    <s v="2"/>
    <s v="3"/>
    <s v="103"/>
    <n v="80"/>
    <n v="3"/>
    <n v="2"/>
    <n v="10"/>
    <s v="3"/>
    <m/>
    <m/>
    <s v="0"/>
    <m/>
    <n v="0"/>
    <n v="0"/>
    <s v="901"/>
    <n v="0.6"/>
    <n v="30"/>
    <m/>
    <n v="0"/>
    <n v="0"/>
    <n v="0"/>
    <m/>
    <m/>
    <s v="00"/>
    <s v="0"/>
    <s v="1"/>
    <m/>
    <m/>
    <m/>
    <m/>
    <m/>
    <m/>
    <s v="233"/>
    <s v="233"/>
    <s v="22"/>
    <s v="2"/>
    <s v="5"/>
    <s v="17"/>
    <n v="0.3"/>
    <n v="2.2000000000000002"/>
    <s v="1"/>
    <m/>
    <m/>
    <m/>
    <n v="0"/>
    <n v="0"/>
    <n v="0"/>
    <m/>
    <n v="0"/>
    <n v="0"/>
    <n v="0"/>
    <n v="0"/>
    <s v="351"/>
    <s v="11"/>
    <m/>
    <m/>
    <n v="16"/>
    <n v="6.3"/>
    <n v="2.9"/>
    <n v="2.2000000000000002"/>
    <n v="2000"/>
    <m/>
    <m/>
    <n v="0"/>
    <n v="0"/>
    <n v="0"/>
    <n v="0"/>
    <n v="0"/>
    <m/>
    <n v="0"/>
    <n v="0"/>
    <n v="0.35089999999999999"/>
    <n v="0"/>
    <n v="1"/>
    <n v="1"/>
    <n v="1"/>
    <n v="0"/>
    <n v="0"/>
    <n v="2.85"/>
    <n v="26"/>
    <n v="2002"/>
    <s v="1"/>
    <s v="2"/>
    <n v="0"/>
    <n v="0"/>
    <s v="45022601300105000033"/>
    <m/>
    <s v="20191011"/>
    <m/>
    <m/>
    <m/>
    <n v="0.35089999999999999"/>
    <s v="351"/>
    <n v="0.3"/>
    <n v="15"/>
    <n v="5.5"/>
    <n v="2.7"/>
    <n v="2"/>
    <n v="9"/>
    <n v="0"/>
    <n v="0"/>
    <n v="0"/>
    <n v="0"/>
    <n v="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16248588206E-7"/>
    <n v="2.6730532118000002E-3"/>
  </r>
  <r>
    <n v="2148237"/>
    <s v="45"/>
    <s v="4502"/>
    <s v="450226"/>
    <x v="14"/>
    <s v="450226013002"/>
    <m/>
    <m/>
    <s v="0100"/>
    <s v="0104"/>
    <s v="0024"/>
    <s v="21"/>
    <s v="21"/>
    <s v="6"/>
    <s v="6"/>
    <s v="6"/>
    <n v="3.4956"/>
    <s v="112"/>
    <s v="112"/>
    <s v="22"/>
    <s v="22"/>
    <m/>
    <m/>
    <m/>
    <s v="3"/>
    <s v="4"/>
    <s v="022601"/>
    <s v="3"/>
    <s v="1"/>
    <m/>
    <m/>
    <s v="4"/>
    <n v="660"/>
    <s v="5"/>
    <s v="2"/>
    <s v="3"/>
    <s v="103"/>
    <n v="80"/>
    <n v="4"/>
    <n v="3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1.6"/>
    <s v="1"/>
    <m/>
    <m/>
    <m/>
    <n v="0"/>
    <n v="0"/>
    <n v="0"/>
    <m/>
    <n v="0"/>
    <n v="0"/>
    <n v="0"/>
    <n v="0"/>
    <s v="351"/>
    <s v="11"/>
    <m/>
    <m/>
    <n v="16"/>
    <n v="13.5"/>
    <n v="9.6"/>
    <n v="10.8"/>
    <n v="1400"/>
    <m/>
    <m/>
    <n v="0"/>
    <n v="0"/>
    <n v="0"/>
    <n v="0"/>
    <n v="0"/>
    <m/>
    <n v="0"/>
    <n v="0"/>
    <n v="3.4956"/>
    <n v="0"/>
    <n v="188"/>
    <n v="188"/>
    <n v="188"/>
    <n v="0"/>
    <n v="0"/>
    <n v="53.78"/>
    <n v="31"/>
    <n v="2002"/>
    <s v="1"/>
    <s v="2"/>
    <n v="0"/>
    <n v="0"/>
    <s v="45022601300201000024"/>
    <m/>
    <s v="20191011"/>
    <m/>
    <m/>
    <m/>
    <n v="3.4956"/>
    <s v="351"/>
    <n v="0.69"/>
    <n v="15"/>
    <n v="13.2"/>
    <n v="9.4"/>
    <n v="10.3"/>
    <n v="246"/>
    <n v="0"/>
    <n v="0"/>
    <n v="0"/>
    <n v="0"/>
    <n v="24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1501358534999998E-6"/>
    <n v="8.2415087047299999E-3"/>
  </r>
  <r>
    <n v="2148322"/>
    <s v="45"/>
    <s v="4502"/>
    <s v="450226"/>
    <x v="14"/>
    <s v="450226013001"/>
    <m/>
    <m/>
    <s v="0300"/>
    <s v="0038"/>
    <s v="0023"/>
    <s v="21"/>
    <s v="21"/>
    <s v="6"/>
    <s v="6"/>
    <s v="6"/>
    <n v="1.5569999999999999"/>
    <s v="112"/>
    <s v="112"/>
    <s v="22"/>
    <s v="22"/>
    <m/>
    <m/>
    <m/>
    <s v="2"/>
    <s v="4"/>
    <s v="022601"/>
    <s v="3"/>
    <s v="1"/>
    <m/>
    <m/>
    <s v="4"/>
    <n v="600"/>
    <s v="3"/>
    <s v="3"/>
    <s v="3"/>
    <s v="103"/>
    <n v="80"/>
    <n v="2"/>
    <n v="3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2.2000000000000002"/>
    <s v="1"/>
    <m/>
    <m/>
    <m/>
    <n v="0"/>
    <n v="0"/>
    <n v="0"/>
    <m/>
    <n v="0"/>
    <n v="0"/>
    <n v="0"/>
    <n v="0"/>
    <s v="351"/>
    <s v="11"/>
    <m/>
    <m/>
    <n v="14"/>
    <n v="7.1"/>
    <n v="5.4"/>
    <n v="6.8"/>
    <n v="1500"/>
    <m/>
    <m/>
    <n v="0"/>
    <n v="0"/>
    <n v="0"/>
    <n v="0"/>
    <n v="0"/>
    <m/>
    <n v="0"/>
    <n v="0"/>
    <n v="1.5569999999999999"/>
    <n v="0"/>
    <n v="31"/>
    <n v="31"/>
    <n v="31"/>
    <n v="0"/>
    <n v="0"/>
    <n v="19.91"/>
    <n v="31"/>
    <n v="2004"/>
    <s v="1"/>
    <s v="2"/>
    <n v="0"/>
    <n v="0"/>
    <s v="45022601300103000023"/>
    <m/>
    <s v="20191011"/>
    <m/>
    <m/>
    <m/>
    <n v="1.5569999999999999"/>
    <s v="351"/>
    <n v="0.6"/>
    <n v="13"/>
    <n v="6.4"/>
    <n v="5"/>
    <n v="6.4"/>
    <n v="239"/>
    <n v="0"/>
    <n v="0"/>
    <n v="0"/>
    <n v="0"/>
    <n v="23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40325596476E-6"/>
    <n v="6.1117205609699998E-3"/>
  </r>
  <r>
    <n v="2148612"/>
    <s v="45"/>
    <s v="4502"/>
    <s v="450226"/>
    <x v="14"/>
    <s v="450226013011"/>
    <m/>
    <m/>
    <s v="0200"/>
    <s v="0131"/>
    <s v="0014"/>
    <s v="21"/>
    <s v="21"/>
    <s v="6"/>
    <s v="6"/>
    <s v="6"/>
    <n v="6.3799999999999996E-2"/>
    <s v="112"/>
    <s v="112"/>
    <s v="22"/>
    <s v="22"/>
    <m/>
    <m/>
    <m/>
    <s v="3"/>
    <s v="4"/>
    <s v="022601"/>
    <s v="3"/>
    <s v="1"/>
    <m/>
    <m/>
    <s v="4"/>
    <n v="575"/>
    <s v="3"/>
    <s v="2"/>
    <s v="4"/>
    <s v="103"/>
    <n v="100"/>
    <n v="3"/>
    <n v="3"/>
    <n v="2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5"/>
    <n v="6"/>
    <s v="1"/>
    <m/>
    <m/>
    <m/>
    <n v="0"/>
    <n v="0"/>
    <n v="0"/>
    <m/>
    <n v="0"/>
    <n v="0"/>
    <n v="0"/>
    <n v="0"/>
    <s v="351"/>
    <s v="11"/>
    <m/>
    <m/>
    <n v="19"/>
    <n v="8.4"/>
    <n v="7.9"/>
    <n v="4.2"/>
    <n v="1600"/>
    <m/>
    <m/>
    <n v="0"/>
    <n v="0"/>
    <n v="0"/>
    <n v="0"/>
    <n v="0"/>
    <m/>
    <n v="0"/>
    <n v="0"/>
    <n v="6.3799999999999996E-2"/>
    <n v="0"/>
    <n v="1"/>
    <n v="1"/>
    <n v="1"/>
    <n v="0"/>
    <n v="0"/>
    <n v="15.67"/>
    <n v="31"/>
    <n v="1999"/>
    <s v="1"/>
    <s v="2"/>
    <n v="0"/>
    <n v="0"/>
    <s v="45022601301102000014"/>
    <m/>
    <s v="20191011"/>
    <m/>
    <m/>
    <m/>
    <n v="6.3799999999999996E-2"/>
    <s v="351"/>
    <n v="0.5"/>
    <n v="18"/>
    <n v="7.8"/>
    <n v="7.6"/>
    <n v="3.9"/>
    <n v="49"/>
    <n v="0"/>
    <n v="0"/>
    <n v="0"/>
    <n v="0"/>
    <n v="4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7477791415299999E-8"/>
    <n v="9.0712813902699997E-4"/>
  </r>
  <r>
    <n v="2148614"/>
    <s v="45"/>
    <s v="4502"/>
    <s v="450226"/>
    <x v="14"/>
    <s v="450226013011"/>
    <m/>
    <m/>
    <s v="0200"/>
    <s v="0119"/>
    <s v="0020"/>
    <s v="21"/>
    <s v="21"/>
    <s v="6"/>
    <s v="6"/>
    <s v="6"/>
    <n v="0.14269999999999999"/>
    <s v="112"/>
    <s v="112"/>
    <s v="22"/>
    <s v="22"/>
    <m/>
    <m/>
    <m/>
    <s v="3"/>
    <s v="4"/>
    <s v="022601"/>
    <s v="3"/>
    <s v="1"/>
    <m/>
    <m/>
    <s v="4"/>
    <n v="575"/>
    <s v="3"/>
    <s v="2"/>
    <s v="4"/>
    <s v="103"/>
    <n v="100"/>
    <n v="3"/>
    <n v="3"/>
    <n v="2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5"/>
    <n v="6"/>
    <s v="1"/>
    <m/>
    <m/>
    <m/>
    <n v="0"/>
    <n v="0"/>
    <n v="0"/>
    <m/>
    <n v="0"/>
    <n v="0"/>
    <n v="0"/>
    <n v="0"/>
    <s v="351"/>
    <s v="11"/>
    <m/>
    <m/>
    <n v="19"/>
    <n v="8.4"/>
    <n v="7.9"/>
    <n v="4.2"/>
    <n v="1600"/>
    <m/>
    <m/>
    <n v="0"/>
    <n v="0"/>
    <n v="0"/>
    <n v="0"/>
    <n v="0"/>
    <m/>
    <n v="0"/>
    <n v="0"/>
    <n v="0.14269999999999999"/>
    <n v="0"/>
    <n v="2"/>
    <n v="2"/>
    <n v="2"/>
    <n v="0"/>
    <n v="0"/>
    <n v="14.02"/>
    <n v="31"/>
    <n v="1999"/>
    <s v="1"/>
    <s v="2"/>
    <n v="0"/>
    <n v="0"/>
    <s v="45022601301102000020"/>
    <m/>
    <s v="20191011"/>
    <m/>
    <m/>
    <m/>
    <n v="0.14269999999999999"/>
    <s v="351"/>
    <n v="0.5"/>
    <n v="18"/>
    <n v="7.8"/>
    <n v="7.6"/>
    <n v="3.9"/>
    <n v="93"/>
    <n v="0"/>
    <n v="0"/>
    <n v="0"/>
    <n v="0"/>
    <n v="9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853161024400001E-7"/>
    <n v="1.3035450602700001E-3"/>
  </r>
  <r>
    <n v="2148715"/>
    <s v="45"/>
    <s v="4502"/>
    <s v="450226"/>
    <x v="14"/>
    <s v="450226013011"/>
    <m/>
    <m/>
    <s v="0200"/>
    <s v="0082"/>
    <s v="0052"/>
    <s v="21"/>
    <s v="21"/>
    <s v="6"/>
    <s v="6"/>
    <s v="6"/>
    <n v="0.91449999999999998"/>
    <s v="112"/>
    <s v="112"/>
    <s v="22"/>
    <s v="22"/>
    <m/>
    <m/>
    <m/>
    <s v="3"/>
    <s v="4"/>
    <s v="022601"/>
    <s v="3"/>
    <s v="1"/>
    <m/>
    <m/>
    <s v="4"/>
    <n v="575"/>
    <s v="3"/>
    <s v="2"/>
    <s v="4"/>
    <s v="103"/>
    <n v="100"/>
    <n v="3"/>
    <n v="3"/>
    <n v="2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5"/>
    <n v="6"/>
    <s v="1"/>
    <m/>
    <m/>
    <m/>
    <n v="0"/>
    <n v="0"/>
    <n v="0"/>
    <m/>
    <n v="0"/>
    <n v="0"/>
    <n v="0"/>
    <n v="0"/>
    <s v="351"/>
    <s v="11"/>
    <m/>
    <m/>
    <n v="19"/>
    <n v="8.4"/>
    <n v="7.9"/>
    <n v="4.2"/>
    <n v="1600"/>
    <m/>
    <m/>
    <n v="0"/>
    <n v="0"/>
    <n v="0"/>
    <n v="0"/>
    <n v="0"/>
    <m/>
    <n v="0"/>
    <n v="0"/>
    <n v="0.91449999999999998"/>
    <n v="0"/>
    <n v="16"/>
    <n v="16"/>
    <n v="16"/>
    <n v="0"/>
    <n v="0"/>
    <n v="17.5"/>
    <n v="31"/>
    <n v="1999"/>
    <s v="1"/>
    <s v="2"/>
    <n v="0"/>
    <n v="0"/>
    <s v="45022601301102000052"/>
    <m/>
    <s v="20191011"/>
    <m/>
    <m/>
    <m/>
    <n v="0.91449999999999998"/>
    <s v="351"/>
    <n v="0.5"/>
    <n v="18"/>
    <n v="7.8"/>
    <n v="7.6"/>
    <n v="3.9"/>
    <n v="48"/>
    <n v="0"/>
    <n v="0"/>
    <n v="0"/>
    <n v="0"/>
    <n v="4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2371798271199997E-7"/>
    <n v="4.0778659895800004E-3"/>
  </r>
  <r>
    <n v="2148891"/>
    <s v="45"/>
    <s v="4502"/>
    <s v="450226"/>
    <x v="14"/>
    <s v="450226013011"/>
    <m/>
    <m/>
    <s v="0100"/>
    <s v="0085"/>
    <s v="0085"/>
    <s v="21"/>
    <s v="21"/>
    <s v="6"/>
    <s v="6"/>
    <s v="6"/>
    <n v="0.45079999999999998"/>
    <s v="112"/>
    <s v="112"/>
    <s v="22"/>
    <s v="22"/>
    <m/>
    <m/>
    <m/>
    <s v="2"/>
    <s v="4"/>
    <s v="022601"/>
    <s v="3"/>
    <s v="1"/>
    <m/>
    <m/>
    <s v="4"/>
    <n v="475"/>
    <s v="3"/>
    <s v="4"/>
    <s v="4"/>
    <s v="103"/>
    <n v="80"/>
    <n v="3"/>
    <n v="3"/>
    <n v="25"/>
    <s v="3"/>
    <m/>
    <m/>
    <s v="0"/>
    <s v="812"/>
    <n v="1.2"/>
    <n v="10"/>
    <s v="906"/>
    <n v="0.6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1"/>
    <s v="1"/>
    <m/>
    <m/>
    <m/>
    <n v="0"/>
    <n v="0"/>
    <n v="0"/>
    <m/>
    <n v="0"/>
    <n v="0"/>
    <n v="0"/>
    <n v="0"/>
    <s v="351"/>
    <s v="11"/>
    <m/>
    <m/>
    <n v="13"/>
    <n v="11.8"/>
    <n v="10.3"/>
    <n v="6.9"/>
    <n v="1900"/>
    <m/>
    <m/>
    <n v="0"/>
    <n v="0"/>
    <n v="0"/>
    <n v="0"/>
    <n v="0"/>
    <m/>
    <n v="0"/>
    <n v="0"/>
    <n v="0.45079999999999998"/>
    <n v="0"/>
    <n v="17"/>
    <n v="17"/>
    <n v="17"/>
    <n v="0"/>
    <n v="0"/>
    <n v="37.71"/>
    <n v="31"/>
    <n v="2005"/>
    <s v="1"/>
    <s v="2"/>
    <n v="0"/>
    <n v="0"/>
    <s v="45022601301101000085"/>
    <m/>
    <s v="20191011"/>
    <m/>
    <m/>
    <m/>
    <n v="0.45079999999999998"/>
    <s v="351"/>
    <n v="0.8"/>
    <n v="12"/>
    <n v="11.4"/>
    <n v="9.9"/>
    <n v="6.5"/>
    <n v="78"/>
    <n v="0"/>
    <n v="0"/>
    <n v="0"/>
    <n v="0"/>
    <n v="7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0601912587600003E-7"/>
    <n v="3.9233984596500002E-3"/>
  </r>
  <r>
    <n v="2151595"/>
    <s v="45"/>
    <s v="4502"/>
    <s v="450226"/>
    <x v="14"/>
    <s v="450226013007"/>
    <m/>
    <m/>
    <s v="0300"/>
    <s v="0142"/>
    <s v="0086"/>
    <s v="21"/>
    <s v="21"/>
    <s v="6"/>
    <s v="6"/>
    <s v="6"/>
    <n v="0.18229999999999999"/>
    <s v="112"/>
    <s v="112"/>
    <s v="22"/>
    <s v="22"/>
    <m/>
    <m/>
    <m/>
    <s v="2"/>
    <s v="4"/>
    <s v="022601"/>
    <s v="3"/>
    <s v="1"/>
    <m/>
    <m/>
    <s v="4"/>
    <n v="420"/>
    <s v="3"/>
    <s v="4"/>
    <s v="3"/>
    <s v="103"/>
    <n v="90"/>
    <n v="3"/>
    <n v="4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5"/>
    <n v="0.4"/>
    <n v="2.2000000000000002"/>
    <s v="1"/>
    <m/>
    <m/>
    <m/>
    <n v="0"/>
    <n v="0"/>
    <n v="0"/>
    <m/>
    <n v="0"/>
    <n v="0"/>
    <n v="0"/>
    <n v="0"/>
    <s v="351"/>
    <s v="11"/>
    <m/>
    <m/>
    <n v="17"/>
    <n v="7.5"/>
    <n v="6"/>
    <n v="8.5"/>
    <n v="1500"/>
    <m/>
    <m/>
    <n v="0"/>
    <n v="0"/>
    <n v="0"/>
    <n v="0"/>
    <n v="0"/>
    <m/>
    <n v="0"/>
    <n v="0"/>
    <n v="0.18229999999999999"/>
    <n v="0"/>
    <n v="5"/>
    <n v="5"/>
    <n v="5"/>
    <n v="0"/>
    <n v="0"/>
    <n v="27.43"/>
    <n v="31"/>
    <n v="2001"/>
    <s v="1"/>
    <s v="2"/>
    <n v="0"/>
    <n v="0"/>
    <s v="45022601300703000086"/>
    <s v="9"/>
    <s v="20191011"/>
    <m/>
    <m/>
    <m/>
    <n v="0.18229999999999999"/>
    <s v="351"/>
    <n v="0.4"/>
    <n v="16"/>
    <n v="6.9"/>
    <n v="5.7"/>
    <n v="8"/>
    <n v="32"/>
    <n v="0"/>
    <n v="0"/>
    <n v="0"/>
    <n v="0"/>
    <n v="3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4229277289E-7"/>
    <n v="2.0501044016499998E-3"/>
  </r>
  <r>
    <n v="2152500"/>
    <s v="45"/>
    <s v="4502"/>
    <s v="450226"/>
    <x v="14"/>
    <s v="450226013005"/>
    <m/>
    <m/>
    <s v="0200"/>
    <s v="0185"/>
    <s v="0007"/>
    <s v="21"/>
    <s v="21"/>
    <s v="6"/>
    <s v="6"/>
    <s v="6"/>
    <n v="0.8226"/>
    <s v="112"/>
    <s v="112"/>
    <s v="22"/>
    <s v="22"/>
    <m/>
    <m/>
    <m/>
    <s v="2"/>
    <s v="4"/>
    <s v="022601"/>
    <s v="3"/>
    <s v="1"/>
    <m/>
    <m/>
    <s v="4"/>
    <n v="500"/>
    <s v="7"/>
    <s v="3"/>
    <s v="3"/>
    <s v="103"/>
    <n v="80"/>
    <n v="2"/>
    <n v="2"/>
    <n v="22"/>
    <s v="3"/>
    <m/>
    <m/>
    <s v="0"/>
    <m/>
    <n v="0"/>
    <n v="0"/>
    <s v="901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7.5"/>
    <s v="1"/>
    <m/>
    <m/>
    <m/>
    <n v="0"/>
    <n v="0"/>
    <n v="0"/>
    <m/>
    <n v="0"/>
    <n v="0"/>
    <n v="0"/>
    <n v="0"/>
    <s v="351"/>
    <s v="11"/>
    <m/>
    <m/>
    <n v="14"/>
    <n v="12"/>
    <n v="6.2"/>
    <n v="5.8"/>
    <n v="1500"/>
    <m/>
    <m/>
    <n v="0"/>
    <n v="0"/>
    <n v="0"/>
    <n v="0"/>
    <n v="0"/>
    <m/>
    <n v="0"/>
    <n v="0"/>
    <n v="0.8226"/>
    <n v="0"/>
    <n v="16"/>
    <n v="16"/>
    <n v="16"/>
    <n v="0"/>
    <n v="0"/>
    <n v="19.45"/>
    <n v="31"/>
    <n v="2004"/>
    <s v="1"/>
    <s v="2"/>
    <n v="0"/>
    <n v="0"/>
    <s v="45022601300502000007"/>
    <s v="9"/>
    <s v="20191011"/>
    <m/>
    <m/>
    <m/>
    <n v="0.8226"/>
    <s v="351"/>
    <n v="0.69"/>
    <n v="13"/>
    <n v="11.6"/>
    <n v="6"/>
    <n v="5.4"/>
    <n v="77"/>
    <n v="0"/>
    <n v="0"/>
    <n v="0"/>
    <n v="0"/>
    <n v="7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7.4120589488299996E-7"/>
    <n v="4.4985368498000004E-3"/>
  </r>
  <r>
    <n v="2153792"/>
    <s v="45"/>
    <s v="4502"/>
    <s v="450226"/>
    <x v="14"/>
    <s v="450226013004"/>
    <m/>
    <m/>
    <s v="0200"/>
    <s v="0150"/>
    <s v="0037"/>
    <s v="21"/>
    <s v="21"/>
    <s v="6"/>
    <s v="6"/>
    <s v="6"/>
    <n v="0.56850000000000001"/>
    <s v="112"/>
    <s v="112"/>
    <s v="22"/>
    <s v="22"/>
    <m/>
    <m/>
    <m/>
    <s v="3"/>
    <s v="4"/>
    <s v="022601"/>
    <s v="3"/>
    <s v="1"/>
    <m/>
    <m/>
    <s v="4"/>
    <n v="600"/>
    <s v="3"/>
    <s v="2"/>
    <s v="4"/>
    <s v="103"/>
    <n v="100"/>
    <n v="3"/>
    <n v="3"/>
    <n v="2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0"/>
    <s v="1"/>
    <m/>
    <m/>
    <m/>
    <n v="0"/>
    <n v="0"/>
    <n v="0"/>
    <m/>
    <n v="0"/>
    <n v="0"/>
    <n v="0"/>
    <n v="0"/>
    <s v="351"/>
    <s v="11"/>
    <m/>
    <m/>
    <n v="12"/>
    <n v="11.2"/>
    <n v="9.8000000000000007"/>
    <n v="4.0999999999999996"/>
    <n v="1400"/>
    <m/>
    <m/>
    <n v="0"/>
    <n v="0"/>
    <n v="0"/>
    <n v="0"/>
    <n v="0"/>
    <m/>
    <n v="0"/>
    <n v="0"/>
    <n v="0.56850000000000001"/>
    <n v="0"/>
    <n v="12"/>
    <n v="12"/>
    <n v="12"/>
    <n v="0"/>
    <n v="0"/>
    <n v="21.11"/>
    <n v="31"/>
    <n v="2006"/>
    <s v="1"/>
    <s v="2"/>
    <n v="0"/>
    <n v="0"/>
    <s v="45022601300402000037"/>
    <s v="9"/>
    <s v="20191011"/>
    <m/>
    <m/>
    <m/>
    <n v="0.56850000000000001"/>
    <s v="351"/>
    <n v="0.8"/>
    <n v="11"/>
    <n v="10.8"/>
    <n v="9.4"/>
    <n v="3.8"/>
    <n v="56"/>
    <n v="0"/>
    <n v="0"/>
    <n v="0"/>
    <n v="0"/>
    <n v="5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1222218644400001E-7"/>
    <n v="3.0635389625999999E-3"/>
  </r>
  <r>
    <n v="2153995"/>
    <s v="45"/>
    <s v="4502"/>
    <s v="450226"/>
    <x v="14"/>
    <s v="450226013011"/>
    <m/>
    <m/>
    <s v="0100"/>
    <s v="0320"/>
    <s v="0060"/>
    <s v="21"/>
    <s v="21"/>
    <s v="6"/>
    <s v="6"/>
    <s v="6"/>
    <n v="0.61599999999999999"/>
    <s v="112"/>
    <s v="112"/>
    <s v="22"/>
    <s v="22"/>
    <m/>
    <m/>
    <m/>
    <s v="2"/>
    <s v="4"/>
    <s v="022601"/>
    <s v="3"/>
    <s v="1"/>
    <m/>
    <m/>
    <s v="4"/>
    <n v="475"/>
    <s v="3"/>
    <s v="4"/>
    <s v="4"/>
    <s v="103"/>
    <n v="80"/>
    <n v="3"/>
    <n v="3"/>
    <n v="25"/>
    <s v="3"/>
    <m/>
    <m/>
    <s v="0"/>
    <s v="812"/>
    <n v="1.2"/>
    <n v="10"/>
    <s v="906"/>
    <n v="0.6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1"/>
    <s v="1"/>
    <m/>
    <m/>
    <m/>
    <n v="0"/>
    <n v="0"/>
    <n v="0"/>
    <m/>
    <n v="0"/>
    <n v="0"/>
    <n v="0"/>
    <n v="0"/>
    <s v="351"/>
    <s v="11"/>
    <m/>
    <m/>
    <n v="13"/>
    <n v="11.8"/>
    <n v="10.3"/>
    <n v="6.9"/>
    <n v="1900"/>
    <m/>
    <m/>
    <n v="0"/>
    <n v="0"/>
    <n v="0"/>
    <n v="0"/>
    <n v="0"/>
    <m/>
    <n v="0"/>
    <n v="0"/>
    <n v="0.61599999999999999"/>
    <n v="0"/>
    <n v="23"/>
    <n v="23"/>
    <n v="23"/>
    <n v="0"/>
    <n v="0"/>
    <n v="37.340000000000003"/>
    <n v="31"/>
    <n v="2005"/>
    <s v="1"/>
    <s v="2"/>
    <n v="0"/>
    <n v="0"/>
    <s v="45022601301101000060"/>
    <m/>
    <s v="20191011"/>
    <m/>
    <m/>
    <m/>
    <n v="0.61599999999999999"/>
    <s v="351"/>
    <n v="0.8"/>
    <n v="12"/>
    <n v="11.4"/>
    <n v="9.9"/>
    <n v="6.5"/>
    <n v="146"/>
    <n v="0"/>
    <n v="0"/>
    <n v="0"/>
    <n v="0"/>
    <n v="14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5486225392100005E-7"/>
    <n v="3.5418981547200002E-3"/>
  </r>
  <r>
    <n v="2154032"/>
    <s v="45"/>
    <s v="4502"/>
    <s v="450226"/>
    <x v="14"/>
    <s v="450226013012"/>
    <m/>
    <m/>
    <s v="0600"/>
    <s v="0196"/>
    <s v="0001"/>
    <s v="21"/>
    <s v="21"/>
    <s v="6"/>
    <s v="6"/>
    <s v="6"/>
    <n v="0.25569999999999998"/>
    <s v="112"/>
    <s v="112"/>
    <s v="22"/>
    <s v="22"/>
    <m/>
    <m/>
    <m/>
    <s v="3"/>
    <s v="4"/>
    <s v="022601"/>
    <s v="3"/>
    <s v="1"/>
    <m/>
    <m/>
    <s v="4"/>
    <n v="450"/>
    <s v="4"/>
    <s v="3"/>
    <s v="4"/>
    <s v="103"/>
    <n v="95"/>
    <n v="1"/>
    <n v="2"/>
    <n v="2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0"/>
    <n v="0.5"/>
    <n v="2.2000000000000002"/>
    <s v="1"/>
    <m/>
    <m/>
    <m/>
    <n v="0"/>
    <n v="0"/>
    <n v="0"/>
    <m/>
    <n v="0"/>
    <n v="0"/>
    <n v="0"/>
    <n v="0"/>
    <s v="351"/>
    <s v="11"/>
    <m/>
    <m/>
    <n v="14"/>
    <n v="7.1"/>
    <n v="5.4"/>
    <n v="6.8"/>
    <n v="2200"/>
    <m/>
    <m/>
    <n v="0"/>
    <n v="0"/>
    <n v="0"/>
    <n v="0"/>
    <n v="0"/>
    <m/>
    <n v="0"/>
    <n v="0"/>
    <n v="0.25569999999999998"/>
    <n v="0"/>
    <n v="5"/>
    <n v="5"/>
    <n v="5"/>
    <n v="0"/>
    <n v="0"/>
    <n v="19.55"/>
    <n v="31"/>
    <n v="2004"/>
    <s v="1"/>
    <s v="2"/>
    <n v="0"/>
    <n v="0"/>
    <s v="45022601301206000001"/>
    <s v="9"/>
    <s v="20191011"/>
    <m/>
    <m/>
    <m/>
    <n v="0.25569999999999998"/>
    <s v="351"/>
    <n v="0.5"/>
    <n v="13"/>
    <n v="6.4"/>
    <n v="5"/>
    <n v="6.4"/>
    <n v="130"/>
    <n v="0"/>
    <n v="0"/>
    <n v="0"/>
    <n v="0"/>
    <n v="13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3024313122699999E-7"/>
    <n v="2.4449710955999999E-3"/>
  </r>
  <r>
    <n v="2154033"/>
    <s v="45"/>
    <s v="4502"/>
    <s v="450226"/>
    <x v="14"/>
    <s v="450226013012"/>
    <m/>
    <m/>
    <s v="0600"/>
    <s v="0197"/>
    <s v="0001"/>
    <s v="21"/>
    <s v="21"/>
    <s v="6"/>
    <s v="6"/>
    <s v="6"/>
    <n v="9.2600000000000002E-2"/>
    <s v="112"/>
    <s v="112"/>
    <s v="22"/>
    <s v="22"/>
    <m/>
    <m/>
    <m/>
    <s v="3"/>
    <s v="4"/>
    <s v="022601"/>
    <s v="3"/>
    <s v="1"/>
    <m/>
    <m/>
    <s v="4"/>
    <n v="450"/>
    <s v="4"/>
    <s v="3"/>
    <s v="4"/>
    <s v="103"/>
    <n v="95"/>
    <n v="1"/>
    <n v="2"/>
    <n v="2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0"/>
    <n v="0.5"/>
    <n v="2.2000000000000002"/>
    <s v="1"/>
    <m/>
    <m/>
    <m/>
    <n v="0"/>
    <n v="0"/>
    <n v="0"/>
    <m/>
    <n v="0"/>
    <n v="0"/>
    <n v="0"/>
    <n v="0"/>
    <s v="351"/>
    <s v="11"/>
    <m/>
    <m/>
    <n v="14"/>
    <n v="7.1"/>
    <n v="5.4"/>
    <n v="6.8"/>
    <n v="2200"/>
    <m/>
    <m/>
    <n v="0"/>
    <n v="0"/>
    <n v="0"/>
    <n v="0"/>
    <n v="0"/>
    <m/>
    <n v="0"/>
    <n v="0"/>
    <n v="9.2600000000000002E-2"/>
    <n v="0"/>
    <n v="2"/>
    <n v="2"/>
    <n v="2"/>
    <n v="0"/>
    <n v="0"/>
    <n v="21.6"/>
    <n v="31"/>
    <n v="2004"/>
    <s v="1"/>
    <s v="2"/>
    <n v="0"/>
    <n v="0"/>
    <s v="45022601301206000001"/>
    <s v="9"/>
    <s v="20191011"/>
    <m/>
    <m/>
    <m/>
    <n v="9.2600000000000002E-2"/>
    <s v="351"/>
    <n v="0.5"/>
    <n v="13"/>
    <n v="6.4"/>
    <n v="5"/>
    <n v="6.4"/>
    <n v="130"/>
    <n v="0"/>
    <n v="0"/>
    <n v="0"/>
    <n v="0"/>
    <n v="13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3354507296499998E-8"/>
    <n v="1.1346353427100001E-3"/>
  </r>
  <r>
    <n v="2154054"/>
    <s v="45"/>
    <s v="4502"/>
    <s v="450226"/>
    <x v="13"/>
    <s v="450226012013"/>
    <m/>
    <m/>
    <s v="0600"/>
    <s v="0018"/>
    <s v="0018"/>
    <s v="21"/>
    <s v="21"/>
    <s v="6"/>
    <s v="6"/>
    <s v="6"/>
    <n v="1.4"/>
    <s v="112"/>
    <s v="112"/>
    <s v="22"/>
    <s v="22"/>
    <m/>
    <m/>
    <m/>
    <s v="2"/>
    <s v="4"/>
    <s v="022603"/>
    <s v="3"/>
    <s v="1"/>
    <m/>
    <m/>
    <s v="4"/>
    <n v="350"/>
    <s v="4"/>
    <s v="4"/>
    <s v="4"/>
    <s v="103"/>
    <n v="80"/>
    <n v="2"/>
    <n v="2"/>
    <n v="5"/>
    <s v="3"/>
    <m/>
    <m/>
    <s v="0"/>
    <m/>
    <n v="0"/>
    <n v="0"/>
    <s v="901"/>
    <n v="0.4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1"/>
    <s v="1"/>
    <m/>
    <m/>
    <m/>
    <n v="0"/>
    <n v="0"/>
    <n v="0"/>
    <m/>
    <n v="0"/>
    <n v="0"/>
    <n v="0"/>
    <n v="0"/>
    <s v="351"/>
    <s v="11"/>
    <m/>
    <m/>
    <n v="25"/>
    <n v="14"/>
    <n v="9.3000000000000007"/>
    <n v="4.4000000000000004"/>
    <n v="900"/>
    <m/>
    <m/>
    <n v="0"/>
    <n v="0"/>
    <n v="0"/>
    <n v="0"/>
    <n v="0"/>
    <m/>
    <n v="0"/>
    <n v="0"/>
    <n v="1.4"/>
    <n v="0"/>
    <n v="30"/>
    <n v="30"/>
    <n v="30"/>
    <n v="0"/>
    <n v="0"/>
    <n v="21.43"/>
    <n v="31"/>
    <n v="1993"/>
    <s v="2"/>
    <s v="3"/>
    <n v="0"/>
    <n v="0"/>
    <s v="45022601201306000018"/>
    <m/>
    <s v="20191011"/>
    <m/>
    <m/>
    <m/>
    <n v="1.4"/>
    <s v="351"/>
    <n v="0.69"/>
    <n v="24"/>
    <n v="13.8"/>
    <n v="9.1"/>
    <n v="4.0999999999999996"/>
    <n v="26"/>
    <n v="0"/>
    <n v="0"/>
    <n v="0"/>
    <n v="0"/>
    <n v="2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6024519886E-6"/>
    <n v="5.2115117646099997E-3"/>
  </r>
  <r>
    <n v="2154251"/>
    <s v="45"/>
    <s v="4502"/>
    <s v="450226"/>
    <x v="13"/>
    <s v="450226012013"/>
    <m/>
    <m/>
    <s v="0100"/>
    <s v="0035"/>
    <s v="0035"/>
    <s v="21"/>
    <s v="21"/>
    <s v="6"/>
    <s v="6"/>
    <s v="6"/>
    <n v="2.8010000000000002"/>
    <s v="112"/>
    <s v="112"/>
    <s v="22"/>
    <s v="22"/>
    <m/>
    <m/>
    <m/>
    <s v="3"/>
    <s v="4"/>
    <s v="022603"/>
    <s v="3"/>
    <s v="1"/>
    <m/>
    <m/>
    <s v="4"/>
    <n v="540"/>
    <s v="4"/>
    <s v="2"/>
    <s v="4"/>
    <s v="103"/>
    <n v="80"/>
    <n v="2"/>
    <n v="2"/>
    <n v="5"/>
    <s v="3"/>
    <m/>
    <m/>
    <s v="0"/>
    <m/>
    <n v="0"/>
    <n v="0"/>
    <s v="901"/>
    <n v="0.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"/>
    <s v="1"/>
    <m/>
    <m/>
    <m/>
    <n v="0"/>
    <n v="0"/>
    <n v="0"/>
    <m/>
    <n v="0"/>
    <n v="0"/>
    <n v="0"/>
    <n v="0"/>
    <s v="351"/>
    <s v="11"/>
    <m/>
    <m/>
    <n v="20"/>
    <n v="12.7"/>
    <n v="8.6999999999999993"/>
    <n v="4.4000000000000004"/>
    <n v="1000"/>
    <m/>
    <m/>
    <n v="0"/>
    <n v="0"/>
    <n v="0"/>
    <n v="0"/>
    <n v="0"/>
    <m/>
    <n v="0"/>
    <n v="0"/>
    <n v="2.8010000000000002"/>
    <n v="0"/>
    <n v="56"/>
    <n v="56"/>
    <n v="56"/>
    <n v="0"/>
    <n v="0"/>
    <n v="19.989999999999998"/>
    <n v="31"/>
    <n v="1998"/>
    <s v="1"/>
    <s v="2"/>
    <n v="0"/>
    <n v="0"/>
    <s v="45022601201301000035"/>
    <m/>
    <s v="20191011"/>
    <m/>
    <m/>
    <m/>
    <n v="2.8010000000000002"/>
    <s v="351"/>
    <n v="0.6"/>
    <n v="19"/>
    <n v="12.4"/>
    <n v="8.5"/>
    <n v="4.0999999999999996"/>
    <n v="63"/>
    <n v="0"/>
    <n v="0"/>
    <n v="0"/>
    <n v="0"/>
    <n v="5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5221399937399998E-6"/>
    <n v="1.14670043335E-2"/>
  </r>
  <r>
    <n v="2154256"/>
    <s v="45"/>
    <s v="4502"/>
    <s v="450226"/>
    <x v="13"/>
    <s v="450226012013"/>
    <m/>
    <m/>
    <s v="0100"/>
    <s v="0027"/>
    <s v="0027"/>
    <s v="21"/>
    <s v="21"/>
    <s v="6"/>
    <s v="6"/>
    <s v="6"/>
    <n v="2.8692000000000002"/>
    <s v="112"/>
    <s v="112"/>
    <s v="22"/>
    <s v="22"/>
    <m/>
    <m/>
    <m/>
    <s v="3"/>
    <s v="4"/>
    <s v="022603"/>
    <s v="3"/>
    <s v="1"/>
    <m/>
    <m/>
    <s v="4"/>
    <n v="540"/>
    <s v="4"/>
    <s v="2"/>
    <s v="4"/>
    <s v="103"/>
    <n v="80"/>
    <n v="2"/>
    <n v="2"/>
    <n v="5"/>
    <s v="3"/>
    <m/>
    <m/>
    <s v="0"/>
    <m/>
    <n v="0"/>
    <n v="0"/>
    <s v="901"/>
    <n v="0.2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"/>
    <s v="1"/>
    <m/>
    <m/>
    <m/>
    <n v="0"/>
    <n v="0"/>
    <n v="0"/>
    <m/>
    <n v="0"/>
    <n v="0"/>
    <n v="0"/>
    <n v="0"/>
    <s v="351"/>
    <s v="11"/>
    <m/>
    <m/>
    <n v="20"/>
    <n v="12.7"/>
    <n v="8.6999999999999993"/>
    <n v="4.4000000000000004"/>
    <n v="1000"/>
    <m/>
    <m/>
    <n v="0"/>
    <n v="0"/>
    <n v="0"/>
    <n v="0"/>
    <n v="0"/>
    <m/>
    <n v="0"/>
    <n v="0"/>
    <n v="2.8692000000000002"/>
    <n v="0"/>
    <n v="57"/>
    <n v="57"/>
    <n v="57"/>
    <n v="0"/>
    <n v="0"/>
    <n v="19.87"/>
    <n v="31"/>
    <n v="1998"/>
    <s v="1"/>
    <s v="2"/>
    <n v="0"/>
    <n v="0"/>
    <s v="45022601201301000027"/>
    <m/>
    <s v="20191011"/>
    <m/>
    <m/>
    <m/>
    <n v="2.8692000000000002"/>
    <s v="351"/>
    <n v="0.6"/>
    <n v="19"/>
    <n v="12.4"/>
    <n v="8.5"/>
    <n v="4.0999999999999996"/>
    <n v="63"/>
    <n v="0"/>
    <n v="0"/>
    <n v="0"/>
    <n v="0"/>
    <n v="5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5836097847800001E-6"/>
    <n v="1.3188086744899999E-2"/>
  </r>
  <r>
    <n v="2154260"/>
    <s v="45"/>
    <s v="4502"/>
    <s v="450226"/>
    <x v="13"/>
    <s v="450226012013"/>
    <m/>
    <m/>
    <s v="0100"/>
    <s v="0023"/>
    <s v="0023"/>
    <s v="21"/>
    <s v="21"/>
    <s v="6"/>
    <s v="6"/>
    <s v="6"/>
    <n v="2.1646000000000001"/>
    <s v="112"/>
    <s v="112"/>
    <s v="22"/>
    <s v="22"/>
    <m/>
    <m/>
    <m/>
    <s v="2"/>
    <s v="4"/>
    <s v="022603"/>
    <s v="3"/>
    <s v="1"/>
    <m/>
    <m/>
    <s v="4"/>
    <n v="300"/>
    <s v="1"/>
    <s v="4"/>
    <s v="3"/>
    <s v="103"/>
    <n v="80"/>
    <n v="2"/>
    <n v="2"/>
    <n v="5"/>
    <s v="3"/>
    <m/>
    <m/>
    <s v="0"/>
    <m/>
    <n v="0"/>
    <n v="0"/>
    <s v="901"/>
    <n v="0.3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0"/>
    <s v="1"/>
    <m/>
    <m/>
    <m/>
    <n v="0"/>
    <n v="0"/>
    <n v="0"/>
    <m/>
    <n v="0"/>
    <n v="0"/>
    <n v="0"/>
    <n v="0"/>
    <s v="351"/>
    <s v="11"/>
    <m/>
    <m/>
    <n v="23"/>
    <n v="15.7"/>
    <n v="8.5"/>
    <n v="4.9000000000000004"/>
    <n v="800"/>
    <m/>
    <m/>
    <n v="0"/>
    <n v="0"/>
    <n v="0"/>
    <n v="0"/>
    <n v="0"/>
    <m/>
    <n v="0"/>
    <n v="0"/>
    <n v="2.1646000000000001"/>
    <n v="0"/>
    <n v="47"/>
    <n v="47"/>
    <n v="47"/>
    <n v="0"/>
    <n v="0"/>
    <n v="21.71"/>
    <n v="31"/>
    <n v="1995"/>
    <s v="2"/>
    <s v="3"/>
    <n v="0"/>
    <n v="0"/>
    <s v="45022601201301000023"/>
    <m/>
    <s v="20191011"/>
    <m/>
    <m/>
    <m/>
    <n v="2.1646000000000001"/>
    <s v="351"/>
    <n v="0.69"/>
    <n v="22"/>
    <n v="15.5"/>
    <n v="8.4"/>
    <n v="4.5999999999999996"/>
    <n v="44"/>
    <n v="0"/>
    <n v="0"/>
    <n v="0"/>
    <n v="0"/>
    <n v="4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9491294551699998E-6"/>
    <n v="7.4680456157400002E-3"/>
  </r>
  <r>
    <n v="2154282"/>
    <s v="45"/>
    <s v="4502"/>
    <s v="450226"/>
    <x v="13"/>
    <s v="450226012005"/>
    <m/>
    <m/>
    <s v="0800"/>
    <s v="0229"/>
    <s v="0229"/>
    <s v="21"/>
    <s v="21"/>
    <s v="6"/>
    <s v="6"/>
    <s v="6"/>
    <n v="3.3712"/>
    <s v="112"/>
    <s v="112"/>
    <s v="22"/>
    <s v="22"/>
    <m/>
    <m/>
    <m/>
    <s v="2"/>
    <s v="4"/>
    <s v="022601"/>
    <s v="3"/>
    <s v="1"/>
    <m/>
    <m/>
    <s v="4"/>
    <n v="340"/>
    <s v="5"/>
    <s v="4"/>
    <s v="4"/>
    <s v="103"/>
    <n v="80"/>
    <n v="3"/>
    <n v="2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"/>
    <s v="1"/>
    <m/>
    <m/>
    <m/>
    <n v="0"/>
    <n v="0"/>
    <n v="0"/>
    <m/>
    <n v="0"/>
    <n v="0"/>
    <n v="0"/>
    <n v="0"/>
    <s v="351"/>
    <s v="11"/>
    <m/>
    <m/>
    <n v="25"/>
    <n v="13.3"/>
    <n v="8.5"/>
    <n v="4.5999999999999996"/>
    <n v="600"/>
    <m/>
    <m/>
    <n v="0"/>
    <n v="0"/>
    <n v="0"/>
    <n v="0"/>
    <n v="0"/>
    <m/>
    <n v="0"/>
    <n v="0"/>
    <n v="3.3712"/>
    <n v="0"/>
    <n v="69"/>
    <n v="69"/>
    <n v="69"/>
    <n v="0"/>
    <n v="0"/>
    <n v="20.47"/>
    <n v="31"/>
    <n v="1993"/>
    <s v="2"/>
    <s v="3"/>
    <n v="0"/>
    <n v="0"/>
    <s v="45022601200508000229"/>
    <m/>
    <s v="20191011"/>
    <m/>
    <m/>
    <m/>
    <n v="3.3712"/>
    <s v="351"/>
    <n v="0.6"/>
    <n v="24"/>
    <n v="13.1"/>
    <n v="8.4"/>
    <n v="4.3"/>
    <n v="64"/>
    <n v="0"/>
    <n v="0"/>
    <n v="0"/>
    <n v="0"/>
    <n v="6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0356081879300002E-6"/>
    <n v="8.0308289385099992E-3"/>
  </r>
  <r>
    <n v="2154309"/>
    <s v="45"/>
    <s v="4502"/>
    <s v="450226"/>
    <x v="13"/>
    <s v="450226012005"/>
    <m/>
    <m/>
    <s v="0800"/>
    <s v="0195"/>
    <s v="0195"/>
    <s v="21"/>
    <s v="21"/>
    <s v="6"/>
    <s v="6"/>
    <s v="6"/>
    <n v="2.9786999999999999"/>
    <s v="112"/>
    <s v="112"/>
    <s v="22"/>
    <s v="22"/>
    <m/>
    <m/>
    <m/>
    <s v="3"/>
    <s v="4"/>
    <s v="022601"/>
    <s v="3"/>
    <s v="1"/>
    <m/>
    <m/>
    <s v="4"/>
    <n v="370"/>
    <s v="7"/>
    <s v="3"/>
    <s v="4"/>
    <s v="103"/>
    <n v="60"/>
    <n v="35"/>
    <n v="2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.5"/>
    <s v="1"/>
    <m/>
    <m/>
    <m/>
    <n v="0"/>
    <n v="0"/>
    <n v="0"/>
    <m/>
    <n v="0"/>
    <n v="0"/>
    <n v="0"/>
    <n v="0"/>
    <s v="351"/>
    <s v="11"/>
    <m/>
    <m/>
    <n v="21"/>
    <n v="11.8"/>
    <n v="8.5"/>
    <n v="3.5"/>
    <n v="600"/>
    <m/>
    <m/>
    <n v="0"/>
    <n v="0"/>
    <n v="0"/>
    <n v="0"/>
    <n v="0"/>
    <m/>
    <n v="0"/>
    <n v="0"/>
    <n v="2.9786999999999999"/>
    <n v="0"/>
    <n v="46"/>
    <n v="46"/>
    <n v="46"/>
    <n v="0"/>
    <n v="0"/>
    <n v="15.44"/>
    <n v="31"/>
    <n v="1997"/>
    <s v="2"/>
    <s v="3"/>
    <n v="0"/>
    <n v="0"/>
    <s v="45022601200508000195"/>
    <m/>
    <s v="20191011"/>
    <m/>
    <m/>
    <m/>
    <n v="2.9786999999999999"/>
    <s v="351"/>
    <n v="0.6"/>
    <n v="20"/>
    <n v="11.5"/>
    <n v="8.3000000000000007"/>
    <n v="3.2"/>
    <n v="62"/>
    <n v="0"/>
    <n v="0"/>
    <n v="0"/>
    <n v="0"/>
    <n v="6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6823142888999999E-6"/>
    <n v="9.5255627357399997E-3"/>
  </r>
  <r>
    <n v="2154358"/>
    <s v="45"/>
    <s v="4502"/>
    <s v="450226"/>
    <x v="13"/>
    <s v="450226012005"/>
    <m/>
    <m/>
    <s v="0800"/>
    <s v="0121"/>
    <s v="0121"/>
    <s v="21"/>
    <s v="21"/>
    <s v="6"/>
    <s v="6"/>
    <s v="6"/>
    <n v="4.4625000000000004"/>
    <s v="112"/>
    <s v="112"/>
    <s v="22"/>
    <s v="22"/>
    <m/>
    <m/>
    <m/>
    <s v="3"/>
    <s v="4"/>
    <s v="022601"/>
    <s v="3"/>
    <s v="1"/>
    <m/>
    <m/>
    <s v="4"/>
    <n v="370"/>
    <s v="7"/>
    <s v="3"/>
    <s v="4"/>
    <s v="103"/>
    <n v="60"/>
    <n v="35"/>
    <n v="2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.5"/>
    <s v="1"/>
    <m/>
    <m/>
    <m/>
    <n v="0"/>
    <n v="0"/>
    <n v="0"/>
    <m/>
    <n v="0"/>
    <n v="0"/>
    <n v="0"/>
    <n v="0"/>
    <s v="351"/>
    <s v="11"/>
    <m/>
    <m/>
    <n v="21"/>
    <n v="11.8"/>
    <n v="8.5"/>
    <n v="3.5"/>
    <n v="600"/>
    <m/>
    <m/>
    <n v="0"/>
    <n v="0"/>
    <n v="0"/>
    <n v="0"/>
    <n v="0"/>
    <m/>
    <n v="0"/>
    <n v="0"/>
    <n v="4.4625000000000004"/>
    <n v="0"/>
    <n v="70"/>
    <n v="70"/>
    <n v="70"/>
    <n v="0"/>
    <n v="0"/>
    <n v="15.69"/>
    <n v="31"/>
    <n v="1997"/>
    <s v="2"/>
    <s v="3"/>
    <n v="0"/>
    <n v="0"/>
    <s v="45022601200508000121"/>
    <m/>
    <s v="20191011"/>
    <m/>
    <m/>
    <m/>
    <n v="4.4625000000000004"/>
    <s v="351"/>
    <n v="0.6"/>
    <n v="20"/>
    <n v="11.5"/>
    <n v="8.3000000000000007"/>
    <n v="3.2"/>
    <n v="62"/>
    <n v="0"/>
    <n v="0"/>
    <n v="0"/>
    <n v="0"/>
    <n v="6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0184841054699999E-6"/>
    <n v="9.4395504560799998E-3"/>
  </r>
  <r>
    <n v="2154369"/>
    <s v="45"/>
    <s v="4502"/>
    <s v="450226"/>
    <x v="13"/>
    <s v="450226012005"/>
    <m/>
    <m/>
    <s v="0800"/>
    <s v="0106"/>
    <s v="0106"/>
    <s v="21"/>
    <s v="21"/>
    <s v="6"/>
    <s v="6"/>
    <s v="6"/>
    <n v="1.1425000000000001"/>
    <s v="112"/>
    <s v="112"/>
    <s v="22"/>
    <s v="22"/>
    <m/>
    <m/>
    <m/>
    <s v="3"/>
    <s v="4"/>
    <s v="022601"/>
    <s v="3"/>
    <s v="1"/>
    <m/>
    <m/>
    <s v="4"/>
    <n v="380"/>
    <s v="4"/>
    <s v="2"/>
    <s v="4"/>
    <s v="103"/>
    <n v="100"/>
    <n v="2"/>
    <n v="1"/>
    <n v="15"/>
    <s v="3"/>
    <m/>
    <m/>
    <s v="0"/>
    <m/>
    <n v="0"/>
    <n v="0"/>
    <s v="901"/>
    <n v="2"/>
    <n v="1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7"/>
    <s v="1"/>
    <m/>
    <m/>
    <m/>
    <n v="0"/>
    <n v="0"/>
    <n v="0"/>
    <m/>
    <n v="0"/>
    <n v="0"/>
    <n v="0"/>
    <n v="0"/>
    <s v="351"/>
    <s v="11"/>
    <m/>
    <m/>
    <n v="12"/>
    <n v="8.3000000000000007"/>
    <n v="5"/>
    <n v="4.3"/>
    <n v="2200"/>
    <m/>
    <m/>
    <n v="0"/>
    <n v="0"/>
    <n v="0"/>
    <n v="0"/>
    <n v="0"/>
    <m/>
    <n v="0"/>
    <n v="0"/>
    <n v="1.1425000000000001"/>
    <n v="0"/>
    <n v="13"/>
    <n v="13"/>
    <n v="13"/>
    <n v="0"/>
    <n v="0"/>
    <n v="11.38"/>
    <n v="31"/>
    <n v="2006"/>
    <s v="1"/>
    <s v="2"/>
    <n v="0"/>
    <n v="0"/>
    <s v="45022601200508000106"/>
    <m/>
    <s v="20191011"/>
    <m/>
    <m/>
    <m/>
    <n v="1.1425000000000001"/>
    <s v="351"/>
    <n v="0.69"/>
    <n v="11"/>
    <n v="7.6"/>
    <n v="4.7"/>
    <n v="4"/>
    <n v="12"/>
    <n v="0"/>
    <n v="0"/>
    <n v="0"/>
    <n v="0"/>
    <n v="1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2880244413E-6"/>
    <n v="6.2379072023100003E-3"/>
  </r>
  <r>
    <n v="2154371"/>
    <s v="45"/>
    <s v="4502"/>
    <s v="450226"/>
    <x v="13"/>
    <s v="450226012005"/>
    <m/>
    <m/>
    <s v="0800"/>
    <s v="0103"/>
    <s v="0103"/>
    <s v="21"/>
    <s v="21"/>
    <s v="6"/>
    <s v="6"/>
    <s v="6"/>
    <n v="1.0026999999999999"/>
    <s v="112"/>
    <s v="112"/>
    <s v="22"/>
    <s v="22"/>
    <m/>
    <m/>
    <m/>
    <s v="4"/>
    <s v="4"/>
    <s v="022601"/>
    <s v="3"/>
    <s v="1"/>
    <m/>
    <m/>
    <s v="4"/>
    <n v="590"/>
    <s v="3"/>
    <s v="2"/>
    <s v="4"/>
    <s v="103"/>
    <n v="20"/>
    <n v="2"/>
    <n v="1"/>
    <n v="10"/>
    <s v="3"/>
    <m/>
    <m/>
    <s v="0"/>
    <m/>
    <n v="0"/>
    <n v="0"/>
    <s v="901"/>
    <n v="1.5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"/>
    <s v="1"/>
    <m/>
    <m/>
    <m/>
    <n v="0"/>
    <n v="0"/>
    <n v="0"/>
    <m/>
    <n v="0"/>
    <n v="0"/>
    <n v="0"/>
    <n v="0"/>
    <s v="351"/>
    <s v="11"/>
    <m/>
    <m/>
    <n v="20"/>
    <n v="11.3"/>
    <n v="8.1999999999999993"/>
    <n v="4.8"/>
    <n v="1000"/>
    <m/>
    <m/>
    <n v="0"/>
    <n v="0"/>
    <n v="0"/>
    <n v="0"/>
    <n v="0"/>
    <m/>
    <n v="0"/>
    <n v="0"/>
    <n v="1.0026999999999999"/>
    <n v="0"/>
    <n v="21"/>
    <n v="21"/>
    <n v="21"/>
    <n v="0"/>
    <n v="0"/>
    <n v="20.94"/>
    <n v="31"/>
    <n v="1998"/>
    <s v="1"/>
    <s v="2"/>
    <n v="0"/>
    <n v="0"/>
    <s v="45022601200508000103"/>
    <m/>
    <s v="20191011"/>
    <m/>
    <m/>
    <m/>
    <n v="1.0026999999999999"/>
    <s v="351"/>
    <n v="0.6"/>
    <n v="19"/>
    <n v="10.9"/>
    <n v="8"/>
    <n v="4.5"/>
    <n v="19"/>
    <n v="0"/>
    <n v="0"/>
    <n v="0"/>
    <n v="0"/>
    <n v="1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0296543930900002E-7"/>
    <n v="3.9357057164399996E-3"/>
  </r>
  <r>
    <n v="2154379"/>
    <s v="45"/>
    <s v="4502"/>
    <s v="450226"/>
    <x v="13"/>
    <s v="450226012005"/>
    <m/>
    <m/>
    <s v="0600"/>
    <s v="0120"/>
    <s v="0120"/>
    <s v="21"/>
    <s v="21"/>
    <s v="6"/>
    <s v="6"/>
    <s v="6"/>
    <n v="1.0159"/>
    <s v="112"/>
    <s v="112"/>
    <s v="22"/>
    <s v="22"/>
    <m/>
    <m/>
    <m/>
    <s v="4"/>
    <s v="4"/>
    <s v="022601"/>
    <s v="3"/>
    <s v="1"/>
    <m/>
    <m/>
    <s v="4"/>
    <n v="590"/>
    <s v="3"/>
    <s v="2"/>
    <s v="4"/>
    <s v="103"/>
    <n v="20"/>
    <n v="2"/>
    <n v="1"/>
    <n v="10"/>
    <s v="3"/>
    <m/>
    <m/>
    <s v="0"/>
    <m/>
    <n v="0"/>
    <n v="0"/>
    <s v="901"/>
    <n v="1.5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"/>
    <s v="1"/>
    <m/>
    <m/>
    <m/>
    <n v="0"/>
    <n v="0"/>
    <n v="0"/>
    <m/>
    <n v="0"/>
    <n v="0"/>
    <n v="0"/>
    <n v="0"/>
    <s v="351"/>
    <s v="11"/>
    <m/>
    <m/>
    <n v="20"/>
    <n v="11.3"/>
    <n v="8.1999999999999993"/>
    <n v="4.8"/>
    <n v="1000"/>
    <m/>
    <m/>
    <n v="0"/>
    <n v="0"/>
    <n v="0"/>
    <n v="0"/>
    <n v="0"/>
    <m/>
    <n v="0"/>
    <n v="0"/>
    <n v="1.0159"/>
    <n v="0"/>
    <n v="21"/>
    <n v="21"/>
    <n v="21"/>
    <n v="0"/>
    <n v="0"/>
    <n v="20.67"/>
    <n v="31"/>
    <n v="1998"/>
    <s v="1"/>
    <s v="2"/>
    <n v="0"/>
    <n v="0"/>
    <s v="45022601200506000120"/>
    <m/>
    <s v="20191011"/>
    <m/>
    <m/>
    <m/>
    <n v="1.0159"/>
    <s v="351"/>
    <n v="0.6"/>
    <n v="19"/>
    <n v="10.9"/>
    <n v="8"/>
    <n v="4.5"/>
    <n v="21"/>
    <n v="0"/>
    <n v="0"/>
    <n v="0"/>
    <n v="0"/>
    <n v="2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1481456365700005E-7"/>
    <n v="5.6517923321399996E-3"/>
  </r>
  <r>
    <n v="2154488"/>
    <s v="45"/>
    <s v="4502"/>
    <s v="450226"/>
    <x v="13"/>
    <s v="450226012005"/>
    <m/>
    <m/>
    <s v="0700"/>
    <s v="0168"/>
    <s v="0168"/>
    <s v="21"/>
    <s v="21"/>
    <s v="6"/>
    <s v="6"/>
    <s v="6"/>
    <n v="2.0068999999999999"/>
    <s v="112"/>
    <s v="112"/>
    <s v="22"/>
    <s v="22"/>
    <m/>
    <m/>
    <m/>
    <s v="2"/>
    <s v="4"/>
    <s v="022601"/>
    <s v="3"/>
    <s v="1"/>
    <m/>
    <m/>
    <s v="4"/>
    <n v="520"/>
    <s v="7"/>
    <s v="3"/>
    <s v="3"/>
    <s v="103"/>
    <n v="120"/>
    <n v="6"/>
    <n v="2"/>
    <n v="22"/>
    <s v="3"/>
    <m/>
    <m/>
    <s v="0"/>
    <m/>
    <n v="0"/>
    <n v="0"/>
    <s v="902"/>
    <n v="0.8"/>
    <n v="40"/>
    <m/>
    <n v="0"/>
    <n v="0"/>
    <n v="0"/>
    <m/>
    <m/>
    <s v="00"/>
    <s v="0"/>
    <s v="1"/>
    <m/>
    <m/>
    <m/>
    <m/>
    <m/>
    <m/>
    <s v="233"/>
    <s v="233"/>
    <s v="6"/>
    <s v="2"/>
    <s v="4"/>
    <s v="1"/>
    <n v="0.5"/>
    <n v="8.1"/>
    <s v="1"/>
    <m/>
    <m/>
    <m/>
    <n v="0"/>
    <n v="0"/>
    <n v="0"/>
    <m/>
    <n v="0"/>
    <n v="0"/>
    <n v="0"/>
    <n v="0"/>
    <s v="351"/>
    <s v="11"/>
    <m/>
    <m/>
    <n v="13"/>
    <n v="8.6999999999999993"/>
    <n v="6.8"/>
    <n v="3.2"/>
    <n v="1400"/>
    <m/>
    <m/>
    <n v="0"/>
    <n v="0"/>
    <n v="0"/>
    <n v="0"/>
    <n v="0"/>
    <m/>
    <n v="0"/>
    <n v="0"/>
    <n v="2.0068999999999999"/>
    <n v="0"/>
    <n v="23"/>
    <n v="23"/>
    <n v="23"/>
    <n v="0"/>
    <n v="0"/>
    <n v="11.46"/>
    <n v="31"/>
    <n v="2005"/>
    <s v="1"/>
    <s v="2"/>
    <n v="0"/>
    <n v="0"/>
    <s v="45022601200507000168"/>
    <m/>
    <s v="20191011"/>
    <m/>
    <m/>
    <m/>
    <n v="2.0068999999999999"/>
    <s v="351"/>
    <n v="0.5"/>
    <n v="12"/>
    <n v="8.1"/>
    <n v="6.4"/>
    <n v="2.9"/>
    <n v="19"/>
    <n v="0"/>
    <n v="0"/>
    <n v="0"/>
    <n v="0"/>
    <n v="1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8074538274999999E-6"/>
    <n v="8.1789452504400003E-3"/>
  </r>
  <r>
    <n v="2154497"/>
    <s v="45"/>
    <s v="4502"/>
    <s v="450226"/>
    <x v="13"/>
    <s v="450226012005"/>
    <m/>
    <m/>
    <s v="0700"/>
    <s v="0158"/>
    <s v="0158"/>
    <s v="21"/>
    <s v="21"/>
    <s v="6"/>
    <s v="6"/>
    <s v="6"/>
    <n v="2.5562999999999998"/>
    <s v="112"/>
    <s v="112"/>
    <s v="22"/>
    <s v="22"/>
    <m/>
    <m/>
    <m/>
    <s v="3"/>
    <s v="4"/>
    <s v="022601"/>
    <s v="3"/>
    <s v="1"/>
    <m/>
    <m/>
    <s v="4"/>
    <n v="580"/>
    <s v="7"/>
    <s v="2"/>
    <s v="4"/>
    <s v="103"/>
    <n v="110"/>
    <n v="4"/>
    <n v="1"/>
    <n v="25"/>
    <s v="3"/>
    <m/>
    <m/>
    <s v="0"/>
    <m/>
    <n v="0"/>
    <n v="0"/>
    <s v="903"/>
    <n v="0.4"/>
    <n v="50"/>
    <m/>
    <n v="0"/>
    <n v="0"/>
    <n v="0"/>
    <m/>
    <m/>
    <s v="00"/>
    <s v="0"/>
    <s v="1"/>
    <m/>
    <m/>
    <m/>
    <m/>
    <m/>
    <m/>
    <s v="233"/>
    <s v="233"/>
    <s v="6"/>
    <s v="2"/>
    <s v="4"/>
    <s v="1"/>
    <n v="0.5"/>
    <n v="13.1"/>
    <s v="1"/>
    <m/>
    <m/>
    <m/>
    <n v="0"/>
    <n v="0"/>
    <n v="0"/>
    <m/>
    <n v="0"/>
    <n v="0"/>
    <n v="0"/>
    <n v="0"/>
    <s v="351"/>
    <s v="11"/>
    <m/>
    <m/>
    <n v="23"/>
    <n v="14.4"/>
    <n v="11.7"/>
    <n v="6.2"/>
    <n v="700"/>
    <m/>
    <m/>
    <n v="0"/>
    <n v="0"/>
    <n v="0"/>
    <n v="0"/>
    <n v="0"/>
    <m/>
    <n v="0"/>
    <n v="0"/>
    <n v="2.5562999999999998"/>
    <n v="0"/>
    <n v="95"/>
    <n v="95"/>
    <n v="95"/>
    <n v="0"/>
    <n v="0"/>
    <n v="37.159999999999997"/>
    <n v="31"/>
    <n v="1995"/>
    <s v="2"/>
    <s v="3"/>
    <n v="0"/>
    <n v="0"/>
    <s v="45022601200507000158"/>
    <m/>
    <s v="20191011"/>
    <m/>
    <m/>
    <m/>
    <n v="2.5562999999999998"/>
    <s v="351"/>
    <n v="0.5"/>
    <n v="22"/>
    <n v="14.2"/>
    <n v="11.5"/>
    <n v="5.8"/>
    <n v="86"/>
    <n v="0"/>
    <n v="0"/>
    <n v="0"/>
    <n v="0"/>
    <n v="8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3022571440399998E-6"/>
    <n v="1.03426788752E-2"/>
  </r>
  <r>
    <n v="2154520"/>
    <s v="45"/>
    <s v="4502"/>
    <s v="450226"/>
    <x v="13"/>
    <s v="450226012005"/>
    <m/>
    <m/>
    <s v="0700"/>
    <s v="0134"/>
    <s v="0134"/>
    <s v="21"/>
    <s v="21"/>
    <s v="6"/>
    <s v="6"/>
    <s v="6"/>
    <n v="2.2294"/>
    <s v="112"/>
    <s v="112"/>
    <s v="22"/>
    <s v="22"/>
    <m/>
    <m/>
    <m/>
    <s v="3"/>
    <s v="4"/>
    <s v="022601"/>
    <s v="3"/>
    <s v="1"/>
    <m/>
    <m/>
    <s v="4"/>
    <n v="580"/>
    <s v="7"/>
    <s v="2"/>
    <s v="4"/>
    <s v="103"/>
    <n v="110"/>
    <n v="4"/>
    <n v="1"/>
    <n v="25"/>
    <s v="3"/>
    <m/>
    <m/>
    <s v="0"/>
    <m/>
    <n v="0"/>
    <n v="0"/>
    <s v="903"/>
    <n v="0.4"/>
    <n v="50"/>
    <m/>
    <n v="0"/>
    <n v="0"/>
    <n v="0"/>
    <m/>
    <m/>
    <s v="00"/>
    <s v="0"/>
    <s v="1"/>
    <m/>
    <m/>
    <m/>
    <m/>
    <m/>
    <m/>
    <s v="233"/>
    <s v="233"/>
    <s v="6"/>
    <s v="2"/>
    <s v="4"/>
    <s v="1"/>
    <n v="0.5"/>
    <n v="13.1"/>
    <s v="1"/>
    <m/>
    <m/>
    <m/>
    <n v="0"/>
    <n v="0"/>
    <n v="0"/>
    <m/>
    <n v="0"/>
    <n v="0"/>
    <n v="0"/>
    <n v="0"/>
    <s v="351"/>
    <s v="11"/>
    <m/>
    <m/>
    <n v="23"/>
    <n v="14.4"/>
    <n v="11.7"/>
    <n v="6.2"/>
    <n v="700"/>
    <m/>
    <m/>
    <n v="0"/>
    <n v="0"/>
    <n v="0"/>
    <n v="0"/>
    <n v="0"/>
    <m/>
    <n v="0"/>
    <n v="0"/>
    <n v="2.2294"/>
    <n v="0"/>
    <n v="83"/>
    <n v="83"/>
    <n v="83"/>
    <n v="0"/>
    <n v="0"/>
    <n v="37.229999999999997"/>
    <n v="31"/>
    <n v="1995"/>
    <s v="2"/>
    <s v="3"/>
    <n v="0"/>
    <n v="0"/>
    <s v="45022601200507000134"/>
    <m/>
    <s v="20191011"/>
    <m/>
    <m/>
    <m/>
    <n v="2.2294"/>
    <s v="351"/>
    <n v="0.5"/>
    <n v="22"/>
    <n v="14.2"/>
    <n v="11.5"/>
    <n v="5.8"/>
    <n v="74"/>
    <n v="0"/>
    <n v="0"/>
    <n v="0"/>
    <n v="0"/>
    <n v="7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0079130536000001E-6"/>
    <n v="8.1417084367399993E-3"/>
  </r>
  <r>
    <n v="2154718"/>
    <s v="45"/>
    <s v="4502"/>
    <s v="450226"/>
    <x v="13"/>
    <s v="450226012013"/>
    <m/>
    <m/>
    <s v="0500"/>
    <s v="0001"/>
    <s v="0001"/>
    <s v="21"/>
    <s v="21"/>
    <s v="6"/>
    <s v="6"/>
    <s v="6"/>
    <n v="2.9763000000000002"/>
    <s v="112"/>
    <s v="112"/>
    <s v="22"/>
    <s v="22"/>
    <m/>
    <m/>
    <m/>
    <s v="2"/>
    <s v="4"/>
    <s v="022603"/>
    <s v="3"/>
    <s v="1"/>
    <m/>
    <m/>
    <s v="4"/>
    <n v="310"/>
    <s v="5"/>
    <s v="4"/>
    <s v="3"/>
    <s v="103"/>
    <n v="80"/>
    <n v="2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2"/>
    <n v="4"/>
    <s v="1"/>
    <m/>
    <m/>
    <m/>
    <n v="0"/>
    <n v="0"/>
    <n v="0"/>
    <m/>
    <n v="0"/>
    <n v="0"/>
    <n v="0"/>
    <n v="0"/>
    <s v="351"/>
    <s v="11"/>
    <m/>
    <m/>
    <n v="7"/>
    <n v="6.2"/>
    <n v="6"/>
    <n v="2.2000000000000002"/>
    <n v="1901"/>
    <m/>
    <m/>
    <n v="0"/>
    <n v="0"/>
    <n v="0"/>
    <n v="0"/>
    <n v="0"/>
    <m/>
    <n v="0"/>
    <n v="0"/>
    <n v="2.9763000000000002"/>
    <n v="0"/>
    <n v="21"/>
    <n v="21"/>
    <n v="21"/>
    <n v="0"/>
    <n v="0"/>
    <n v="7.06"/>
    <n v="31"/>
    <n v="2011"/>
    <s v="1"/>
    <s v="1"/>
    <n v="0"/>
    <n v="0"/>
    <s v="45022601201305000001"/>
    <m/>
    <s v="20191011"/>
    <m/>
    <m/>
    <m/>
    <n v="2.9763000000000002"/>
    <s v="351"/>
    <n v="0.2"/>
    <n v="6"/>
    <n v="5.2"/>
    <n v="5.3"/>
    <n v="2"/>
    <n v="16"/>
    <n v="0"/>
    <n v="0"/>
    <n v="0"/>
    <n v="0"/>
    <n v="1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6794969016899998E-6"/>
    <n v="9.8625042067600008E-3"/>
  </r>
  <r>
    <n v="2154800"/>
    <s v="45"/>
    <s v="4502"/>
    <s v="450226"/>
    <x v="13"/>
    <s v="450226012002"/>
    <m/>
    <m/>
    <s v="0900"/>
    <s v="0221"/>
    <s v="0020"/>
    <s v="21"/>
    <s v="21"/>
    <s v="6"/>
    <s v="6"/>
    <s v="6"/>
    <n v="1.8125"/>
    <s v="112"/>
    <s v="112"/>
    <s v="22"/>
    <s v="22"/>
    <m/>
    <m/>
    <m/>
    <s v="3"/>
    <s v="4"/>
    <s v="022601"/>
    <s v="3"/>
    <s v="1"/>
    <m/>
    <m/>
    <s v="4"/>
    <n v="420"/>
    <s v="4"/>
    <s v="2"/>
    <s v="3"/>
    <s v="103"/>
    <n v="60"/>
    <n v="2"/>
    <n v="1"/>
    <n v="15"/>
    <s v="3"/>
    <m/>
    <m/>
    <s v="0"/>
    <m/>
    <n v="0"/>
    <n v="0"/>
    <s v="902"/>
    <n v="1"/>
    <n v="10"/>
    <m/>
    <n v="0"/>
    <n v="0"/>
    <n v="0"/>
    <m/>
    <m/>
    <s v="00"/>
    <s v="0"/>
    <s v="1"/>
    <m/>
    <m/>
    <m/>
    <m/>
    <m/>
    <m/>
    <s v="233"/>
    <s v="233"/>
    <s v="4"/>
    <s v="2"/>
    <s v="3"/>
    <s v="17"/>
    <n v="0.6"/>
    <n v="13.5"/>
    <s v="1"/>
    <m/>
    <m/>
    <m/>
    <n v="0"/>
    <n v="0"/>
    <n v="0"/>
    <m/>
    <n v="0"/>
    <n v="0"/>
    <n v="0"/>
    <n v="0"/>
    <s v="351"/>
    <s v="11"/>
    <m/>
    <m/>
    <n v="20"/>
    <n v="14.9"/>
    <n v="11.2"/>
    <n v="7.7"/>
    <n v="900"/>
    <m/>
    <m/>
    <n v="0"/>
    <n v="0"/>
    <n v="0"/>
    <n v="0"/>
    <n v="0"/>
    <m/>
    <n v="0"/>
    <n v="0"/>
    <n v="1.8125"/>
    <n v="0"/>
    <n v="80"/>
    <n v="80"/>
    <n v="80"/>
    <n v="0"/>
    <n v="0"/>
    <n v="44.14"/>
    <n v="31"/>
    <n v="1998"/>
    <s v="1"/>
    <s v="2"/>
    <n v="0"/>
    <n v="0"/>
    <s v="45022601200209000020"/>
    <m/>
    <s v="20191011"/>
    <m/>
    <m/>
    <m/>
    <n v="1.8125"/>
    <s v="351"/>
    <n v="0.6"/>
    <n v="19"/>
    <n v="14.7"/>
    <n v="11"/>
    <n v="7.3"/>
    <n v="460"/>
    <n v="0"/>
    <n v="0"/>
    <n v="0"/>
    <n v="0"/>
    <n v="46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63267600328E-6"/>
    <n v="9.0208304020600004E-3"/>
  </r>
  <r>
    <n v="2154848"/>
    <s v="45"/>
    <s v="4502"/>
    <s v="450226"/>
    <x v="13"/>
    <s v="450226012013"/>
    <m/>
    <m/>
    <s v="0300"/>
    <s v="0010"/>
    <s v="0010"/>
    <s v="21"/>
    <s v="21"/>
    <s v="6"/>
    <s v="6"/>
    <s v="6"/>
    <n v="5.2866999999999997"/>
    <s v="112"/>
    <s v="112"/>
    <s v="22"/>
    <s v="22"/>
    <m/>
    <m/>
    <m/>
    <s v="4"/>
    <s v="4"/>
    <s v="022603"/>
    <s v="3"/>
    <s v="1"/>
    <m/>
    <m/>
    <s v="4"/>
    <n v="500"/>
    <s v="3"/>
    <s v="2"/>
    <s v="3"/>
    <s v="103"/>
    <n v="100"/>
    <n v="2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3"/>
    <n v="3"/>
    <s v="1"/>
    <m/>
    <m/>
    <m/>
    <n v="0"/>
    <n v="0"/>
    <n v="0"/>
    <m/>
    <n v="0"/>
    <n v="0"/>
    <n v="0"/>
    <n v="0"/>
    <s v="351"/>
    <s v="11"/>
    <m/>
    <m/>
    <n v="9"/>
    <n v="7"/>
    <n v="7.1"/>
    <n v="3.6"/>
    <n v="2200"/>
    <m/>
    <m/>
    <n v="0"/>
    <n v="0"/>
    <n v="0"/>
    <n v="0"/>
    <n v="0"/>
    <m/>
    <n v="0"/>
    <n v="0"/>
    <n v="5.2866999999999997"/>
    <n v="0"/>
    <n v="71"/>
    <n v="71"/>
    <n v="71"/>
    <n v="0"/>
    <n v="0"/>
    <n v="13.43"/>
    <n v="31"/>
    <n v="2009"/>
    <s v="1"/>
    <s v="1"/>
    <n v="0"/>
    <n v="0"/>
    <s v="45022601201303000010"/>
    <m/>
    <s v="20191011"/>
    <m/>
    <m/>
    <m/>
    <n v="5.2866999999999997"/>
    <s v="351"/>
    <n v="0.3"/>
    <n v="8"/>
    <n v="6.1"/>
    <n v="6.4"/>
    <n v="3.3"/>
    <n v="96"/>
    <n v="0"/>
    <n v="0"/>
    <n v="0"/>
    <n v="0"/>
    <n v="9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7599587560400003E-6"/>
    <n v="1.00813580722E-2"/>
  </r>
  <r>
    <n v="2154849"/>
    <s v="45"/>
    <s v="4502"/>
    <s v="450226"/>
    <x v="13"/>
    <s v="450226012013"/>
    <m/>
    <m/>
    <s v="0300"/>
    <s v="0008"/>
    <s v="0008"/>
    <s v="21"/>
    <s v="21"/>
    <s v="6"/>
    <s v="6"/>
    <s v="6"/>
    <n v="5.9292999999999996"/>
    <s v="112"/>
    <s v="112"/>
    <s v="22"/>
    <s v="22"/>
    <m/>
    <m/>
    <m/>
    <s v="4"/>
    <s v="4"/>
    <s v="022603"/>
    <s v="3"/>
    <s v="1"/>
    <m/>
    <m/>
    <s v="4"/>
    <n v="500"/>
    <s v="3"/>
    <s v="2"/>
    <s v="3"/>
    <s v="103"/>
    <n v="100"/>
    <n v="2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3"/>
    <n v="3"/>
    <s v="1"/>
    <m/>
    <m/>
    <m/>
    <n v="0"/>
    <n v="0"/>
    <n v="0"/>
    <m/>
    <n v="0"/>
    <n v="0"/>
    <n v="0"/>
    <n v="0"/>
    <s v="351"/>
    <s v="11"/>
    <m/>
    <m/>
    <n v="9"/>
    <n v="7"/>
    <n v="7.1"/>
    <n v="3.6"/>
    <n v="2200"/>
    <m/>
    <m/>
    <n v="0"/>
    <n v="0"/>
    <n v="0"/>
    <n v="0"/>
    <n v="0"/>
    <m/>
    <n v="0"/>
    <n v="0"/>
    <n v="5.9292999999999996"/>
    <n v="0"/>
    <n v="80"/>
    <n v="80"/>
    <n v="80"/>
    <n v="0"/>
    <n v="0"/>
    <n v="13.49"/>
    <n v="31"/>
    <n v="2009"/>
    <s v="1"/>
    <s v="1"/>
    <n v="0"/>
    <n v="0"/>
    <s v="45022601201303000008"/>
    <m/>
    <s v="20191011"/>
    <m/>
    <m/>
    <m/>
    <n v="5.9292999999999996"/>
    <s v="351"/>
    <n v="0.3"/>
    <n v="8"/>
    <n v="6.1"/>
    <n v="6.4"/>
    <n v="3.3"/>
    <n v="128"/>
    <n v="0"/>
    <n v="0"/>
    <n v="0"/>
    <n v="0"/>
    <n v="12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3385363116799996E-6"/>
    <n v="1.8387866297E-2"/>
  </r>
  <r>
    <n v="2154852"/>
    <s v="45"/>
    <s v="4502"/>
    <s v="450226"/>
    <x v="13"/>
    <s v="450226012013"/>
    <m/>
    <m/>
    <s v="0300"/>
    <s v="0105"/>
    <s v="0008"/>
    <s v="21"/>
    <s v="21"/>
    <s v="6"/>
    <s v="6"/>
    <s v="6"/>
    <n v="2.9868999999999999"/>
    <s v="112"/>
    <s v="112"/>
    <s v="22"/>
    <s v="22"/>
    <m/>
    <m/>
    <m/>
    <s v="4"/>
    <s v="4"/>
    <s v="022603"/>
    <s v="3"/>
    <s v="1"/>
    <m/>
    <m/>
    <s v="4"/>
    <n v="500"/>
    <s v="3"/>
    <s v="2"/>
    <s v="3"/>
    <s v="103"/>
    <n v="100"/>
    <n v="2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3"/>
    <n v="3"/>
    <s v="1"/>
    <m/>
    <m/>
    <m/>
    <n v="0"/>
    <n v="0"/>
    <n v="0"/>
    <m/>
    <n v="0"/>
    <n v="0"/>
    <n v="0"/>
    <n v="0"/>
    <s v="351"/>
    <s v="11"/>
    <m/>
    <m/>
    <n v="9"/>
    <n v="7"/>
    <n v="7.1"/>
    <n v="3.6"/>
    <n v="2200"/>
    <m/>
    <m/>
    <n v="0"/>
    <n v="0"/>
    <n v="0"/>
    <n v="0"/>
    <n v="0"/>
    <m/>
    <n v="0"/>
    <n v="0"/>
    <n v="2.9868999999999999"/>
    <n v="0"/>
    <n v="40"/>
    <n v="40"/>
    <n v="40"/>
    <n v="0"/>
    <n v="0"/>
    <n v="13.39"/>
    <n v="31"/>
    <n v="2009"/>
    <s v="1"/>
    <s v="1"/>
    <n v="0"/>
    <n v="0"/>
    <s v="45022601201303000008"/>
    <m/>
    <s v="20191011"/>
    <m/>
    <m/>
    <m/>
    <n v="2.9868999999999999"/>
    <s v="351"/>
    <n v="0.3"/>
    <n v="8"/>
    <n v="6.1"/>
    <n v="6.4"/>
    <n v="3.3"/>
    <n v="128"/>
    <n v="0"/>
    <n v="0"/>
    <n v="0"/>
    <n v="0"/>
    <n v="12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6893492304199999E-6"/>
    <n v="7.0349328531199998E-3"/>
  </r>
  <r>
    <n v="2154853"/>
    <s v="45"/>
    <s v="4502"/>
    <s v="450226"/>
    <x v="13"/>
    <s v="450226012013"/>
    <m/>
    <m/>
    <s v="0300"/>
    <s v="0106"/>
    <s v="0008"/>
    <s v="21"/>
    <s v="21"/>
    <s v="6"/>
    <s v="6"/>
    <s v="6"/>
    <n v="1.1252"/>
    <s v="112"/>
    <s v="112"/>
    <s v="22"/>
    <s v="22"/>
    <m/>
    <m/>
    <m/>
    <s v="4"/>
    <s v="4"/>
    <s v="022603"/>
    <s v="3"/>
    <s v="1"/>
    <m/>
    <m/>
    <s v="4"/>
    <n v="500"/>
    <s v="3"/>
    <s v="2"/>
    <s v="3"/>
    <s v="103"/>
    <n v="100"/>
    <n v="2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3"/>
    <n v="3"/>
    <s v="1"/>
    <m/>
    <m/>
    <m/>
    <n v="0"/>
    <n v="0"/>
    <n v="0"/>
    <m/>
    <n v="0"/>
    <n v="0"/>
    <n v="0"/>
    <n v="0"/>
    <s v="351"/>
    <s v="11"/>
    <m/>
    <m/>
    <n v="9"/>
    <n v="7"/>
    <n v="7.1"/>
    <n v="3.6"/>
    <n v="2200"/>
    <m/>
    <m/>
    <n v="0"/>
    <n v="0"/>
    <n v="0"/>
    <n v="0"/>
    <n v="0"/>
    <m/>
    <n v="0"/>
    <n v="0"/>
    <n v="1.1252"/>
    <n v="0"/>
    <n v="15"/>
    <n v="15"/>
    <n v="15"/>
    <n v="0"/>
    <n v="0"/>
    <n v="13.33"/>
    <n v="31"/>
    <n v="2009"/>
    <s v="1"/>
    <s v="1"/>
    <n v="0"/>
    <n v="0"/>
    <s v="45022601201303000008"/>
    <m/>
    <s v="20191011"/>
    <m/>
    <m/>
    <m/>
    <n v="1.1252"/>
    <s v="351"/>
    <n v="0.3"/>
    <n v="8"/>
    <n v="6.1"/>
    <n v="6.4"/>
    <n v="3.3"/>
    <n v="128"/>
    <n v="0"/>
    <n v="0"/>
    <n v="0"/>
    <n v="0"/>
    <n v="12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131200269800001E-6"/>
    <n v="6.1379081780199999E-3"/>
  </r>
  <r>
    <n v="2154854"/>
    <s v="45"/>
    <s v="4502"/>
    <s v="450226"/>
    <x v="13"/>
    <s v="450226012013"/>
    <m/>
    <m/>
    <s v="0300"/>
    <s v="0107"/>
    <s v="0008"/>
    <s v="21"/>
    <s v="21"/>
    <s v="6"/>
    <s v="6"/>
    <s v="6"/>
    <n v="1.2547999999999999"/>
    <s v="112"/>
    <s v="112"/>
    <s v="22"/>
    <s v="22"/>
    <m/>
    <m/>
    <m/>
    <s v="4"/>
    <s v="4"/>
    <s v="022603"/>
    <s v="3"/>
    <s v="1"/>
    <m/>
    <m/>
    <s v="4"/>
    <n v="500"/>
    <s v="3"/>
    <s v="2"/>
    <s v="3"/>
    <s v="103"/>
    <n v="100"/>
    <n v="2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3"/>
    <n v="3"/>
    <s v="1"/>
    <m/>
    <m/>
    <m/>
    <n v="0"/>
    <n v="0"/>
    <n v="0"/>
    <m/>
    <n v="0"/>
    <n v="0"/>
    <n v="0"/>
    <n v="0"/>
    <s v="351"/>
    <s v="11"/>
    <m/>
    <m/>
    <n v="9"/>
    <n v="7"/>
    <n v="7.1"/>
    <n v="3.6"/>
    <n v="2200"/>
    <m/>
    <m/>
    <n v="0"/>
    <n v="0"/>
    <n v="0"/>
    <n v="0"/>
    <n v="0"/>
    <m/>
    <n v="0"/>
    <n v="0"/>
    <n v="1.2547999999999999"/>
    <n v="0"/>
    <n v="17"/>
    <n v="17"/>
    <n v="17"/>
    <n v="0"/>
    <n v="0"/>
    <n v="13.55"/>
    <n v="31"/>
    <n v="2009"/>
    <s v="1"/>
    <s v="1"/>
    <n v="0"/>
    <n v="0"/>
    <s v="45022601201303000008"/>
    <m/>
    <s v="20191011"/>
    <m/>
    <m/>
    <m/>
    <n v="1.2547999999999999"/>
    <s v="351"/>
    <n v="0.3"/>
    <n v="8"/>
    <n v="6.1"/>
    <n v="6.4"/>
    <n v="3.3"/>
    <n v="128"/>
    <n v="0"/>
    <n v="0"/>
    <n v="0"/>
    <n v="0"/>
    <n v="12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2977136268E-6"/>
    <n v="6.1923755811399998E-3"/>
  </r>
  <r>
    <n v="2154863"/>
    <s v="45"/>
    <s v="4502"/>
    <s v="450226"/>
    <x v="13"/>
    <s v="450226012013"/>
    <m/>
    <m/>
    <s v="0300"/>
    <s v="0104"/>
    <s v="0010"/>
    <s v="21"/>
    <s v="21"/>
    <s v="6"/>
    <s v="6"/>
    <s v="6"/>
    <n v="3.2199"/>
    <s v="112"/>
    <s v="112"/>
    <s v="22"/>
    <s v="22"/>
    <m/>
    <m/>
    <m/>
    <s v="4"/>
    <s v="4"/>
    <s v="022603"/>
    <s v="3"/>
    <s v="1"/>
    <m/>
    <m/>
    <s v="4"/>
    <n v="500"/>
    <s v="3"/>
    <s v="2"/>
    <s v="3"/>
    <s v="103"/>
    <n v="100"/>
    <n v="2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3"/>
    <n v="3"/>
    <s v="1"/>
    <m/>
    <m/>
    <m/>
    <n v="0"/>
    <n v="0"/>
    <n v="0"/>
    <m/>
    <n v="0"/>
    <n v="0"/>
    <n v="0"/>
    <n v="0"/>
    <s v="351"/>
    <s v="11"/>
    <m/>
    <m/>
    <n v="9"/>
    <n v="7"/>
    <n v="7.1"/>
    <n v="3.6"/>
    <n v="2200"/>
    <m/>
    <m/>
    <n v="0"/>
    <n v="0"/>
    <n v="0"/>
    <n v="0"/>
    <n v="0"/>
    <m/>
    <n v="0"/>
    <n v="0"/>
    <n v="3.2199"/>
    <n v="0"/>
    <n v="43"/>
    <n v="43"/>
    <n v="43"/>
    <n v="0"/>
    <n v="0"/>
    <n v="13.35"/>
    <n v="31"/>
    <n v="2009"/>
    <s v="1"/>
    <s v="1"/>
    <n v="0"/>
    <n v="0"/>
    <s v="45022601201303000010"/>
    <m/>
    <s v="20191011"/>
    <m/>
    <m/>
    <m/>
    <n v="3.2199"/>
    <s v="351"/>
    <n v="0.3"/>
    <n v="8"/>
    <n v="6.1"/>
    <n v="6.4"/>
    <n v="3.3"/>
    <n v="96"/>
    <n v="0"/>
    <n v="0"/>
    <n v="0"/>
    <n v="0"/>
    <n v="9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8991462386299999E-6"/>
    <n v="7.6817076254299997E-3"/>
  </r>
  <r>
    <n v="2154923"/>
    <s v="45"/>
    <s v="4502"/>
    <s v="450226"/>
    <x v="13"/>
    <s v="450226012013"/>
    <m/>
    <m/>
    <s v="0500"/>
    <s v="0040"/>
    <s v="0040"/>
    <s v="21"/>
    <s v="21"/>
    <s v="6"/>
    <s v="6"/>
    <s v="6"/>
    <n v="0.55069999999999997"/>
    <s v="112"/>
    <s v="112"/>
    <s v="22"/>
    <s v="22"/>
    <m/>
    <m/>
    <m/>
    <s v="2"/>
    <s v="4"/>
    <s v="022603"/>
    <s v="3"/>
    <s v="1"/>
    <m/>
    <m/>
    <s v="4"/>
    <n v="310"/>
    <s v="5"/>
    <s v="4"/>
    <s v="3"/>
    <s v="103"/>
    <n v="80"/>
    <n v="2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2"/>
    <n v="4"/>
    <s v="1"/>
    <m/>
    <m/>
    <m/>
    <n v="0"/>
    <n v="0"/>
    <n v="0"/>
    <m/>
    <n v="0"/>
    <n v="0"/>
    <n v="0"/>
    <n v="0"/>
    <s v="351"/>
    <s v="11"/>
    <m/>
    <m/>
    <n v="7"/>
    <n v="6.2"/>
    <n v="6"/>
    <n v="2.2000000000000002"/>
    <n v="1901"/>
    <m/>
    <m/>
    <n v="0"/>
    <n v="0"/>
    <n v="0"/>
    <n v="0"/>
    <n v="0"/>
    <m/>
    <n v="0"/>
    <n v="0"/>
    <n v="0.55069999999999997"/>
    <n v="0"/>
    <n v="4"/>
    <n v="4"/>
    <n v="4"/>
    <n v="0"/>
    <n v="0"/>
    <n v="7.26"/>
    <n v="31"/>
    <n v="2011"/>
    <s v="1"/>
    <s v="1"/>
    <n v="0"/>
    <n v="0"/>
    <s v="45022601201305000040"/>
    <m/>
    <s v="20191011"/>
    <m/>
    <m/>
    <m/>
    <n v="0.55069999999999997"/>
    <s v="351"/>
    <n v="0.2"/>
    <n v="6"/>
    <n v="5.2"/>
    <n v="5.3"/>
    <n v="2"/>
    <n v="16"/>
    <n v="0"/>
    <n v="0"/>
    <n v="0"/>
    <n v="0"/>
    <n v="1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9575692173699997E-7"/>
    <n v="5.1051132813000003E-3"/>
  </r>
  <r>
    <n v="2154943"/>
    <s v="45"/>
    <s v="4502"/>
    <s v="450226"/>
    <x v="13"/>
    <s v="450226012013"/>
    <m/>
    <m/>
    <s v="0500"/>
    <s v="0078"/>
    <s v="0040"/>
    <s v="21"/>
    <s v="21"/>
    <s v="6"/>
    <s v="6"/>
    <s v="6"/>
    <n v="0.30649999999999999"/>
    <s v="112"/>
    <s v="112"/>
    <s v="22"/>
    <s v="22"/>
    <m/>
    <m/>
    <m/>
    <s v="2"/>
    <s v="4"/>
    <s v="022603"/>
    <s v="3"/>
    <s v="1"/>
    <m/>
    <m/>
    <s v="4"/>
    <n v="310"/>
    <s v="5"/>
    <s v="4"/>
    <s v="3"/>
    <s v="103"/>
    <n v="80"/>
    <n v="2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2"/>
    <n v="4"/>
    <s v="1"/>
    <m/>
    <m/>
    <m/>
    <n v="0"/>
    <n v="0"/>
    <n v="0"/>
    <m/>
    <n v="0"/>
    <n v="0"/>
    <n v="0"/>
    <n v="0"/>
    <s v="351"/>
    <s v="11"/>
    <m/>
    <m/>
    <n v="7"/>
    <n v="6.2"/>
    <n v="6"/>
    <n v="2.2000000000000002"/>
    <n v="1901"/>
    <m/>
    <m/>
    <n v="0"/>
    <n v="0"/>
    <n v="0"/>
    <n v="0"/>
    <n v="0"/>
    <m/>
    <n v="0"/>
    <n v="0"/>
    <n v="0.30649999999999999"/>
    <n v="0"/>
    <n v="2"/>
    <n v="2"/>
    <n v="2"/>
    <n v="0"/>
    <n v="0"/>
    <n v="6.53"/>
    <n v="31"/>
    <n v="2011"/>
    <s v="1"/>
    <s v="1"/>
    <n v="0"/>
    <n v="0"/>
    <s v="45022601201305000040"/>
    <m/>
    <s v="20191011"/>
    <m/>
    <m/>
    <m/>
    <n v="0.30649999999999999"/>
    <s v="351"/>
    <n v="0.2"/>
    <n v="6"/>
    <n v="5.2"/>
    <n v="5.3"/>
    <n v="2"/>
    <n v="16"/>
    <n v="0"/>
    <n v="0"/>
    <n v="0"/>
    <n v="0"/>
    <n v="1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7591386242399999E-7"/>
    <n v="2.3806000099899998E-3"/>
  </r>
  <r>
    <n v="2154961"/>
    <s v="45"/>
    <s v="4502"/>
    <s v="450226"/>
    <x v="13"/>
    <s v="450226012013"/>
    <m/>
    <m/>
    <s v="0500"/>
    <s v="0133"/>
    <s v="0040"/>
    <s v="21"/>
    <s v="21"/>
    <s v="6"/>
    <s v="6"/>
    <s v="6"/>
    <n v="0.14610000000000001"/>
    <s v="112"/>
    <s v="112"/>
    <s v="22"/>
    <s v="22"/>
    <m/>
    <m/>
    <m/>
    <s v="2"/>
    <s v="4"/>
    <s v="022603"/>
    <s v="3"/>
    <s v="1"/>
    <m/>
    <m/>
    <s v="4"/>
    <n v="310"/>
    <s v="5"/>
    <s v="4"/>
    <s v="3"/>
    <s v="103"/>
    <n v="80"/>
    <n v="2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2"/>
    <n v="4"/>
    <s v="1"/>
    <m/>
    <m/>
    <m/>
    <n v="0"/>
    <n v="0"/>
    <n v="0"/>
    <m/>
    <n v="0"/>
    <n v="0"/>
    <n v="0"/>
    <n v="0"/>
    <s v="351"/>
    <s v="11"/>
    <m/>
    <m/>
    <n v="7"/>
    <n v="6.2"/>
    <n v="6"/>
    <n v="2.2000000000000002"/>
    <n v="1901"/>
    <m/>
    <m/>
    <n v="0"/>
    <n v="0"/>
    <n v="0"/>
    <n v="0"/>
    <n v="0"/>
    <m/>
    <n v="0"/>
    <n v="0"/>
    <n v="0.14610000000000001"/>
    <n v="0"/>
    <n v="1"/>
    <n v="1"/>
    <n v="1"/>
    <n v="0"/>
    <n v="0"/>
    <n v="6.84"/>
    <n v="31"/>
    <n v="2011"/>
    <s v="1"/>
    <s v="1"/>
    <n v="0"/>
    <n v="0"/>
    <s v="45022601201305000040"/>
    <m/>
    <s v="20191011"/>
    <m/>
    <m/>
    <m/>
    <n v="0.14610000000000001"/>
    <s v="351"/>
    <n v="0.2"/>
    <n v="6"/>
    <n v="5.2"/>
    <n v="5.3"/>
    <n v="2"/>
    <n v="16"/>
    <n v="0"/>
    <n v="0"/>
    <n v="0"/>
    <n v="0"/>
    <n v="1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149542610300001E-7"/>
    <n v="1.88142371154E-3"/>
  </r>
  <r>
    <n v="2154980"/>
    <s v="45"/>
    <s v="4502"/>
    <s v="450226"/>
    <x v="13"/>
    <s v="450226012005"/>
    <m/>
    <m/>
    <s v="0800"/>
    <s v="0052"/>
    <s v="0052"/>
    <s v="21"/>
    <s v="21"/>
    <s v="6"/>
    <s v="6"/>
    <s v="6"/>
    <n v="3.9775999999999998"/>
    <s v="112"/>
    <s v="112"/>
    <s v="22"/>
    <s v="22"/>
    <m/>
    <m/>
    <m/>
    <s v="2"/>
    <s v="4"/>
    <s v="022601"/>
    <s v="3"/>
    <s v="1"/>
    <m/>
    <m/>
    <s v="4"/>
    <n v="340"/>
    <s v="5"/>
    <s v="4"/>
    <s v="4"/>
    <s v="103"/>
    <n v="80"/>
    <n v="3"/>
    <n v="2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2"/>
    <s v="1"/>
    <m/>
    <m/>
    <m/>
    <n v="0"/>
    <n v="0"/>
    <n v="0"/>
    <m/>
    <n v="0"/>
    <n v="0"/>
    <n v="0"/>
    <n v="0"/>
    <s v="351"/>
    <s v="11"/>
    <m/>
    <m/>
    <n v="25"/>
    <n v="13.3"/>
    <n v="8.5"/>
    <n v="4.5999999999999996"/>
    <n v="600"/>
    <m/>
    <m/>
    <n v="0"/>
    <n v="0"/>
    <n v="0"/>
    <n v="0"/>
    <n v="0"/>
    <m/>
    <n v="0"/>
    <n v="0"/>
    <n v="3.9775999999999998"/>
    <n v="0"/>
    <n v="82"/>
    <n v="82"/>
    <n v="82"/>
    <n v="0"/>
    <n v="0"/>
    <n v="20.62"/>
    <n v="31"/>
    <n v="1993"/>
    <s v="2"/>
    <s v="3"/>
    <n v="0"/>
    <n v="0"/>
    <s v="45022601200508000052"/>
    <m/>
    <s v="20191011"/>
    <m/>
    <m/>
    <m/>
    <n v="3.9775999999999998"/>
    <s v="351"/>
    <n v="0.6"/>
    <n v="24"/>
    <n v="13.1"/>
    <n v="8.4"/>
    <n v="4.3"/>
    <n v="75"/>
    <n v="0"/>
    <n v="0"/>
    <n v="0"/>
    <n v="0"/>
    <n v="7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5819446111399998E-6"/>
    <n v="1.11791661337E-2"/>
  </r>
  <r>
    <n v="2155158"/>
    <s v="45"/>
    <s v="4502"/>
    <s v="450226"/>
    <x v="13"/>
    <s v="450226012005"/>
    <m/>
    <m/>
    <s v="0700"/>
    <s v="0095"/>
    <s v="0095"/>
    <s v="21"/>
    <s v="21"/>
    <s v="6"/>
    <s v="6"/>
    <s v="6"/>
    <n v="2.0312000000000001"/>
    <s v="112"/>
    <s v="112"/>
    <s v="22"/>
    <s v="22"/>
    <m/>
    <m/>
    <m/>
    <s v="3"/>
    <s v="4"/>
    <s v="022601"/>
    <s v="3"/>
    <s v="1"/>
    <m/>
    <m/>
    <s v="4"/>
    <n v="580"/>
    <s v="7"/>
    <s v="2"/>
    <s v="4"/>
    <s v="103"/>
    <n v="110"/>
    <n v="4"/>
    <n v="1"/>
    <n v="25"/>
    <s v="3"/>
    <m/>
    <m/>
    <s v="0"/>
    <m/>
    <n v="0"/>
    <n v="0"/>
    <s v="903"/>
    <n v="0.4"/>
    <n v="50"/>
    <m/>
    <n v="0"/>
    <n v="0"/>
    <n v="0"/>
    <m/>
    <m/>
    <s v="00"/>
    <s v="0"/>
    <s v="1"/>
    <m/>
    <m/>
    <m/>
    <m/>
    <m/>
    <m/>
    <s v="233"/>
    <s v="233"/>
    <s v="6"/>
    <s v="2"/>
    <s v="4"/>
    <s v="1"/>
    <n v="0.5"/>
    <n v="13.1"/>
    <s v="1"/>
    <m/>
    <m/>
    <m/>
    <n v="0"/>
    <n v="0"/>
    <n v="0"/>
    <m/>
    <n v="0"/>
    <n v="0"/>
    <n v="0"/>
    <n v="0"/>
    <s v="351"/>
    <s v="11"/>
    <m/>
    <m/>
    <n v="23"/>
    <n v="14.4"/>
    <n v="11.7"/>
    <n v="6.2"/>
    <n v="700"/>
    <m/>
    <m/>
    <n v="0"/>
    <n v="0"/>
    <n v="0"/>
    <n v="0"/>
    <n v="0"/>
    <m/>
    <n v="0"/>
    <n v="0"/>
    <n v="2.0312000000000001"/>
    <n v="0"/>
    <n v="75"/>
    <n v="75"/>
    <n v="75"/>
    <n v="0"/>
    <n v="0"/>
    <n v="36.92"/>
    <n v="31"/>
    <n v="1995"/>
    <s v="2"/>
    <s v="3"/>
    <n v="0"/>
    <n v="0"/>
    <s v="45022601200507000095"/>
    <m/>
    <s v="20191011"/>
    <m/>
    <m/>
    <m/>
    <n v="2.0312000000000001"/>
    <s v="351"/>
    <n v="0.5"/>
    <n v="22"/>
    <n v="14.2"/>
    <n v="11.5"/>
    <n v="5.8"/>
    <n v="107"/>
    <n v="0"/>
    <n v="0"/>
    <n v="0"/>
    <n v="0"/>
    <n v="10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82946132554E-6"/>
    <n v="8.7811571329700008E-3"/>
  </r>
  <r>
    <n v="2155184"/>
    <s v="45"/>
    <s v="4502"/>
    <s v="450226"/>
    <x v="13"/>
    <s v="450226012005"/>
    <m/>
    <m/>
    <s v="0800"/>
    <s v="0181"/>
    <s v="0181"/>
    <s v="21"/>
    <s v="21"/>
    <s v="6"/>
    <s v="6"/>
    <s v="6"/>
    <n v="2.5426000000000002"/>
    <s v="112"/>
    <s v="112"/>
    <s v="22"/>
    <s v="22"/>
    <m/>
    <m/>
    <m/>
    <s v="3"/>
    <s v="4"/>
    <s v="022601"/>
    <s v="3"/>
    <s v="1"/>
    <m/>
    <m/>
    <s v="4"/>
    <n v="370"/>
    <s v="7"/>
    <s v="3"/>
    <s v="4"/>
    <s v="103"/>
    <n v="60"/>
    <n v="35"/>
    <n v="2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.5"/>
    <s v="1"/>
    <m/>
    <m/>
    <m/>
    <n v="0"/>
    <n v="0"/>
    <n v="0"/>
    <m/>
    <n v="0"/>
    <n v="0"/>
    <n v="0"/>
    <n v="0"/>
    <s v="351"/>
    <s v="11"/>
    <m/>
    <m/>
    <n v="21"/>
    <n v="11.8"/>
    <n v="8.5"/>
    <n v="3.5"/>
    <n v="600"/>
    <m/>
    <m/>
    <n v="0"/>
    <n v="0"/>
    <n v="0"/>
    <n v="0"/>
    <n v="0"/>
    <m/>
    <n v="0"/>
    <n v="0"/>
    <n v="2.5426000000000002"/>
    <n v="0"/>
    <n v="40"/>
    <n v="40"/>
    <n v="40"/>
    <n v="0"/>
    <n v="0"/>
    <n v="15.73"/>
    <n v="31"/>
    <n v="1997"/>
    <s v="2"/>
    <s v="3"/>
    <n v="0"/>
    <n v="0"/>
    <s v="45022601200508000181"/>
    <m/>
    <s v="20191011"/>
    <m/>
    <m/>
    <m/>
    <n v="2.5426000000000002"/>
    <s v="351"/>
    <n v="0.6"/>
    <n v="20"/>
    <n v="11.5"/>
    <n v="8.3000000000000007"/>
    <n v="3.2"/>
    <n v="76"/>
    <n v="0"/>
    <n v="0"/>
    <n v="0"/>
    <n v="0"/>
    <n v="7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28959584092E-6"/>
    <n v="1.2203132081899999E-2"/>
  </r>
  <r>
    <n v="2155190"/>
    <s v="45"/>
    <s v="4502"/>
    <s v="450226"/>
    <x v="13"/>
    <s v="450226012005"/>
    <m/>
    <m/>
    <s v="0800"/>
    <s v="0154"/>
    <s v="0154"/>
    <s v="21"/>
    <s v="21"/>
    <s v="6"/>
    <s v="6"/>
    <s v="6"/>
    <n v="5.1238999999999999"/>
    <s v="112"/>
    <s v="112"/>
    <s v="22"/>
    <s v="22"/>
    <m/>
    <m/>
    <m/>
    <s v="3"/>
    <s v="4"/>
    <s v="022601"/>
    <s v="3"/>
    <s v="1"/>
    <m/>
    <m/>
    <s v="4"/>
    <n v="370"/>
    <s v="7"/>
    <s v="3"/>
    <s v="4"/>
    <s v="103"/>
    <n v="60"/>
    <n v="35"/>
    <n v="2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.5"/>
    <s v="1"/>
    <m/>
    <m/>
    <m/>
    <n v="0"/>
    <n v="0"/>
    <n v="0"/>
    <m/>
    <n v="0"/>
    <n v="0"/>
    <n v="0"/>
    <n v="0"/>
    <s v="351"/>
    <s v="11"/>
    <m/>
    <m/>
    <n v="21"/>
    <n v="11.8"/>
    <n v="8.5"/>
    <n v="3.5"/>
    <n v="600"/>
    <m/>
    <m/>
    <n v="0"/>
    <n v="0"/>
    <n v="0"/>
    <n v="0"/>
    <n v="0"/>
    <m/>
    <n v="0"/>
    <n v="0"/>
    <n v="5.1238999999999999"/>
    <n v="0"/>
    <n v="80"/>
    <n v="80"/>
    <n v="80"/>
    <n v="0"/>
    <n v="0"/>
    <n v="15.61"/>
    <n v="31"/>
    <n v="1997"/>
    <s v="2"/>
    <s v="3"/>
    <n v="0"/>
    <n v="0"/>
    <s v="45022601200508000154"/>
    <m/>
    <s v="20191011"/>
    <m/>
    <m/>
    <m/>
    <n v="5.1238999999999999"/>
    <s v="351"/>
    <n v="0.6"/>
    <n v="20"/>
    <n v="11.5"/>
    <n v="8.3000000000000007"/>
    <n v="3.2"/>
    <n v="97"/>
    <n v="0"/>
    <n v="0"/>
    <n v="0"/>
    <n v="0"/>
    <n v="9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6140539780000001E-6"/>
    <n v="1.27376097542E-2"/>
  </r>
  <r>
    <n v="2155199"/>
    <s v="45"/>
    <s v="4502"/>
    <s v="450226"/>
    <x v="13"/>
    <s v="450226012005"/>
    <m/>
    <m/>
    <s v="0800"/>
    <s v="0075"/>
    <s v="0075"/>
    <s v="21"/>
    <s v="21"/>
    <s v="6"/>
    <s v="6"/>
    <s v="6"/>
    <n v="2.2378"/>
    <s v="112"/>
    <s v="112"/>
    <s v="22"/>
    <s v="22"/>
    <m/>
    <m/>
    <m/>
    <s v="3"/>
    <s v="4"/>
    <s v="022601"/>
    <s v="3"/>
    <s v="1"/>
    <m/>
    <m/>
    <s v="4"/>
    <n v="370"/>
    <s v="7"/>
    <s v="3"/>
    <s v="4"/>
    <s v="103"/>
    <n v="60"/>
    <n v="35"/>
    <n v="2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.5"/>
    <s v="1"/>
    <m/>
    <m/>
    <m/>
    <n v="0"/>
    <n v="0"/>
    <n v="0"/>
    <m/>
    <n v="0"/>
    <n v="0"/>
    <n v="0"/>
    <n v="0"/>
    <s v="351"/>
    <s v="11"/>
    <m/>
    <m/>
    <n v="21"/>
    <n v="11.8"/>
    <n v="8.5"/>
    <n v="3.5"/>
    <n v="600"/>
    <m/>
    <m/>
    <n v="0"/>
    <n v="0"/>
    <n v="0"/>
    <n v="0"/>
    <n v="0"/>
    <m/>
    <n v="0"/>
    <n v="0"/>
    <n v="2.2378"/>
    <n v="0"/>
    <n v="35"/>
    <n v="35"/>
    <n v="35"/>
    <n v="0"/>
    <n v="0"/>
    <n v="15.64"/>
    <n v="31"/>
    <n v="1997"/>
    <s v="2"/>
    <s v="3"/>
    <n v="0"/>
    <n v="0"/>
    <s v="45022601200508000075"/>
    <m/>
    <s v="20191011"/>
    <m/>
    <m/>
    <m/>
    <n v="2.2378"/>
    <s v="351"/>
    <n v="0.6"/>
    <n v="20"/>
    <n v="11.5"/>
    <n v="8.3000000000000007"/>
    <n v="3.2"/>
    <n v="55"/>
    <n v="0"/>
    <n v="0"/>
    <n v="0"/>
    <n v="0"/>
    <n v="5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01520538212E-6"/>
    <n v="6.2604515659499997E-3"/>
  </r>
  <r>
    <n v="2155201"/>
    <s v="45"/>
    <s v="4502"/>
    <s v="450226"/>
    <x v="13"/>
    <s v="450226012005"/>
    <m/>
    <m/>
    <s v="0800"/>
    <s v="0069"/>
    <s v="0069"/>
    <s v="21"/>
    <s v="21"/>
    <s v="6"/>
    <s v="6"/>
    <s v="6"/>
    <n v="3.3815"/>
    <s v="112"/>
    <s v="112"/>
    <s v="22"/>
    <s v="22"/>
    <m/>
    <m/>
    <m/>
    <s v="3"/>
    <s v="4"/>
    <s v="022601"/>
    <s v="3"/>
    <s v="1"/>
    <m/>
    <m/>
    <s v="4"/>
    <n v="370"/>
    <s v="7"/>
    <s v="3"/>
    <s v="4"/>
    <s v="103"/>
    <n v="60"/>
    <n v="35"/>
    <n v="2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.5"/>
    <s v="1"/>
    <m/>
    <m/>
    <m/>
    <n v="0"/>
    <n v="0"/>
    <n v="0"/>
    <m/>
    <n v="0"/>
    <n v="0"/>
    <n v="0"/>
    <n v="0"/>
    <s v="351"/>
    <s v="11"/>
    <m/>
    <m/>
    <n v="21"/>
    <n v="11.8"/>
    <n v="8.5"/>
    <n v="3.5"/>
    <n v="600"/>
    <m/>
    <m/>
    <n v="0"/>
    <n v="0"/>
    <n v="0"/>
    <n v="0"/>
    <n v="0"/>
    <m/>
    <n v="0"/>
    <n v="0"/>
    <n v="3.3815"/>
    <n v="0"/>
    <n v="53"/>
    <n v="53"/>
    <n v="53"/>
    <n v="0"/>
    <n v="0"/>
    <n v="15.67"/>
    <n v="31"/>
    <n v="1997"/>
    <s v="2"/>
    <s v="3"/>
    <n v="0"/>
    <n v="0"/>
    <s v="45022601200508000069"/>
    <m/>
    <s v="20191011"/>
    <m/>
    <m/>
    <m/>
    <n v="3.3815"/>
    <s v="351"/>
    <n v="0.6"/>
    <n v="20"/>
    <n v="11.5"/>
    <n v="8.3000000000000007"/>
    <n v="3.2"/>
    <n v="80"/>
    <n v="0"/>
    <n v="0"/>
    <n v="0"/>
    <n v="0"/>
    <n v="8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0451137718000001E-6"/>
    <n v="1.04022050929E-2"/>
  </r>
  <r>
    <n v="2155212"/>
    <s v="45"/>
    <s v="4502"/>
    <s v="450226"/>
    <x v="13"/>
    <s v="450226012005"/>
    <m/>
    <m/>
    <s v="0800"/>
    <s v="0243"/>
    <s v="0069"/>
    <s v="21"/>
    <s v="21"/>
    <s v="6"/>
    <s v="6"/>
    <s v="6"/>
    <n v="1.0296000000000001"/>
    <s v="112"/>
    <s v="112"/>
    <s v="22"/>
    <s v="22"/>
    <m/>
    <m/>
    <m/>
    <s v="3"/>
    <s v="4"/>
    <s v="022601"/>
    <s v="3"/>
    <s v="1"/>
    <m/>
    <m/>
    <s v="4"/>
    <n v="370"/>
    <s v="7"/>
    <s v="3"/>
    <s v="4"/>
    <s v="103"/>
    <n v="60"/>
    <n v="35"/>
    <n v="2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.5"/>
    <s v="1"/>
    <m/>
    <m/>
    <m/>
    <n v="0"/>
    <n v="0"/>
    <n v="0"/>
    <m/>
    <n v="0"/>
    <n v="0"/>
    <n v="0"/>
    <n v="0"/>
    <s v="351"/>
    <s v="11"/>
    <m/>
    <m/>
    <n v="21"/>
    <n v="11.8"/>
    <n v="8.5"/>
    <n v="3.5"/>
    <n v="600"/>
    <m/>
    <m/>
    <n v="0"/>
    <n v="0"/>
    <n v="0"/>
    <n v="0"/>
    <n v="0"/>
    <m/>
    <n v="0"/>
    <n v="0"/>
    <n v="1.0296000000000001"/>
    <n v="0"/>
    <n v="16"/>
    <n v="16"/>
    <n v="16"/>
    <n v="0"/>
    <n v="0"/>
    <n v="15.54"/>
    <n v="31"/>
    <n v="1997"/>
    <s v="2"/>
    <s v="3"/>
    <n v="0"/>
    <n v="0"/>
    <s v="45022601200508000069"/>
    <m/>
    <s v="20191011"/>
    <m/>
    <m/>
    <m/>
    <n v="1.0296000000000001"/>
    <s v="351"/>
    <n v="0.6"/>
    <n v="20"/>
    <n v="11.5"/>
    <n v="8.3000000000000007"/>
    <n v="3.2"/>
    <n v="80"/>
    <n v="0"/>
    <n v="0"/>
    <n v="0"/>
    <n v="0"/>
    <n v="8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2715640676000003E-7"/>
    <n v="5.2910757311300004E-3"/>
  </r>
  <r>
    <n v="2155371"/>
    <s v="45"/>
    <s v="4502"/>
    <s v="450226"/>
    <x v="13"/>
    <s v="450226012005"/>
    <m/>
    <m/>
    <s v="0100"/>
    <s v="0001"/>
    <s v="0001"/>
    <s v="21"/>
    <s v="21"/>
    <s v="6"/>
    <s v="6"/>
    <s v="6"/>
    <n v="3.3140999999999998"/>
    <s v="112"/>
    <s v="112"/>
    <s v="22"/>
    <s v="22"/>
    <m/>
    <m/>
    <m/>
    <s v="3"/>
    <s v="4"/>
    <s v="022601"/>
    <s v="3"/>
    <s v="1"/>
    <m/>
    <m/>
    <s v="4"/>
    <n v="460"/>
    <s v="1"/>
    <s v="2"/>
    <s v="4"/>
    <s v="103"/>
    <n v="50"/>
    <n v="4"/>
    <n v="1"/>
    <n v="22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"/>
    <s v="1"/>
    <m/>
    <m/>
    <m/>
    <n v="0"/>
    <n v="0"/>
    <n v="0"/>
    <m/>
    <n v="0"/>
    <n v="0"/>
    <n v="0"/>
    <n v="0"/>
    <s v="351"/>
    <s v="11"/>
    <m/>
    <m/>
    <n v="18"/>
    <n v="10.6"/>
    <n v="7.2"/>
    <n v="3.8"/>
    <n v="1000"/>
    <m/>
    <m/>
    <n v="0"/>
    <n v="0"/>
    <n v="0"/>
    <n v="0"/>
    <n v="0"/>
    <m/>
    <n v="0"/>
    <n v="0"/>
    <n v="3.3140999999999998"/>
    <n v="0"/>
    <n v="48"/>
    <n v="48"/>
    <n v="48"/>
    <n v="0"/>
    <n v="0"/>
    <n v="14.48"/>
    <n v="31"/>
    <n v="2000"/>
    <s v="1"/>
    <s v="2"/>
    <n v="0"/>
    <n v="0"/>
    <s v="45022601200501000001"/>
    <m/>
    <s v="20191011"/>
    <m/>
    <m/>
    <m/>
    <n v="3.3140999999999998"/>
    <s v="351"/>
    <n v="0.6"/>
    <n v="17"/>
    <n v="10.199999999999999"/>
    <n v="7"/>
    <n v="3.5"/>
    <n v="124"/>
    <n v="0"/>
    <n v="0"/>
    <n v="0"/>
    <n v="0"/>
    <n v="12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9851623821699999E-6"/>
    <n v="1.1635562902200001E-2"/>
  </r>
  <r>
    <n v="2155373"/>
    <s v="45"/>
    <s v="4502"/>
    <s v="450226"/>
    <x v="13"/>
    <s v="450226012005"/>
    <m/>
    <m/>
    <s v="0100"/>
    <s v="0159"/>
    <s v="0001"/>
    <s v="21"/>
    <s v="21"/>
    <s v="6"/>
    <s v="6"/>
    <s v="6"/>
    <n v="1.4979"/>
    <s v="112"/>
    <s v="112"/>
    <s v="22"/>
    <s v="22"/>
    <m/>
    <m/>
    <m/>
    <s v="3"/>
    <s v="4"/>
    <s v="022601"/>
    <s v="3"/>
    <s v="1"/>
    <m/>
    <m/>
    <s v="4"/>
    <n v="460"/>
    <s v="1"/>
    <s v="2"/>
    <s v="4"/>
    <s v="103"/>
    <n v="50"/>
    <n v="4"/>
    <n v="1"/>
    <n v="22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"/>
    <s v="1"/>
    <m/>
    <m/>
    <m/>
    <n v="0"/>
    <n v="0"/>
    <n v="0"/>
    <m/>
    <n v="0"/>
    <n v="0"/>
    <n v="0"/>
    <n v="0"/>
    <s v="351"/>
    <s v="11"/>
    <m/>
    <m/>
    <n v="18"/>
    <n v="10.6"/>
    <n v="7.2"/>
    <n v="3.8"/>
    <n v="1000"/>
    <m/>
    <m/>
    <n v="0"/>
    <n v="0"/>
    <n v="0"/>
    <n v="0"/>
    <n v="0"/>
    <m/>
    <n v="0"/>
    <n v="0"/>
    <n v="1.4979"/>
    <n v="0"/>
    <n v="22"/>
    <n v="22"/>
    <n v="22"/>
    <n v="0"/>
    <n v="0"/>
    <n v="14.69"/>
    <n v="31"/>
    <n v="2000"/>
    <s v="1"/>
    <s v="2"/>
    <n v="0"/>
    <n v="0"/>
    <s v="45022601200501000001"/>
    <m/>
    <s v="20191011"/>
    <m/>
    <m/>
    <m/>
    <n v="1.4979"/>
    <s v="351"/>
    <n v="0.6"/>
    <n v="17"/>
    <n v="10.199999999999999"/>
    <n v="7"/>
    <n v="3.5"/>
    <n v="124"/>
    <n v="0"/>
    <n v="0"/>
    <n v="0"/>
    <n v="0"/>
    <n v="12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4917149808E-6"/>
    <n v="5.68430210642E-3"/>
  </r>
  <r>
    <n v="2155376"/>
    <s v="45"/>
    <s v="4502"/>
    <s v="450226"/>
    <x v="13"/>
    <s v="450226012005"/>
    <m/>
    <m/>
    <s v="0100"/>
    <s v="0160"/>
    <s v="0001"/>
    <s v="21"/>
    <s v="21"/>
    <s v="6"/>
    <s v="6"/>
    <s v="6"/>
    <n v="0.18890000000000001"/>
    <s v="112"/>
    <s v="112"/>
    <s v="22"/>
    <s v="22"/>
    <m/>
    <m/>
    <m/>
    <s v="3"/>
    <s v="4"/>
    <s v="022601"/>
    <s v="3"/>
    <s v="1"/>
    <m/>
    <m/>
    <s v="4"/>
    <n v="460"/>
    <s v="1"/>
    <s v="2"/>
    <s v="4"/>
    <s v="103"/>
    <n v="50"/>
    <n v="4"/>
    <n v="1"/>
    <n v="22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"/>
    <s v="1"/>
    <m/>
    <m/>
    <m/>
    <n v="0"/>
    <n v="0"/>
    <n v="0"/>
    <m/>
    <n v="0"/>
    <n v="0"/>
    <n v="0"/>
    <n v="0"/>
    <s v="351"/>
    <s v="11"/>
    <m/>
    <m/>
    <n v="18"/>
    <n v="10.6"/>
    <n v="7.2"/>
    <n v="3.8"/>
    <n v="1000"/>
    <m/>
    <m/>
    <n v="0"/>
    <n v="0"/>
    <n v="0"/>
    <n v="0"/>
    <n v="0"/>
    <m/>
    <n v="0"/>
    <n v="0"/>
    <n v="0.18890000000000001"/>
    <n v="0"/>
    <n v="3"/>
    <n v="3"/>
    <n v="3"/>
    <n v="0"/>
    <n v="0"/>
    <n v="15.88"/>
    <n v="31"/>
    <n v="2000"/>
    <s v="1"/>
    <s v="2"/>
    <n v="0"/>
    <n v="0"/>
    <s v="45022601200501000001"/>
    <m/>
    <s v="20191011"/>
    <m/>
    <m/>
    <m/>
    <n v="0.18890000000000001"/>
    <s v="351"/>
    <n v="0.6"/>
    <n v="17"/>
    <n v="10.199999999999999"/>
    <n v="7"/>
    <n v="3.5"/>
    <n v="124"/>
    <n v="0"/>
    <n v="0"/>
    <n v="0"/>
    <n v="0"/>
    <n v="12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011439012999999E-7"/>
    <n v="1.62005292398E-3"/>
  </r>
  <r>
    <n v="2155748"/>
    <s v="45"/>
    <s v="4502"/>
    <s v="450226"/>
    <x v="13"/>
    <s v="450226012013"/>
    <m/>
    <m/>
    <s v="0500"/>
    <s v="0106"/>
    <s v="0040"/>
    <s v="21"/>
    <s v="21"/>
    <s v="6"/>
    <s v="6"/>
    <s v="6"/>
    <n v="0.33400000000000002"/>
    <s v="112"/>
    <s v="112"/>
    <s v="22"/>
    <s v="22"/>
    <m/>
    <m/>
    <m/>
    <s v="2"/>
    <s v="4"/>
    <s v="022603"/>
    <s v="3"/>
    <s v="1"/>
    <m/>
    <m/>
    <s v="4"/>
    <n v="310"/>
    <s v="5"/>
    <s v="4"/>
    <s v="3"/>
    <s v="103"/>
    <n v="80"/>
    <n v="2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2"/>
    <n v="4"/>
    <s v="1"/>
    <m/>
    <m/>
    <m/>
    <n v="0"/>
    <n v="0"/>
    <n v="0"/>
    <m/>
    <n v="0"/>
    <n v="0"/>
    <n v="0"/>
    <n v="0"/>
    <s v="351"/>
    <s v="11"/>
    <m/>
    <m/>
    <n v="7"/>
    <n v="6.2"/>
    <n v="6"/>
    <n v="2.2000000000000002"/>
    <n v="1901"/>
    <m/>
    <m/>
    <n v="0"/>
    <n v="0"/>
    <n v="0"/>
    <n v="0"/>
    <n v="0"/>
    <m/>
    <n v="0"/>
    <n v="0"/>
    <n v="0.33400000000000002"/>
    <n v="0"/>
    <n v="2"/>
    <n v="2"/>
    <n v="2"/>
    <n v="0"/>
    <n v="0"/>
    <n v="5.99"/>
    <n v="31"/>
    <n v="2011"/>
    <s v="1"/>
    <s v="1"/>
    <n v="0"/>
    <n v="0"/>
    <s v="45022601201305000040"/>
    <m/>
    <s v="20191011"/>
    <m/>
    <m/>
    <m/>
    <n v="0.33400000000000002"/>
    <s v="351"/>
    <n v="0.2"/>
    <n v="6"/>
    <n v="5.2"/>
    <n v="5.3"/>
    <n v="2"/>
    <n v="16"/>
    <n v="0"/>
    <n v="0"/>
    <n v="0"/>
    <n v="0"/>
    <n v="1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0068281375900002E-7"/>
    <n v="3.0393428042799998E-3"/>
  </r>
  <r>
    <n v="2155789"/>
    <s v="45"/>
    <s v="4502"/>
    <s v="450226"/>
    <x v="13"/>
    <s v="450226012013"/>
    <m/>
    <m/>
    <s v="0500"/>
    <s v="0084"/>
    <s v="0040"/>
    <s v="21"/>
    <s v="21"/>
    <s v="6"/>
    <s v="6"/>
    <s v="6"/>
    <n v="7.51E-2"/>
    <s v="112"/>
    <s v="112"/>
    <s v="22"/>
    <s v="22"/>
    <m/>
    <m/>
    <m/>
    <s v="2"/>
    <s v="4"/>
    <s v="022603"/>
    <s v="3"/>
    <s v="1"/>
    <m/>
    <m/>
    <s v="4"/>
    <n v="310"/>
    <s v="5"/>
    <s v="4"/>
    <s v="3"/>
    <s v="103"/>
    <n v="80"/>
    <n v="2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2"/>
    <n v="4"/>
    <s v="1"/>
    <m/>
    <m/>
    <m/>
    <n v="0"/>
    <n v="0"/>
    <n v="0"/>
    <m/>
    <n v="0"/>
    <n v="0"/>
    <n v="0"/>
    <n v="0"/>
    <s v="351"/>
    <s v="11"/>
    <m/>
    <m/>
    <n v="7"/>
    <n v="6.2"/>
    <n v="6"/>
    <n v="2.2000000000000002"/>
    <n v="1901"/>
    <m/>
    <m/>
    <n v="0"/>
    <n v="0"/>
    <n v="0"/>
    <n v="0"/>
    <n v="0"/>
    <m/>
    <n v="0"/>
    <n v="0"/>
    <n v="7.51E-2"/>
    <n v="0"/>
    <n v="1"/>
    <n v="1"/>
    <n v="1"/>
    <n v="0"/>
    <n v="0"/>
    <n v="13.32"/>
    <n v="31"/>
    <n v="2011"/>
    <s v="1"/>
    <s v="1"/>
    <n v="0"/>
    <n v="0"/>
    <s v="45022601201305000040"/>
    <m/>
    <s v="20191011"/>
    <m/>
    <m/>
    <m/>
    <n v="7.51E-2"/>
    <s v="351"/>
    <n v="0.2"/>
    <n v="6"/>
    <n v="5.2"/>
    <n v="5.3"/>
    <n v="2"/>
    <n v="16"/>
    <n v="0"/>
    <n v="0"/>
    <n v="0"/>
    <n v="0"/>
    <n v="1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7572273110299997E-8"/>
    <n v="1.1383339353999999E-3"/>
  </r>
  <r>
    <n v="2155790"/>
    <s v="45"/>
    <s v="4502"/>
    <s v="450226"/>
    <x v="13"/>
    <s v="450226012013"/>
    <m/>
    <m/>
    <s v="0500"/>
    <s v="0085"/>
    <s v="0040"/>
    <s v="21"/>
    <s v="21"/>
    <s v="6"/>
    <s v="6"/>
    <s v="6"/>
    <n v="4.3499999999999997E-2"/>
    <s v="112"/>
    <s v="112"/>
    <s v="22"/>
    <s v="22"/>
    <m/>
    <m/>
    <m/>
    <s v="2"/>
    <s v="4"/>
    <s v="022603"/>
    <s v="3"/>
    <s v="1"/>
    <m/>
    <m/>
    <s v="4"/>
    <n v="310"/>
    <s v="5"/>
    <s v="4"/>
    <s v="3"/>
    <s v="103"/>
    <n v="80"/>
    <n v="2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2"/>
    <n v="4"/>
    <s v="1"/>
    <m/>
    <m/>
    <m/>
    <n v="0"/>
    <n v="0"/>
    <n v="0"/>
    <m/>
    <n v="0"/>
    <n v="0"/>
    <n v="0"/>
    <n v="0"/>
    <s v="351"/>
    <s v="11"/>
    <m/>
    <m/>
    <n v="7"/>
    <n v="6.2"/>
    <n v="6"/>
    <n v="5"/>
    <n v="1901"/>
    <m/>
    <m/>
    <n v="0"/>
    <n v="0"/>
    <n v="0"/>
    <n v="0"/>
    <n v="0"/>
    <m/>
    <n v="0"/>
    <n v="0"/>
    <n v="4.3499999999999997E-2"/>
    <n v="0"/>
    <n v="1"/>
    <n v="1"/>
    <n v="1"/>
    <n v="0"/>
    <n v="0"/>
    <n v="22.99"/>
    <n v="31"/>
    <n v="2011"/>
    <s v="1"/>
    <s v="1"/>
    <n v="0"/>
    <n v="0"/>
    <s v="45022601201305000040"/>
    <m/>
    <s v="20191011"/>
    <m/>
    <m/>
    <m/>
    <n v="4.3499999999999997E-2"/>
    <s v="351"/>
    <n v="0.2"/>
    <n v="6"/>
    <n v="5.2"/>
    <n v="5.3"/>
    <n v="2"/>
    <n v="16"/>
    <n v="0"/>
    <n v="0"/>
    <n v="0"/>
    <n v="0"/>
    <n v="1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9141923480199997E-8"/>
    <n v="8.7549879309799998E-4"/>
  </r>
  <r>
    <n v="2157635"/>
    <s v="45"/>
    <s v="4502"/>
    <s v="450226"/>
    <x v="14"/>
    <s v="450226013011"/>
    <m/>
    <m/>
    <s v="0100"/>
    <s v="0306"/>
    <s v="0085"/>
    <s v="21"/>
    <s v="21"/>
    <s v="6"/>
    <s v="6"/>
    <s v="6"/>
    <n v="0.76570000000000005"/>
    <s v="112"/>
    <s v="112"/>
    <s v="22"/>
    <s v="22"/>
    <m/>
    <m/>
    <m/>
    <s v="2"/>
    <s v="4"/>
    <s v="022601"/>
    <s v="3"/>
    <s v="1"/>
    <m/>
    <m/>
    <s v="4"/>
    <n v="475"/>
    <s v="3"/>
    <s v="4"/>
    <s v="4"/>
    <s v="103"/>
    <n v="80"/>
    <n v="3"/>
    <n v="3"/>
    <n v="25"/>
    <s v="3"/>
    <m/>
    <m/>
    <s v="0"/>
    <s v="812"/>
    <n v="1.2"/>
    <n v="10"/>
    <s v="906"/>
    <n v="0.6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1"/>
    <s v="1"/>
    <m/>
    <m/>
    <m/>
    <n v="0"/>
    <n v="0"/>
    <n v="0"/>
    <m/>
    <n v="0"/>
    <n v="0"/>
    <n v="0"/>
    <n v="0"/>
    <s v="351"/>
    <s v="11"/>
    <m/>
    <m/>
    <n v="13"/>
    <n v="11.8"/>
    <n v="10.3"/>
    <n v="6.9"/>
    <n v="1900"/>
    <m/>
    <m/>
    <n v="0"/>
    <n v="0"/>
    <n v="0"/>
    <n v="0"/>
    <n v="0"/>
    <m/>
    <n v="0"/>
    <n v="0"/>
    <n v="0.76570000000000005"/>
    <n v="0"/>
    <n v="28"/>
    <n v="28"/>
    <n v="28"/>
    <n v="0"/>
    <n v="0"/>
    <n v="36.57"/>
    <n v="31"/>
    <n v="2005"/>
    <s v="1"/>
    <s v="2"/>
    <n v="0"/>
    <n v="0"/>
    <s v="45022601301101000085"/>
    <m/>
    <s v="20191011"/>
    <m/>
    <m/>
    <m/>
    <n v="0.76570000000000005"/>
    <s v="351"/>
    <n v="0.8"/>
    <n v="12"/>
    <n v="11.4"/>
    <n v="9.9"/>
    <n v="6.5"/>
    <n v="78"/>
    <n v="0"/>
    <n v="0"/>
    <n v="0"/>
    <n v="0"/>
    <n v="7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8973326961000001E-7"/>
    <n v="5.4511560427199998E-3"/>
  </r>
  <r>
    <n v="2157644"/>
    <s v="45"/>
    <s v="4502"/>
    <s v="450226"/>
    <x v="14"/>
    <s v="450226013011"/>
    <m/>
    <m/>
    <s v="0200"/>
    <s v="0009"/>
    <s v="0009"/>
    <s v="21"/>
    <s v="21"/>
    <s v="6"/>
    <s v="6"/>
    <s v="6"/>
    <n v="2.2502"/>
    <s v="112"/>
    <s v="112"/>
    <s v="22"/>
    <s v="22"/>
    <m/>
    <m/>
    <m/>
    <s v="3"/>
    <s v="4"/>
    <s v="022601"/>
    <s v="3"/>
    <s v="1"/>
    <m/>
    <m/>
    <s v="4"/>
    <n v="550"/>
    <s v="4"/>
    <s v="2"/>
    <s v="3"/>
    <s v="103"/>
    <n v="80"/>
    <n v="2"/>
    <n v="2"/>
    <n v="22"/>
    <s v="3"/>
    <m/>
    <m/>
    <s v="0"/>
    <m/>
    <n v="0"/>
    <n v="0"/>
    <s v="906"/>
    <n v="1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7.5"/>
    <s v="1"/>
    <m/>
    <m/>
    <m/>
    <n v="0"/>
    <n v="0"/>
    <n v="0"/>
    <m/>
    <n v="0"/>
    <n v="0"/>
    <n v="0"/>
    <n v="0"/>
    <s v="351"/>
    <s v="11"/>
    <m/>
    <m/>
    <n v="11"/>
    <n v="10.5"/>
    <n v="8"/>
    <n v="3.8"/>
    <n v="1600"/>
    <m/>
    <m/>
    <n v="0"/>
    <n v="0"/>
    <n v="0"/>
    <n v="0"/>
    <n v="0"/>
    <m/>
    <n v="0"/>
    <n v="0"/>
    <n v="2.2502"/>
    <n v="0"/>
    <n v="36"/>
    <n v="36"/>
    <n v="36"/>
    <n v="0"/>
    <n v="0"/>
    <n v="16"/>
    <n v="31"/>
    <n v="2007"/>
    <s v="1"/>
    <s v="2"/>
    <n v="0"/>
    <n v="0"/>
    <s v="45022601301102000009"/>
    <m/>
    <s v="20191011"/>
    <m/>
    <m/>
    <m/>
    <n v="2.2502"/>
    <s v="351"/>
    <n v="0.69"/>
    <n v="10"/>
    <n v="10"/>
    <n v="7.6"/>
    <n v="3.5"/>
    <n v="38"/>
    <n v="0"/>
    <n v="0"/>
    <n v="0"/>
    <n v="0"/>
    <n v="3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0269515062E-6"/>
    <n v="8.80328661208E-3"/>
  </r>
  <r>
    <n v="2157653"/>
    <s v="45"/>
    <s v="4502"/>
    <s v="450226"/>
    <x v="14"/>
    <s v="450226013011"/>
    <m/>
    <m/>
    <s v="0100"/>
    <s v="0309"/>
    <s v="0014"/>
    <s v="21"/>
    <s v="21"/>
    <s v="6"/>
    <s v="6"/>
    <s v="6"/>
    <n v="4.7621000000000002"/>
    <s v="112"/>
    <s v="112"/>
    <s v="22"/>
    <s v="22"/>
    <m/>
    <m/>
    <m/>
    <s v="2"/>
    <s v="4"/>
    <s v="022601"/>
    <s v="3"/>
    <s v="1"/>
    <m/>
    <m/>
    <s v="4"/>
    <n v="500"/>
    <s v="4"/>
    <s v="4"/>
    <s v="3"/>
    <s v="103"/>
    <n v="80"/>
    <n v="3"/>
    <n v="3"/>
    <n v="20"/>
    <s v="3"/>
    <m/>
    <m/>
    <s v="0"/>
    <s v="812"/>
    <n v="1.2"/>
    <n v="2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2.2"/>
    <s v="1"/>
    <m/>
    <m/>
    <m/>
    <n v="0"/>
    <n v="0"/>
    <n v="0"/>
    <m/>
    <n v="0"/>
    <n v="0"/>
    <n v="0"/>
    <n v="0"/>
    <s v="351"/>
    <s v="11"/>
    <m/>
    <m/>
    <n v="17"/>
    <n v="14.5"/>
    <n v="12.7"/>
    <n v="11.7"/>
    <n v="1100"/>
    <m/>
    <m/>
    <n v="0"/>
    <n v="0"/>
    <n v="0"/>
    <n v="0"/>
    <n v="0"/>
    <m/>
    <n v="0"/>
    <n v="0"/>
    <n v="4.7621000000000002"/>
    <n v="0"/>
    <n v="360"/>
    <n v="360"/>
    <n v="360"/>
    <n v="0"/>
    <n v="0"/>
    <n v="75.599999999999994"/>
    <n v="31"/>
    <n v="2001"/>
    <s v="1"/>
    <s v="2"/>
    <n v="0"/>
    <n v="0"/>
    <s v="45022601301101000014"/>
    <m/>
    <s v="20191011"/>
    <m/>
    <m/>
    <m/>
    <n v="4.7621000000000002"/>
    <s v="351"/>
    <n v="0.8"/>
    <n v="16"/>
    <n v="14.3"/>
    <n v="12.4"/>
    <n v="11.2"/>
    <n v="425"/>
    <n v="0"/>
    <n v="0"/>
    <n v="0"/>
    <n v="0"/>
    <n v="42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28979001299E-6"/>
    <n v="1.48433030256E-2"/>
  </r>
  <r>
    <n v="2157692"/>
    <s v="45"/>
    <s v="4502"/>
    <s v="450226"/>
    <x v="14"/>
    <s v="450226013002"/>
    <m/>
    <m/>
    <s v="0400"/>
    <s v="0266"/>
    <s v="0083"/>
    <s v="21"/>
    <s v="21"/>
    <s v="6"/>
    <s v="6"/>
    <s v="6"/>
    <n v="1.5043"/>
    <s v="112"/>
    <s v="112"/>
    <s v="22"/>
    <s v="22"/>
    <m/>
    <m/>
    <m/>
    <s v="2"/>
    <s v="4"/>
    <s v="022601"/>
    <s v="3"/>
    <s v="1"/>
    <m/>
    <m/>
    <s v="4"/>
    <n v="310"/>
    <s v="4"/>
    <s v="4"/>
    <s v="3"/>
    <s v="103"/>
    <n v="80"/>
    <n v="3"/>
    <n v="2"/>
    <n v="1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2"/>
    <s v="1"/>
    <m/>
    <m/>
    <m/>
    <n v="0"/>
    <n v="0"/>
    <n v="0"/>
    <m/>
    <n v="0"/>
    <n v="0"/>
    <n v="0"/>
    <n v="0"/>
    <s v="351"/>
    <s v="11"/>
    <m/>
    <m/>
    <n v="14"/>
    <n v="7.1"/>
    <n v="5.4"/>
    <n v="6.8"/>
    <n v="2200"/>
    <m/>
    <m/>
    <n v="0"/>
    <n v="0"/>
    <n v="0"/>
    <n v="0"/>
    <n v="0"/>
    <m/>
    <n v="0"/>
    <n v="0"/>
    <n v="1.5043"/>
    <n v="0"/>
    <n v="30"/>
    <n v="30"/>
    <n v="30"/>
    <n v="0"/>
    <n v="0"/>
    <n v="19.940000000000001"/>
    <n v="31"/>
    <n v="2004"/>
    <s v="1"/>
    <s v="2"/>
    <n v="0"/>
    <n v="0"/>
    <s v="45022601300204000083"/>
    <m/>
    <s v="20191011"/>
    <m/>
    <m/>
    <m/>
    <n v="1.5043"/>
    <s v="351"/>
    <n v="0.6"/>
    <n v="13"/>
    <n v="6.4"/>
    <n v="5"/>
    <n v="6.4"/>
    <n v="47"/>
    <n v="0"/>
    <n v="0"/>
    <n v="0"/>
    <n v="0"/>
    <n v="4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5537425194E-6"/>
    <n v="7.9686638270200002E-3"/>
  </r>
  <r>
    <n v="2157719"/>
    <s v="45"/>
    <s v="4502"/>
    <s v="450226"/>
    <x v="14"/>
    <s v="450226013005"/>
    <m/>
    <m/>
    <s v="0200"/>
    <s v="0259"/>
    <s v="0007"/>
    <s v="21"/>
    <s v="21"/>
    <s v="6"/>
    <s v="6"/>
    <s v="6"/>
    <n v="2.0743"/>
    <s v="112"/>
    <s v="112"/>
    <s v="22"/>
    <s v="22"/>
    <m/>
    <m/>
    <m/>
    <s v="2"/>
    <s v="4"/>
    <s v="022601"/>
    <s v="3"/>
    <s v="1"/>
    <m/>
    <m/>
    <s v="4"/>
    <n v="500"/>
    <s v="7"/>
    <s v="3"/>
    <s v="3"/>
    <s v="103"/>
    <n v="80"/>
    <n v="2"/>
    <n v="2"/>
    <n v="22"/>
    <s v="3"/>
    <m/>
    <m/>
    <s v="0"/>
    <m/>
    <n v="0"/>
    <n v="0"/>
    <s v="901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7.5"/>
    <s v="1"/>
    <m/>
    <m/>
    <m/>
    <n v="0"/>
    <n v="0"/>
    <n v="0"/>
    <m/>
    <n v="0"/>
    <n v="0"/>
    <n v="0"/>
    <n v="0"/>
    <s v="351"/>
    <s v="11"/>
    <m/>
    <m/>
    <n v="14"/>
    <n v="12"/>
    <n v="6.2"/>
    <n v="5.8"/>
    <n v="1500"/>
    <m/>
    <m/>
    <n v="0"/>
    <n v="0"/>
    <n v="0"/>
    <n v="0"/>
    <n v="0"/>
    <m/>
    <n v="0"/>
    <n v="0"/>
    <n v="2.0743"/>
    <n v="0"/>
    <n v="40"/>
    <n v="40"/>
    <n v="40"/>
    <n v="0"/>
    <n v="0"/>
    <n v="19.28"/>
    <n v="31"/>
    <n v="2004"/>
    <s v="1"/>
    <s v="2"/>
    <n v="0"/>
    <n v="0"/>
    <s v="45022601300502000007"/>
    <m/>
    <s v="20191011"/>
    <m/>
    <m/>
    <m/>
    <n v="2.0743"/>
    <s v="351"/>
    <n v="0.69"/>
    <n v="13"/>
    <n v="11.6"/>
    <n v="6"/>
    <n v="5.4"/>
    <n v="77"/>
    <n v="0"/>
    <n v="0"/>
    <n v="0"/>
    <n v="0"/>
    <n v="7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86907391253E-6"/>
    <n v="8.6469972698100007E-3"/>
  </r>
  <r>
    <n v="2157809"/>
    <s v="45"/>
    <s v="4502"/>
    <s v="450226"/>
    <x v="14"/>
    <s v="450226013011"/>
    <m/>
    <m/>
    <s v="0200"/>
    <s v="0233"/>
    <s v="0014"/>
    <s v="21"/>
    <s v="21"/>
    <s v="6"/>
    <s v="6"/>
    <s v="6"/>
    <n v="3.2713999999999999"/>
    <s v="112"/>
    <s v="112"/>
    <s v="22"/>
    <s v="22"/>
    <m/>
    <m/>
    <m/>
    <s v="3"/>
    <s v="4"/>
    <s v="022601"/>
    <s v="3"/>
    <s v="1"/>
    <m/>
    <m/>
    <s v="4"/>
    <n v="575"/>
    <s v="3"/>
    <s v="2"/>
    <s v="4"/>
    <s v="103"/>
    <n v="100"/>
    <n v="3"/>
    <n v="3"/>
    <n v="2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5"/>
    <n v="6"/>
    <s v="1"/>
    <m/>
    <m/>
    <m/>
    <n v="0"/>
    <n v="0"/>
    <n v="0"/>
    <m/>
    <n v="0"/>
    <n v="0"/>
    <n v="0"/>
    <n v="0"/>
    <s v="351"/>
    <s v="11"/>
    <m/>
    <m/>
    <n v="19"/>
    <n v="8.4"/>
    <n v="7.9"/>
    <n v="4.2"/>
    <n v="1600"/>
    <m/>
    <m/>
    <n v="0"/>
    <n v="0"/>
    <n v="0"/>
    <n v="0"/>
    <n v="0"/>
    <m/>
    <n v="0"/>
    <n v="0"/>
    <n v="3.2713999999999999"/>
    <n v="0"/>
    <n v="57"/>
    <n v="57"/>
    <n v="57"/>
    <n v="0"/>
    <n v="0"/>
    <n v="17.420000000000002"/>
    <n v="31"/>
    <n v="1999"/>
    <s v="1"/>
    <s v="2"/>
    <n v="0"/>
    <n v="0"/>
    <s v="45022601301102000014"/>
    <m/>
    <s v="20191011"/>
    <m/>
    <m/>
    <m/>
    <n v="3.2713999999999999"/>
    <s v="351"/>
    <n v="0.5"/>
    <n v="18"/>
    <n v="7.8"/>
    <n v="7.6"/>
    <n v="3.9"/>
    <n v="49"/>
    <n v="0"/>
    <n v="0"/>
    <n v="0"/>
    <n v="0"/>
    <n v="4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9468001230299998E-6"/>
    <n v="9.81513512988E-3"/>
  </r>
  <r>
    <n v="2157811"/>
    <s v="45"/>
    <s v="4502"/>
    <s v="450226"/>
    <x v="14"/>
    <s v="450226013002"/>
    <m/>
    <m/>
    <s v="0100"/>
    <s v="0142"/>
    <s v="0021"/>
    <s v="21"/>
    <s v="21"/>
    <s v="6"/>
    <s v="6"/>
    <s v="6"/>
    <n v="2.8984999999999999"/>
    <s v="112"/>
    <s v="112"/>
    <s v="22"/>
    <s v="22"/>
    <m/>
    <m/>
    <m/>
    <s v="3"/>
    <s v="4"/>
    <s v="022601"/>
    <s v="3"/>
    <s v="1"/>
    <m/>
    <m/>
    <s v="4"/>
    <n v="660"/>
    <s v="5"/>
    <s v="2"/>
    <s v="3"/>
    <s v="103"/>
    <n v="80"/>
    <n v="4"/>
    <n v="3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1.6"/>
    <s v="1"/>
    <m/>
    <m/>
    <m/>
    <n v="0"/>
    <n v="0"/>
    <n v="0"/>
    <m/>
    <n v="0"/>
    <n v="0"/>
    <n v="0"/>
    <n v="0"/>
    <s v="351"/>
    <s v="11"/>
    <m/>
    <m/>
    <n v="16"/>
    <n v="13.5"/>
    <n v="9.6"/>
    <n v="10.8"/>
    <n v="1400"/>
    <m/>
    <m/>
    <n v="0"/>
    <n v="0"/>
    <n v="0"/>
    <n v="0"/>
    <n v="0"/>
    <m/>
    <n v="0"/>
    <n v="0"/>
    <n v="2.8984999999999999"/>
    <n v="0"/>
    <n v="156"/>
    <n v="156"/>
    <n v="156"/>
    <n v="0"/>
    <n v="0"/>
    <n v="53.82"/>
    <n v="31"/>
    <n v="2002"/>
    <s v="1"/>
    <s v="2"/>
    <n v="0"/>
    <n v="0"/>
    <s v="45022601300201000021"/>
    <m/>
    <s v="20191011"/>
    <m/>
    <m/>
    <m/>
    <n v="2.8984999999999999"/>
    <s v="351"/>
    <n v="0.69"/>
    <n v="15"/>
    <n v="13.2"/>
    <n v="9.4"/>
    <n v="10.3"/>
    <n v="153"/>
    <n v="0"/>
    <n v="0"/>
    <n v="0"/>
    <n v="0"/>
    <n v="15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6120121674500002E-6"/>
    <n v="1.1817497590700001E-2"/>
  </r>
  <r>
    <n v="2157869"/>
    <s v="45"/>
    <s v="4502"/>
    <s v="450226"/>
    <x v="14"/>
    <s v="450226013011"/>
    <m/>
    <m/>
    <s v="0200"/>
    <s v="0219"/>
    <s v="0038"/>
    <s v="21"/>
    <s v="21"/>
    <s v="6"/>
    <s v="6"/>
    <s v="6"/>
    <n v="3.6132"/>
    <s v="112"/>
    <s v="112"/>
    <s v="22"/>
    <s v="22"/>
    <m/>
    <m/>
    <m/>
    <s v="3"/>
    <s v="4"/>
    <s v="022601"/>
    <s v="3"/>
    <s v="1"/>
    <m/>
    <m/>
    <s v="4"/>
    <n v="575"/>
    <s v="3"/>
    <s v="2"/>
    <s v="4"/>
    <s v="103"/>
    <n v="100"/>
    <n v="3"/>
    <n v="3"/>
    <n v="2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5"/>
    <n v="6"/>
    <s v="1"/>
    <m/>
    <m/>
    <m/>
    <n v="0"/>
    <n v="0"/>
    <n v="0"/>
    <m/>
    <n v="0"/>
    <n v="0"/>
    <n v="0"/>
    <n v="0"/>
    <s v="351"/>
    <s v="11"/>
    <m/>
    <m/>
    <n v="19"/>
    <n v="8.4"/>
    <n v="7.9"/>
    <n v="4.2"/>
    <n v="1600"/>
    <m/>
    <m/>
    <n v="0"/>
    <n v="0"/>
    <n v="0"/>
    <n v="0"/>
    <n v="0"/>
    <m/>
    <n v="0"/>
    <n v="0"/>
    <n v="3.6132"/>
    <n v="0"/>
    <n v="63"/>
    <n v="63"/>
    <n v="63"/>
    <n v="0"/>
    <n v="0"/>
    <n v="17.440000000000001"/>
    <n v="31"/>
    <n v="1999"/>
    <s v="1"/>
    <s v="2"/>
    <n v="0"/>
    <n v="0"/>
    <s v="45022601301102000038"/>
    <m/>
    <s v="20191011"/>
    <m/>
    <m/>
    <m/>
    <n v="3.6132"/>
    <s v="351"/>
    <n v="0.5"/>
    <n v="18"/>
    <n v="7.8"/>
    <n v="7.6"/>
    <n v="3.9"/>
    <n v="76"/>
    <n v="0"/>
    <n v="0"/>
    <n v="0"/>
    <n v="0"/>
    <n v="7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25458131556E-6"/>
    <n v="1.74641505695E-2"/>
  </r>
  <r>
    <n v="2157933"/>
    <s v="45"/>
    <s v="4502"/>
    <s v="450226"/>
    <x v="14"/>
    <s v="450226013013"/>
    <m/>
    <m/>
    <s v="0400"/>
    <s v="0278"/>
    <s v="0057"/>
    <s v="21"/>
    <s v="21"/>
    <s v="6"/>
    <s v="6"/>
    <s v="6"/>
    <n v="5.0365000000000002"/>
    <s v="112"/>
    <s v="112"/>
    <s v="22"/>
    <s v="22"/>
    <m/>
    <m/>
    <m/>
    <s v="2"/>
    <s v="4"/>
    <s v="022601"/>
    <s v="3"/>
    <s v="1"/>
    <m/>
    <m/>
    <s v="4"/>
    <n v="400"/>
    <s v="2"/>
    <s v="3"/>
    <s v="3"/>
    <s v="103"/>
    <n v="80"/>
    <n v="2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3.6"/>
    <s v="1"/>
    <m/>
    <m/>
    <m/>
    <n v="0"/>
    <n v="0"/>
    <n v="0"/>
    <m/>
    <n v="0"/>
    <n v="0"/>
    <n v="0"/>
    <n v="0"/>
    <s v="351"/>
    <s v="11"/>
    <m/>
    <m/>
    <n v="22"/>
    <n v="14.5"/>
    <n v="17.399999999999999"/>
    <n v="10.9"/>
    <n v="1000"/>
    <m/>
    <m/>
    <n v="0"/>
    <n v="0"/>
    <n v="0"/>
    <n v="0"/>
    <n v="0"/>
    <m/>
    <n v="0"/>
    <n v="0"/>
    <n v="5.0365000000000002"/>
    <n v="0"/>
    <n v="473"/>
    <n v="473"/>
    <n v="473"/>
    <n v="0"/>
    <n v="0"/>
    <n v="93.91"/>
    <n v="31"/>
    <n v="1996"/>
    <s v="2"/>
    <s v="3"/>
    <n v="0"/>
    <n v="0"/>
    <s v="45022601301304000057"/>
    <m/>
    <s v="20191011"/>
    <m/>
    <m/>
    <m/>
    <n v="5.0365000000000002"/>
    <s v="351"/>
    <n v="0.8"/>
    <n v="21"/>
    <n v="14.3"/>
    <n v="17.100000000000001"/>
    <n v="10.4"/>
    <n v="974"/>
    <n v="0"/>
    <n v="0"/>
    <n v="0"/>
    <n v="0"/>
    <n v="62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5339836560699998E-6"/>
    <n v="1.9596619106699999E-2"/>
  </r>
  <r>
    <n v="2157941"/>
    <s v="45"/>
    <s v="4502"/>
    <s v="450226"/>
    <x v="14"/>
    <s v="450226013013"/>
    <m/>
    <m/>
    <s v="0300"/>
    <s v="0236"/>
    <s v="0011"/>
    <s v="21"/>
    <s v="21"/>
    <s v="6"/>
    <s v="6"/>
    <s v="6"/>
    <n v="2.3997999999999999"/>
    <s v="112"/>
    <s v="112"/>
    <s v="22"/>
    <s v="22"/>
    <m/>
    <m/>
    <m/>
    <s v="3"/>
    <s v="4"/>
    <s v="022601"/>
    <s v="3"/>
    <s v="1"/>
    <m/>
    <m/>
    <s v="4"/>
    <n v="425"/>
    <s v="5"/>
    <s v="3"/>
    <s v="4"/>
    <s v="103"/>
    <n v="80"/>
    <n v="3"/>
    <n v="3"/>
    <n v="10"/>
    <s v="3"/>
    <m/>
    <m/>
    <s v="0"/>
    <s v="812"/>
    <n v="1.3"/>
    <n v="20"/>
    <s v="906"/>
    <n v="0.6"/>
    <n v="1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8"/>
    <n v="13.8"/>
    <s v="1"/>
    <m/>
    <m/>
    <m/>
    <n v="0"/>
    <n v="0"/>
    <n v="0"/>
    <m/>
    <n v="0"/>
    <n v="0"/>
    <n v="0"/>
    <n v="0"/>
    <s v="351"/>
    <s v="11"/>
    <m/>
    <m/>
    <n v="18"/>
    <n v="15.7"/>
    <n v="14.5"/>
    <n v="7.9"/>
    <n v="1000"/>
    <m/>
    <m/>
    <n v="0"/>
    <n v="0"/>
    <n v="0"/>
    <n v="0"/>
    <n v="0"/>
    <m/>
    <n v="0"/>
    <n v="0"/>
    <n v="2.3997999999999999"/>
    <n v="0"/>
    <n v="138"/>
    <n v="138"/>
    <n v="138"/>
    <n v="0"/>
    <n v="0"/>
    <n v="57.5"/>
    <n v="31"/>
    <n v="2000"/>
    <s v="1"/>
    <s v="2"/>
    <n v="0"/>
    <n v="0"/>
    <s v="45022601301303000011"/>
    <m/>
    <s v="20191011"/>
    <m/>
    <m/>
    <m/>
    <n v="2.3997999999999999"/>
    <s v="351"/>
    <n v="0.8"/>
    <n v="17"/>
    <n v="15.5"/>
    <n v="14.2"/>
    <n v="7.5"/>
    <n v="233"/>
    <n v="0"/>
    <n v="0"/>
    <n v="0"/>
    <n v="0"/>
    <n v="23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1605410438499999E-6"/>
    <n v="8.7387412439800007E-3"/>
  </r>
  <r>
    <n v="2157943"/>
    <s v="45"/>
    <s v="4502"/>
    <s v="450226"/>
    <x v="14"/>
    <s v="450226013013"/>
    <m/>
    <m/>
    <s v="0300"/>
    <s v="0233"/>
    <s v="0042"/>
    <s v="21"/>
    <s v="21"/>
    <s v="6"/>
    <s v="6"/>
    <s v="6"/>
    <n v="5.4851000000000001"/>
    <s v="112"/>
    <s v="112"/>
    <s v="22"/>
    <s v="22"/>
    <m/>
    <m/>
    <m/>
    <s v="3"/>
    <s v="4"/>
    <s v="022601"/>
    <s v="3"/>
    <s v="1"/>
    <m/>
    <m/>
    <s v="4"/>
    <n v="300"/>
    <s v="4"/>
    <s v="3"/>
    <s v="4"/>
    <s v="103"/>
    <n v="70"/>
    <n v="4"/>
    <n v="3"/>
    <n v="10"/>
    <s v="3"/>
    <m/>
    <m/>
    <s v="0"/>
    <s v="812"/>
    <n v="1.7"/>
    <n v="20"/>
    <s v="906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13.8"/>
    <s v="1"/>
    <m/>
    <m/>
    <m/>
    <n v="0"/>
    <n v="0"/>
    <n v="0"/>
    <m/>
    <n v="0"/>
    <n v="0"/>
    <n v="0"/>
    <n v="0"/>
    <s v="351"/>
    <s v="11"/>
    <m/>
    <m/>
    <n v="17"/>
    <n v="14.5"/>
    <n v="11.5"/>
    <n v="11.7"/>
    <n v="1300"/>
    <m/>
    <m/>
    <n v="0"/>
    <n v="0"/>
    <n v="0"/>
    <n v="0"/>
    <n v="0"/>
    <m/>
    <n v="0"/>
    <n v="0"/>
    <n v="5.4851000000000001"/>
    <n v="0"/>
    <n v="378"/>
    <n v="378"/>
    <n v="378"/>
    <n v="0"/>
    <n v="0"/>
    <n v="68.91"/>
    <n v="31"/>
    <n v="2001"/>
    <s v="1"/>
    <s v="2"/>
    <n v="0"/>
    <n v="0"/>
    <s v="45022601301303000042"/>
    <m/>
    <s v="20191011"/>
    <m/>
    <m/>
    <m/>
    <n v="5.4851000000000001"/>
    <s v="351"/>
    <n v="0.69"/>
    <n v="16"/>
    <n v="14.3"/>
    <n v="11.3"/>
    <n v="11.2"/>
    <n v="684"/>
    <n v="0"/>
    <n v="0"/>
    <n v="0"/>
    <n v="0"/>
    <n v="68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9380687414700002E-6"/>
    <n v="1.6462874630499998E-2"/>
  </r>
  <r>
    <n v="2157982"/>
    <s v="45"/>
    <s v="4502"/>
    <s v="450226"/>
    <x v="14"/>
    <s v="450226013012"/>
    <m/>
    <m/>
    <s v="0600"/>
    <s v="0193"/>
    <s v="0018"/>
    <s v="21"/>
    <s v="21"/>
    <s v="6"/>
    <s v="6"/>
    <s v="6"/>
    <n v="5.6787000000000001"/>
    <s v="112"/>
    <s v="112"/>
    <s v="22"/>
    <s v="22"/>
    <m/>
    <m/>
    <m/>
    <s v="3"/>
    <s v="4"/>
    <s v="022601"/>
    <s v="3"/>
    <s v="1"/>
    <m/>
    <m/>
    <s v="4"/>
    <n v="450"/>
    <s v="4"/>
    <s v="3"/>
    <s v="4"/>
    <s v="103"/>
    <n v="95"/>
    <n v="1"/>
    <n v="2"/>
    <n v="2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0"/>
    <n v="0.5"/>
    <n v="2.2000000000000002"/>
    <s v="1"/>
    <m/>
    <m/>
    <m/>
    <n v="0"/>
    <n v="0"/>
    <n v="0"/>
    <m/>
    <n v="0"/>
    <n v="0"/>
    <n v="0"/>
    <n v="0"/>
    <s v="351"/>
    <s v="11"/>
    <m/>
    <m/>
    <n v="14"/>
    <n v="7.1"/>
    <n v="5.4"/>
    <n v="6.8"/>
    <n v="2200"/>
    <m/>
    <m/>
    <n v="0"/>
    <n v="0"/>
    <n v="0"/>
    <n v="0"/>
    <n v="0"/>
    <m/>
    <n v="0"/>
    <n v="0"/>
    <n v="5.6787000000000001"/>
    <n v="0"/>
    <n v="112"/>
    <n v="112"/>
    <n v="112"/>
    <n v="0"/>
    <n v="0"/>
    <n v="19.72"/>
    <n v="31"/>
    <n v="2004"/>
    <s v="1"/>
    <s v="2"/>
    <n v="0"/>
    <n v="0"/>
    <s v="45022601301206000018"/>
    <m/>
    <s v="20191011"/>
    <m/>
    <m/>
    <m/>
    <n v="5.6787000000000001"/>
    <s v="351"/>
    <n v="0.5"/>
    <n v="13"/>
    <n v="6.4"/>
    <n v="5"/>
    <n v="6.4"/>
    <n v="143"/>
    <n v="0"/>
    <n v="0"/>
    <n v="0"/>
    <n v="0"/>
    <n v="14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1129200073800002E-6"/>
    <n v="2.0473037395100001E-2"/>
  </r>
  <r>
    <n v="2157999"/>
    <s v="45"/>
    <s v="4502"/>
    <s v="450226"/>
    <x v="14"/>
    <s v="450226013012"/>
    <m/>
    <m/>
    <s v="0400"/>
    <s v="0283"/>
    <s v="0022"/>
    <s v="21"/>
    <s v="21"/>
    <s v="6"/>
    <s v="6"/>
    <s v="6"/>
    <n v="1.6324000000000001"/>
    <s v="111"/>
    <s v="112"/>
    <s v="22"/>
    <s v="22"/>
    <m/>
    <m/>
    <m/>
    <s v="3"/>
    <s v="4"/>
    <s v="022601"/>
    <s v="3"/>
    <s v="1"/>
    <s v="91"/>
    <m/>
    <s v="4"/>
    <n v="310"/>
    <s v="5"/>
    <s v="2"/>
    <s v="3"/>
    <s v="103"/>
    <n v="70"/>
    <n v="3"/>
    <n v="1"/>
    <n v="10"/>
    <s v="3"/>
    <m/>
    <m/>
    <s v="0"/>
    <m/>
    <n v="0"/>
    <n v="0"/>
    <s v="903"/>
    <n v="0.6"/>
    <n v="40"/>
    <m/>
    <n v="0"/>
    <n v="0"/>
    <n v="0"/>
    <m/>
    <m/>
    <s v="00"/>
    <s v="0"/>
    <s v="1"/>
    <m/>
    <m/>
    <m/>
    <m/>
    <m/>
    <m/>
    <s v="233"/>
    <s v="233"/>
    <s v="4"/>
    <s v="2"/>
    <s v="5"/>
    <s v="1"/>
    <n v="0.6"/>
    <n v="8.6"/>
    <s v="1"/>
    <m/>
    <m/>
    <m/>
    <n v="0"/>
    <n v="0"/>
    <n v="0"/>
    <m/>
    <n v="0"/>
    <n v="0"/>
    <n v="0"/>
    <n v="0"/>
    <s v="351"/>
    <s v="11"/>
    <m/>
    <m/>
    <n v="15"/>
    <n v="12.3"/>
    <n v="8.4"/>
    <n v="8.8000000000000007"/>
    <n v="2100"/>
    <m/>
    <m/>
    <n v="0"/>
    <n v="0"/>
    <n v="0"/>
    <n v="0"/>
    <n v="0"/>
    <m/>
    <n v="0"/>
    <n v="0"/>
    <n v="1.6324000000000001"/>
    <n v="0"/>
    <n v="63"/>
    <n v="63"/>
    <n v="63"/>
    <n v="0"/>
    <n v="0"/>
    <n v="38.590000000000003"/>
    <n v="41"/>
    <n v="2003"/>
    <s v="1"/>
    <s v="2"/>
    <n v="0"/>
    <n v="0"/>
    <s v="45022601301204000022"/>
    <m/>
    <s v="20191011"/>
    <m/>
    <m/>
    <m/>
    <n v="1.6324000000000001"/>
    <s v="351"/>
    <n v="0.6"/>
    <n v="14"/>
    <n v="12"/>
    <n v="8.1999999999999993"/>
    <n v="8.3000000000000007"/>
    <n v="168"/>
    <n v="0"/>
    <n v="0"/>
    <n v="0"/>
    <n v="0"/>
    <n v="168"/>
    <n v="0"/>
    <n v="0"/>
    <m/>
    <m/>
    <m/>
    <n v="0"/>
    <m/>
    <m/>
    <m/>
    <m/>
    <s v="10"/>
    <s v="4"/>
    <m/>
    <m/>
    <m/>
    <m/>
    <m/>
    <m/>
    <m/>
    <s v="03010200"/>
    <s v="1"/>
    <s v="12"/>
    <m/>
    <m/>
    <m/>
    <m/>
    <m/>
    <m/>
    <m/>
    <s v="11"/>
    <s v="1"/>
    <s v="tyl"/>
    <n v="1.4698150607700001E-6"/>
    <n v="7.0582929034899997E-3"/>
  </r>
  <r>
    <n v="2158000"/>
    <s v="45"/>
    <s v="4502"/>
    <s v="450226"/>
    <x v="14"/>
    <s v="450226013012"/>
    <m/>
    <m/>
    <s v="0400"/>
    <s v="0263"/>
    <s v="0028"/>
    <s v="21"/>
    <s v="21"/>
    <s v="6"/>
    <s v="6"/>
    <s v="6"/>
    <n v="4.5952999999999999"/>
    <s v="112"/>
    <s v="112"/>
    <s v="22"/>
    <s v="22"/>
    <m/>
    <m/>
    <m/>
    <s v="3"/>
    <s v="4"/>
    <s v="022601"/>
    <s v="3"/>
    <s v="1"/>
    <m/>
    <m/>
    <s v="4"/>
    <n v="310"/>
    <s v="5"/>
    <s v="2"/>
    <s v="3"/>
    <s v="103"/>
    <n v="70"/>
    <n v="3"/>
    <n v="1"/>
    <n v="10"/>
    <s v="3"/>
    <m/>
    <m/>
    <s v="0"/>
    <m/>
    <n v="0"/>
    <n v="0"/>
    <s v="903"/>
    <n v="0.6"/>
    <n v="40"/>
    <m/>
    <n v="0"/>
    <n v="0"/>
    <n v="0"/>
    <m/>
    <m/>
    <s v="00"/>
    <s v="0"/>
    <s v="1"/>
    <m/>
    <m/>
    <m/>
    <m/>
    <m/>
    <m/>
    <s v="233"/>
    <s v="233"/>
    <s v="4"/>
    <s v="2"/>
    <s v="5"/>
    <s v="1"/>
    <n v="0.6"/>
    <n v="8.6"/>
    <s v="1"/>
    <m/>
    <m/>
    <m/>
    <n v="0"/>
    <n v="0"/>
    <n v="0"/>
    <m/>
    <n v="0"/>
    <n v="0"/>
    <n v="0"/>
    <n v="0"/>
    <s v="351"/>
    <s v="11"/>
    <m/>
    <m/>
    <n v="17"/>
    <n v="12.5"/>
    <n v="11"/>
    <n v="9.8000000000000007"/>
    <n v="2100"/>
    <m/>
    <m/>
    <n v="0"/>
    <n v="0"/>
    <n v="0"/>
    <n v="0"/>
    <n v="0"/>
    <m/>
    <n v="0"/>
    <n v="0"/>
    <n v="4.5952999999999999"/>
    <n v="0"/>
    <n v="255"/>
    <n v="255"/>
    <n v="255"/>
    <n v="0"/>
    <n v="0"/>
    <n v="55.49"/>
    <n v="41"/>
    <n v="2003"/>
    <s v="1"/>
    <s v="2"/>
    <n v="0"/>
    <n v="0"/>
    <s v="45022601301204000028"/>
    <m/>
    <s v="20191011"/>
    <m/>
    <m/>
    <m/>
    <n v="4.5952999999999999"/>
    <s v="351"/>
    <n v="0.6"/>
    <n v="16"/>
    <n v="12.2"/>
    <n v="10.7"/>
    <n v="9.3000000000000007"/>
    <n v="528"/>
    <n v="0"/>
    <n v="0"/>
    <n v="0"/>
    <n v="0"/>
    <n v="52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1377372781400003E-6"/>
    <n v="1.3058527840899999E-2"/>
  </r>
  <r>
    <n v="2158022"/>
    <s v="45"/>
    <s v="4502"/>
    <s v="450226"/>
    <x v="14"/>
    <s v="450226013012"/>
    <m/>
    <m/>
    <s v="0200"/>
    <s v="0418"/>
    <s v="0051"/>
    <s v="21"/>
    <s v="21"/>
    <s v="6"/>
    <s v="6"/>
    <s v="6"/>
    <n v="1.5334000000000001"/>
    <s v="112"/>
    <s v="112"/>
    <s v="22"/>
    <s v="22"/>
    <m/>
    <m/>
    <m/>
    <s v="2"/>
    <s v="4"/>
    <s v="022601"/>
    <s v="3"/>
    <s v="1"/>
    <m/>
    <m/>
    <s v="4"/>
    <n v="950"/>
    <s v="6"/>
    <s v="4"/>
    <s v="4"/>
    <s v="103"/>
    <n v="100"/>
    <n v="1"/>
    <n v="1"/>
    <n v="2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4.5"/>
    <s v="1"/>
    <m/>
    <m/>
    <m/>
    <n v="0"/>
    <n v="0"/>
    <n v="0"/>
    <m/>
    <n v="0"/>
    <n v="0"/>
    <n v="0"/>
    <n v="0"/>
    <s v="351"/>
    <s v="11"/>
    <m/>
    <m/>
    <n v="17"/>
    <n v="7.6"/>
    <n v="6.4"/>
    <n v="8.5"/>
    <n v="1800"/>
    <m/>
    <m/>
    <n v="0"/>
    <n v="0"/>
    <n v="0"/>
    <n v="0"/>
    <n v="0"/>
    <m/>
    <n v="0"/>
    <n v="0"/>
    <n v="1.5334000000000001"/>
    <n v="0"/>
    <n v="44"/>
    <n v="44"/>
    <n v="44"/>
    <n v="0"/>
    <n v="0"/>
    <n v="28.69"/>
    <n v="31"/>
    <n v="2001"/>
    <s v="1"/>
    <s v="2"/>
    <n v="0"/>
    <n v="0"/>
    <s v="45022601301202000051"/>
    <m/>
    <s v="20191011"/>
    <m/>
    <m/>
    <m/>
    <n v="1.5334000000000001"/>
    <s v="351"/>
    <n v="0.6"/>
    <n v="16"/>
    <n v="7"/>
    <n v="6.1"/>
    <n v="8"/>
    <n v="78"/>
    <n v="0"/>
    <n v="0"/>
    <n v="0"/>
    <n v="0"/>
    <n v="7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8069435707E-6"/>
    <n v="8.2029574906399994E-3"/>
  </r>
  <r>
    <n v="2158029"/>
    <s v="45"/>
    <s v="4502"/>
    <s v="450226"/>
    <x v="14"/>
    <s v="450226013012"/>
    <m/>
    <m/>
    <s v="0100"/>
    <s v="0410"/>
    <s v="0020"/>
    <s v="21"/>
    <s v="21"/>
    <s v="6"/>
    <s v="6"/>
    <s v="6"/>
    <n v="4.2435999999999998"/>
    <s v="112"/>
    <s v="112"/>
    <s v="22"/>
    <s v="22"/>
    <m/>
    <m/>
    <m/>
    <s v="2"/>
    <s v="4"/>
    <s v="022601"/>
    <s v="3"/>
    <s v="1"/>
    <m/>
    <m/>
    <s v="4"/>
    <n v="350"/>
    <s v="3"/>
    <s v="3"/>
    <s v="3"/>
    <s v="103"/>
    <n v="100"/>
    <n v="5"/>
    <n v="3"/>
    <n v="20"/>
    <s v="3"/>
    <m/>
    <m/>
    <s v="0"/>
    <m/>
    <n v="0"/>
    <n v="0"/>
    <s v="906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5"/>
    <s v="1"/>
    <m/>
    <m/>
    <m/>
    <n v="0"/>
    <n v="0"/>
    <n v="0"/>
    <m/>
    <n v="0"/>
    <n v="0"/>
    <n v="0"/>
    <n v="0"/>
    <s v="351"/>
    <s v="11"/>
    <m/>
    <m/>
    <n v="17"/>
    <n v="14.7"/>
    <n v="10.5"/>
    <n v="12"/>
    <n v="1200"/>
    <m/>
    <m/>
    <n v="0"/>
    <n v="0"/>
    <n v="0"/>
    <n v="0"/>
    <n v="0"/>
    <m/>
    <n v="0"/>
    <n v="0"/>
    <n v="4.2435999999999998"/>
    <n v="0"/>
    <n v="276"/>
    <n v="276"/>
    <n v="276"/>
    <n v="0"/>
    <n v="0"/>
    <n v="65.040000000000006"/>
    <n v="31"/>
    <n v="2001"/>
    <s v="1"/>
    <s v="2"/>
    <n v="0"/>
    <n v="0"/>
    <s v="45022601301201000020"/>
    <m/>
    <s v="20191011"/>
    <m/>
    <m/>
    <m/>
    <n v="4.2435999999999998"/>
    <s v="351"/>
    <n v="0.8"/>
    <n v="16"/>
    <n v="14.5"/>
    <n v="10.3"/>
    <n v="11.5"/>
    <n v="895"/>
    <n v="0"/>
    <n v="0"/>
    <n v="0"/>
    <n v="0"/>
    <n v="89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8215459881E-6"/>
    <n v="1.5759694498499999E-2"/>
  </r>
  <r>
    <n v="2158032"/>
    <s v="45"/>
    <s v="4502"/>
    <s v="450226"/>
    <x v="14"/>
    <s v="450226013012"/>
    <m/>
    <m/>
    <s v="0100"/>
    <s v="0344"/>
    <s v="0016"/>
    <s v="21"/>
    <s v="21"/>
    <s v="6"/>
    <s v="6"/>
    <s v="6"/>
    <n v="5.8670999999999998"/>
    <s v="112"/>
    <s v="112"/>
    <s v="22"/>
    <s v="22"/>
    <m/>
    <m/>
    <m/>
    <s v="3"/>
    <s v="4"/>
    <s v="022601"/>
    <s v="3"/>
    <s v="1"/>
    <m/>
    <m/>
    <s v="4"/>
    <n v="580"/>
    <s v="5"/>
    <s v="2"/>
    <s v="4"/>
    <s v="103"/>
    <n v="100"/>
    <n v="2"/>
    <n v="2"/>
    <n v="2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8"/>
    <s v="1"/>
    <m/>
    <m/>
    <m/>
    <n v="0"/>
    <n v="0"/>
    <n v="0"/>
    <m/>
    <n v="0"/>
    <n v="0"/>
    <n v="0"/>
    <n v="0"/>
    <s v="351"/>
    <s v="11"/>
    <m/>
    <m/>
    <n v="18"/>
    <n v="15.7"/>
    <n v="19.5"/>
    <n v="12.6"/>
    <n v="1000"/>
    <m/>
    <m/>
    <n v="0"/>
    <n v="0"/>
    <n v="0"/>
    <n v="0"/>
    <n v="0"/>
    <m/>
    <n v="0"/>
    <n v="0"/>
    <n v="5.8670999999999998"/>
    <n v="0"/>
    <n v="707"/>
    <n v="707"/>
    <n v="707"/>
    <n v="0"/>
    <n v="0"/>
    <n v="120.5"/>
    <n v="31"/>
    <n v="2000"/>
    <s v="1"/>
    <s v="2"/>
    <n v="0"/>
    <n v="0"/>
    <s v="45022601301201000016"/>
    <m/>
    <s v="20191011"/>
    <m/>
    <m/>
    <m/>
    <n v="5.8670999999999998"/>
    <s v="351"/>
    <n v="0.69"/>
    <n v="17"/>
    <n v="15.5"/>
    <n v="19.100000000000001"/>
    <n v="12.1"/>
    <n v="1618"/>
    <n v="0"/>
    <n v="0"/>
    <n v="0"/>
    <n v="0"/>
    <n v="125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2836273880499999E-6"/>
    <n v="1.5336163840900001E-2"/>
  </r>
  <r>
    <n v="2158040"/>
    <s v="45"/>
    <s v="4502"/>
    <s v="450226"/>
    <x v="14"/>
    <s v="450226013011"/>
    <m/>
    <m/>
    <s v="0500"/>
    <s v="0390"/>
    <s v="0003"/>
    <s v="21"/>
    <s v="21"/>
    <s v="6"/>
    <s v="6"/>
    <s v="6"/>
    <n v="1.1271"/>
    <s v="112"/>
    <s v="112"/>
    <s v="22"/>
    <s v="22"/>
    <m/>
    <m/>
    <m/>
    <s v="3"/>
    <s v="4"/>
    <s v="022601"/>
    <s v="3"/>
    <s v="1"/>
    <m/>
    <m/>
    <s v="4"/>
    <n v="625"/>
    <s v="5"/>
    <s v="2"/>
    <s v="3"/>
    <s v="103"/>
    <n v="90"/>
    <n v="1"/>
    <n v="1"/>
    <n v="20"/>
    <s v="3"/>
    <m/>
    <m/>
    <s v="0"/>
    <s v="812"/>
    <n v="1"/>
    <n v="1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1"/>
    <s v="1"/>
    <m/>
    <m/>
    <m/>
    <n v="0"/>
    <n v="0"/>
    <n v="0"/>
    <m/>
    <n v="0"/>
    <n v="0"/>
    <n v="0"/>
    <n v="0"/>
    <s v="351"/>
    <s v="11"/>
    <m/>
    <m/>
    <n v="12"/>
    <n v="11.2"/>
    <n v="9.3000000000000007"/>
    <n v="4.5"/>
    <n v="1600"/>
    <m/>
    <m/>
    <n v="0"/>
    <n v="0"/>
    <n v="0"/>
    <n v="0"/>
    <n v="0"/>
    <m/>
    <n v="0"/>
    <n v="0"/>
    <n v="1.1271"/>
    <n v="0"/>
    <n v="25"/>
    <n v="25"/>
    <n v="25"/>
    <n v="0"/>
    <n v="0"/>
    <n v="22.18"/>
    <n v="31"/>
    <n v="2006"/>
    <s v="1"/>
    <s v="2"/>
    <n v="0"/>
    <n v="0"/>
    <s v="45022601301105000003"/>
    <m/>
    <s v="20191011"/>
    <m/>
    <m/>
    <m/>
    <n v="1.1271"/>
    <s v="351"/>
    <n v="0.69"/>
    <n v="11"/>
    <n v="10.8"/>
    <n v="8.9"/>
    <n v="4.2"/>
    <n v="136"/>
    <n v="0"/>
    <n v="0"/>
    <n v="0"/>
    <n v="0"/>
    <n v="13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1513660411E-6"/>
    <n v="5.9578478068600003E-3"/>
  </r>
  <r>
    <n v="2158057"/>
    <s v="45"/>
    <s v="4502"/>
    <s v="450226"/>
    <x v="14"/>
    <s v="450226013013"/>
    <m/>
    <m/>
    <s v="0400"/>
    <s v="0292"/>
    <s v="0062"/>
    <s v="21"/>
    <s v="21"/>
    <s v="6"/>
    <s v="6"/>
    <s v="6"/>
    <n v="0.36709999999999998"/>
    <s v="112"/>
    <s v="112"/>
    <s v="22"/>
    <s v="22"/>
    <m/>
    <m/>
    <m/>
    <s v="3"/>
    <s v="4"/>
    <s v="022601"/>
    <s v="3"/>
    <s v="1"/>
    <m/>
    <m/>
    <s v="4"/>
    <n v="500"/>
    <s v="5"/>
    <s v="2"/>
    <s v="3"/>
    <s v="103"/>
    <n v="80"/>
    <n v="2"/>
    <n v="2"/>
    <n v="5"/>
    <s v="3"/>
    <m/>
    <m/>
    <s v="0"/>
    <m/>
    <n v="0"/>
    <n v="0"/>
    <s v="901"/>
    <n v="0.3"/>
    <n v="50"/>
    <m/>
    <n v="0"/>
    <n v="0"/>
    <n v="0"/>
    <m/>
    <m/>
    <s v="00"/>
    <s v="0"/>
    <s v="1"/>
    <m/>
    <m/>
    <m/>
    <m/>
    <m/>
    <m/>
    <s v="233"/>
    <s v="233"/>
    <s v="4"/>
    <s v="2"/>
    <s v="5"/>
    <s v="17"/>
    <n v="0.6"/>
    <n v="21"/>
    <s v="1"/>
    <m/>
    <m/>
    <m/>
    <n v="0"/>
    <n v="0"/>
    <n v="0"/>
    <m/>
    <n v="0"/>
    <n v="0"/>
    <n v="0"/>
    <n v="0"/>
    <s v="351"/>
    <s v="11"/>
    <m/>
    <m/>
    <n v="22"/>
    <n v="14.5"/>
    <n v="17.399999999999999"/>
    <n v="10.9"/>
    <n v="700"/>
    <m/>
    <m/>
    <n v="0"/>
    <n v="0"/>
    <n v="0"/>
    <n v="0"/>
    <n v="0"/>
    <m/>
    <n v="0"/>
    <n v="0"/>
    <n v="0.36709999999999998"/>
    <n v="0"/>
    <n v="34"/>
    <n v="34"/>
    <n v="34"/>
    <n v="0"/>
    <n v="0"/>
    <n v="92.62"/>
    <n v="41"/>
    <n v="1979"/>
    <s v="2"/>
    <s v="3"/>
    <n v="0"/>
    <n v="0"/>
    <s v="45022601301304000062"/>
    <m/>
    <s v="20191011"/>
    <m/>
    <m/>
    <m/>
    <n v="0.36709999999999998"/>
    <s v="351"/>
    <n v="0.8"/>
    <n v="21"/>
    <n v="14.3"/>
    <n v="17.100000000000001"/>
    <n v="10.4"/>
    <n v="974"/>
    <n v="0"/>
    <n v="0"/>
    <n v="0"/>
    <n v="0"/>
    <n v="62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3049218473000002E-7"/>
    <n v="3.5517008238400002E-3"/>
  </r>
  <r>
    <n v="2158060"/>
    <s v="45"/>
    <s v="4502"/>
    <s v="450226"/>
    <x v="14"/>
    <s v="450226013013"/>
    <m/>
    <m/>
    <s v="0300"/>
    <s v="0269"/>
    <s v="0072"/>
    <s v="21"/>
    <s v="21"/>
    <s v="6"/>
    <s v="6"/>
    <s v="6"/>
    <n v="0.42659999999999998"/>
    <s v="112"/>
    <s v="112"/>
    <s v="22"/>
    <s v="22"/>
    <m/>
    <m/>
    <m/>
    <s v="3"/>
    <s v="4"/>
    <s v="022601"/>
    <s v="3"/>
    <s v="1"/>
    <m/>
    <m/>
    <s v="4"/>
    <n v="300"/>
    <s v="4"/>
    <s v="3"/>
    <s v="4"/>
    <s v="103"/>
    <n v="70"/>
    <n v="4"/>
    <n v="3"/>
    <n v="10"/>
    <s v="3"/>
    <m/>
    <m/>
    <s v="0"/>
    <s v="812"/>
    <n v="1.7"/>
    <n v="20"/>
    <s v="906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13.8"/>
    <s v="1"/>
    <m/>
    <m/>
    <m/>
    <n v="0"/>
    <n v="0"/>
    <n v="0"/>
    <m/>
    <n v="0"/>
    <n v="0"/>
    <n v="0"/>
    <n v="0"/>
    <s v="351"/>
    <s v="11"/>
    <m/>
    <m/>
    <n v="17"/>
    <n v="14.5"/>
    <n v="11.5"/>
    <n v="11.7"/>
    <n v="1300"/>
    <m/>
    <m/>
    <n v="0"/>
    <n v="0"/>
    <n v="0"/>
    <n v="0"/>
    <n v="0"/>
    <m/>
    <n v="0"/>
    <n v="0"/>
    <n v="0.42659999999999998"/>
    <n v="0"/>
    <n v="29"/>
    <n v="29"/>
    <n v="29"/>
    <n v="0"/>
    <n v="0"/>
    <n v="67.98"/>
    <n v="31"/>
    <n v="2001"/>
    <s v="1"/>
    <s v="2"/>
    <n v="0"/>
    <n v="0"/>
    <s v="45022601301303000072"/>
    <s v="9"/>
    <s v="20191011"/>
    <m/>
    <m/>
    <m/>
    <n v="0.42659999999999998"/>
    <s v="351"/>
    <n v="0.69"/>
    <n v="16"/>
    <n v="14.3"/>
    <n v="11.3"/>
    <n v="11.2"/>
    <n v="1059"/>
    <n v="0"/>
    <n v="0"/>
    <n v="0"/>
    <n v="0"/>
    <n v="105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8408870750599997E-7"/>
    <n v="3.4552616602299998E-3"/>
  </r>
  <r>
    <n v="2158082"/>
    <s v="45"/>
    <s v="4502"/>
    <s v="450226"/>
    <x v="14"/>
    <s v="450226013012"/>
    <m/>
    <m/>
    <s v="0100"/>
    <s v="0406"/>
    <s v="0020"/>
    <s v="21"/>
    <s v="21"/>
    <s v="6"/>
    <s v="6"/>
    <s v="6"/>
    <n v="0.15060000000000001"/>
    <s v="112"/>
    <s v="112"/>
    <s v="22"/>
    <s v="22"/>
    <m/>
    <m/>
    <m/>
    <s v="2"/>
    <s v="4"/>
    <s v="022601"/>
    <s v="3"/>
    <s v="1"/>
    <m/>
    <m/>
    <s v="4"/>
    <n v="350"/>
    <s v="3"/>
    <s v="3"/>
    <s v="3"/>
    <s v="103"/>
    <n v="100"/>
    <n v="5"/>
    <n v="3"/>
    <n v="20"/>
    <s v="3"/>
    <m/>
    <m/>
    <s v="0"/>
    <m/>
    <n v="0"/>
    <n v="0"/>
    <s v="906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5"/>
    <s v="1"/>
    <m/>
    <m/>
    <m/>
    <n v="0"/>
    <n v="0"/>
    <n v="0"/>
    <m/>
    <n v="0"/>
    <n v="0"/>
    <n v="0"/>
    <n v="0"/>
    <s v="351"/>
    <s v="11"/>
    <m/>
    <m/>
    <n v="17"/>
    <n v="14.7"/>
    <n v="10.5"/>
    <n v="12"/>
    <n v="1200"/>
    <m/>
    <m/>
    <n v="0"/>
    <n v="0"/>
    <n v="0"/>
    <n v="0"/>
    <n v="0"/>
    <m/>
    <n v="0"/>
    <n v="0"/>
    <n v="0.15060000000000001"/>
    <n v="0"/>
    <n v="10"/>
    <n v="10"/>
    <n v="10"/>
    <n v="0"/>
    <n v="0"/>
    <n v="66.400000000000006"/>
    <n v="31"/>
    <n v="2001"/>
    <s v="1"/>
    <s v="2"/>
    <n v="0"/>
    <n v="0"/>
    <s v="45022601301201000020"/>
    <m/>
    <s v="20191011"/>
    <m/>
    <m/>
    <m/>
    <n v="0.15060000000000001"/>
    <s v="351"/>
    <n v="0.8"/>
    <n v="16"/>
    <n v="14.5"/>
    <n v="10.3"/>
    <n v="11.5"/>
    <n v="895"/>
    <n v="0"/>
    <n v="0"/>
    <n v="0"/>
    <n v="0"/>
    <n v="89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561225387100001E-7"/>
    <n v="1.61267853385E-3"/>
  </r>
  <r>
    <n v="2158083"/>
    <s v="45"/>
    <s v="4502"/>
    <s v="450226"/>
    <x v="14"/>
    <s v="450226013012"/>
    <m/>
    <m/>
    <s v="0100"/>
    <s v="0407"/>
    <s v="0020"/>
    <s v="21"/>
    <s v="21"/>
    <s v="6"/>
    <s v="6"/>
    <s v="6"/>
    <n v="9.2499999999999999E-2"/>
    <s v="112"/>
    <s v="112"/>
    <s v="22"/>
    <s v="22"/>
    <m/>
    <m/>
    <m/>
    <s v="2"/>
    <s v="4"/>
    <s v="022601"/>
    <s v="3"/>
    <s v="1"/>
    <m/>
    <m/>
    <s v="4"/>
    <n v="350"/>
    <s v="3"/>
    <s v="3"/>
    <s v="3"/>
    <s v="103"/>
    <n v="100"/>
    <n v="5"/>
    <n v="3"/>
    <n v="20"/>
    <s v="3"/>
    <m/>
    <m/>
    <s v="0"/>
    <m/>
    <n v="0"/>
    <n v="0"/>
    <s v="906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5"/>
    <s v="1"/>
    <m/>
    <m/>
    <m/>
    <n v="0"/>
    <n v="0"/>
    <n v="0"/>
    <m/>
    <n v="0"/>
    <n v="0"/>
    <n v="0"/>
    <n v="0"/>
    <s v="351"/>
    <s v="11"/>
    <m/>
    <m/>
    <n v="17"/>
    <n v="14.7"/>
    <n v="10.5"/>
    <n v="12"/>
    <n v="1200"/>
    <m/>
    <m/>
    <n v="0"/>
    <n v="0"/>
    <n v="0"/>
    <n v="0"/>
    <n v="0"/>
    <m/>
    <n v="0"/>
    <n v="0"/>
    <n v="9.2499999999999999E-2"/>
    <n v="0"/>
    <n v="6"/>
    <n v="6"/>
    <n v="6"/>
    <n v="0"/>
    <n v="0"/>
    <n v="64.86"/>
    <n v="31"/>
    <n v="2001"/>
    <s v="1"/>
    <s v="2"/>
    <n v="0"/>
    <n v="0"/>
    <s v="45022601301201000020"/>
    <m/>
    <s v="20191011"/>
    <m/>
    <m/>
    <m/>
    <n v="9.2499999999999999E-2"/>
    <s v="351"/>
    <n v="0.8"/>
    <n v="16"/>
    <n v="14.5"/>
    <n v="10.3"/>
    <n v="11.5"/>
    <n v="895"/>
    <n v="0"/>
    <n v="0"/>
    <n v="0"/>
    <n v="0"/>
    <n v="89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3261056715900003E-8"/>
    <n v="1.19401074786E-3"/>
  </r>
  <r>
    <n v="2158094"/>
    <s v="45"/>
    <s v="4502"/>
    <s v="450226"/>
    <x v="14"/>
    <s v="450226013011"/>
    <m/>
    <m/>
    <s v="0100"/>
    <s v="0297"/>
    <s v="0027"/>
    <s v="21"/>
    <s v="21"/>
    <s v="6"/>
    <s v="6"/>
    <s v="6"/>
    <n v="0.41909999999999997"/>
    <s v="112"/>
    <s v="112"/>
    <s v="22"/>
    <s v="22"/>
    <m/>
    <m/>
    <m/>
    <s v="3"/>
    <s v="4"/>
    <s v="022601"/>
    <s v="3"/>
    <s v="1"/>
    <m/>
    <m/>
    <s v="4"/>
    <n v="450"/>
    <s v="6"/>
    <s v="3"/>
    <s v="4"/>
    <s v="103"/>
    <n v="100"/>
    <n v="3"/>
    <n v="2"/>
    <n v="25"/>
    <s v="3"/>
    <m/>
    <m/>
    <s v="0"/>
    <s v="812"/>
    <n v="1.5"/>
    <n v="15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6.2"/>
    <s v="1"/>
    <m/>
    <m/>
    <m/>
    <n v="0"/>
    <n v="0"/>
    <n v="0"/>
    <m/>
    <n v="0"/>
    <n v="0"/>
    <n v="0"/>
    <n v="0"/>
    <s v="351"/>
    <s v="11"/>
    <m/>
    <m/>
    <n v="17"/>
    <n v="14.8"/>
    <n v="13.1"/>
    <n v="8.6999999999999993"/>
    <n v="1300"/>
    <m/>
    <m/>
    <n v="0"/>
    <n v="0"/>
    <n v="0"/>
    <n v="0"/>
    <n v="0"/>
    <m/>
    <n v="0"/>
    <n v="0"/>
    <n v="0.41909999999999997"/>
    <n v="0"/>
    <n v="24"/>
    <n v="24"/>
    <n v="24"/>
    <n v="0"/>
    <n v="0"/>
    <n v="57.27"/>
    <n v="31"/>
    <n v="2001"/>
    <s v="1"/>
    <s v="2"/>
    <n v="0"/>
    <n v="0"/>
    <s v="45022601301101000027"/>
    <m/>
    <s v="20191011"/>
    <m/>
    <m/>
    <m/>
    <n v="0.41909999999999997"/>
    <s v="351"/>
    <n v="0.69"/>
    <n v="16"/>
    <n v="14.6"/>
    <n v="12.8"/>
    <n v="8.1999999999999993"/>
    <n v="225"/>
    <n v="0"/>
    <n v="0"/>
    <n v="0"/>
    <n v="0"/>
    <n v="21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77516471417E-7"/>
    <n v="2.8785715242500001E-3"/>
  </r>
  <r>
    <n v="2158174"/>
    <s v="45"/>
    <s v="4502"/>
    <s v="450226"/>
    <x v="13"/>
    <s v="450226012005"/>
    <m/>
    <m/>
    <s v="0800"/>
    <s v="0157"/>
    <s v="0157"/>
    <s v="21"/>
    <s v="21"/>
    <s v="6"/>
    <s v="6"/>
    <s v="6"/>
    <n v="2.7054"/>
    <s v="112"/>
    <s v="112"/>
    <s v="22"/>
    <s v="22"/>
    <m/>
    <m/>
    <m/>
    <s v="3"/>
    <s v="4"/>
    <s v="022601"/>
    <s v="3"/>
    <s v="1"/>
    <m/>
    <m/>
    <s v="4"/>
    <n v="370"/>
    <s v="7"/>
    <s v="3"/>
    <s v="4"/>
    <s v="103"/>
    <n v="60"/>
    <n v="35"/>
    <n v="2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3.5"/>
    <s v="1"/>
    <m/>
    <m/>
    <m/>
    <n v="0"/>
    <n v="0"/>
    <n v="0"/>
    <m/>
    <n v="0"/>
    <n v="0"/>
    <n v="0"/>
    <n v="0"/>
    <s v="351"/>
    <s v="11"/>
    <m/>
    <m/>
    <n v="21"/>
    <n v="11.8"/>
    <n v="8.5"/>
    <n v="3.5"/>
    <n v="600"/>
    <m/>
    <m/>
    <n v="0"/>
    <n v="0"/>
    <n v="0"/>
    <n v="0"/>
    <n v="0"/>
    <m/>
    <n v="0"/>
    <n v="0"/>
    <n v="2.7054"/>
    <n v="0"/>
    <n v="42"/>
    <n v="42"/>
    <n v="42"/>
    <n v="0"/>
    <n v="0"/>
    <n v="15.52"/>
    <n v="31"/>
    <n v="1997"/>
    <s v="2"/>
    <s v="3"/>
    <n v="0"/>
    <n v="0"/>
    <s v="45022601200508000157"/>
    <m/>
    <s v="20191011"/>
    <m/>
    <m/>
    <m/>
    <n v="2.7054"/>
    <s v="351"/>
    <n v="0.6"/>
    <n v="20"/>
    <n v="11.5"/>
    <n v="8.3000000000000007"/>
    <n v="3.2"/>
    <n v="61"/>
    <n v="0"/>
    <n v="0"/>
    <n v="0"/>
    <n v="0"/>
    <n v="6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4361443138299999E-6"/>
    <n v="1.22803364289E-2"/>
  </r>
  <r>
    <n v="2158185"/>
    <s v="45"/>
    <s v="4502"/>
    <s v="450226"/>
    <x v="13"/>
    <s v="450226012013"/>
    <m/>
    <m/>
    <s v="0100"/>
    <s v="0128"/>
    <s v="0022"/>
    <s v="21"/>
    <s v="21"/>
    <s v="6"/>
    <s v="6"/>
    <s v="6"/>
    <n v="5.9353999999999996"/>
    <s v="112"/>
    <s v="112"/>
    <s v="22"/>
    <s v="22"/>
    <m/>
    <m/>
    <m/>
    <s v="2"/>
    <s v="4"/>
    <s v="022603"/>
    <s v="3"/>
    <s v="1"/>
    <m/>
    <m/>
    <s v="4"/>
    <n v="300"/>
    <s v="1"/>
    <s v="4"/>
    <s v="3"/>
    <s v="103"/>
    <n v="80"/>
    <n v="2"/>
    <n v="2"/>
    <n v="5"/>
    <s v="3"/>
    <m/>
    <m/>
    <s v="0"/>
    <m/>
    <n v="0"/>
    <n v="0"/>
    <s v="901"/>
    <n v="0.3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0"/>
    <s v="1"/>
    <m/>
    <m/>
    <m/>
    <n v="0"/>
    <n v="0"/>
    <n v="0"/>
    <m/>
    <n v="0"/>
    <n v="0"/>
    <n v="0"/>
    <n v="0"/>
    <s v="351"/>
    <s v="11"/>
    <m/>
    <m/>
    <n v="23"/>
    <n v="15.7"/>
    <n v="8.5"/>
    <n v="4.9000000000000004"/>
    <n v="800"/>
    <m/>
    <m/>
    <n v="0"/>
    <n v="0"/>
    <n v="0"/>
    <n v="0"/>
    <n v="0"/>
    <m/>
    <n v="0"/>
    <n v="0"/>
    <n v="5.9353999999999996"/>
    <n v="0"/>
    <n v="129"/>
    <n v="129"/>
    <n v="129"/>
    <n v="0"/>
    <n v="0"/>
    <n v="21.73"/>
    <n v="31"/>
    <n v="1995"/>
    <s v="2"/>
    <s v="3"/>
    <n v="0"/>
    <n v="0"/>
    <s v="45022601201301000022"/>
    <m/>
    <s v="20191011"/>
    <m/>
    <m/>
    <m/>
    <n v="5.9353999999999996"/>
    <s v="351"/>
    <n v="0.69"/>
    <n v="22"/>
    <n v="15.5"/>
    <n v="8.4"/>
    <n v="4.5999999999999996"/>
    <n v="124"/>
    <n v="0"/>
    <n v="0"/>
    <n v="0"/>
    <n v="0"/>
    <n v="12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3445410230800002E-6"/>
    <n v="2.1054827630400001E-2"/>
  </r>
  <r>
    <n v="2158186"/>
    <s v="45"/>
    <s v="4502"/>
    <s v="450226"/>
    <x v="13"/>
    <s v="450226012013"/>
    <m/>
    <m/>
    <s v="0100"/>
    <s v="0122"/>
    <s v="0007"/>
    <s v="21"/>
    <s v="21"/>
    <s v="6"/>
    <s v="6"/>
    <s v="6"/>
    <n v="6.5902000000000003"/>
    <s v="112"/>
    <s v="112"/>
    <s v="22"/>
    <s v="22"/>
    <m/>
    <m/>
    <m/>
    <s v="2"/>
    <s v="4"/>
    <s v="022603"/>
    <s v="3"/>
    <s v="1"/>
    <m/>
    <m/>
    <s v="4"/>
    <n v="300"/>
    <s v="1"/>
    <s v="4"/>
    <s v="3"/>
    <s v="103"/>
    <n v="80"/>
    <n v="2"/>
    <n v="2"/>
    <n v="5"/>
    <s v="3"/>
    <m/>
    <m/>
    <s v="0"/>
    <m/>
    <n v="0"/>
    <n v="0"/>
    <s v="901"/>
    <n v="0.3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0"/>
    <s v="1"/>
    <m/>
    <m/>
    <m/>
    <n v="0"/>
    <n v="0"/>
    <n v="0"/>
    <m/>
    <n v="0"/>
    <n v="0"/>
    <n v="0"/>
    <n v="0"/>
    <s v="351"/>
    <s v="11"/>
    <m/>
    <m/>
    <n v="23"/>
    <n v="15.7"/>
    <n v="8.5"/>
    <n v="4.9000000000000004"/>
    <n v="800"/>
    <m/>
    <m/>
    <n v="0"/>
    <n v="0"/>
    <n v="0"/>
    <n v="0"/>
    <n v="0"/>
    <m/>
    <n v="0"/>
    <n v="0"/>
    <n v="6.5902000000000003"/>
    <n v="0"/>
    <n v="144"/>
    <n v="144"/>
    <n v="144"/>
    <n v="0"/>
    <n v="0"/>
    <n v="21.85"/>
    <n v="31"/>
    <n v="1995"/>
    <s v="2"/>
    <s v="3"/>
    <n v="0"/>
    <n v="0"/>
    <s v="45022601201301000007"/>
    <m/>
    <s v="20191011"/>
    <m/>
    <m/>
    <m/>
    <n v="6.5902000000000003"/>
    <s v="351"/>
    <n v="0.69"/>
    <n v="22"/>
    <n v="15.5"/>
    <n v="8.4"/>
    <n v="4.5999999999999996"/>
    <n v="146"/>
    <n v="0"/>
    <n v="0"/>
    <n v="0"/>
    <n v="0"/>
    <n v="14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9342692111399996E-6"/>
    <n v="2.2452587328000002E-2"/>
  </r>
  <r>
    <n v="2158207"/>
    <s v="45"/>
    <s v="4502"/>
    <s v="450226"/>
    <x v="13"/>
    <s v="450226012005"/>
    <m/>
    <m/>
    <s v="0100"/>
    <s v="0032"/>
    <s v="0032"/>
    <s v="21"/>
    <s v="21"/>
    <s v="6"/>
    <s v="6"/>
    <s v="6"/>
    <n v="3.2298"/>
    <s v="112"/>
    <s v="112"/>
    <s v="22"/>
    <s v="22"/>
    <m/>
    <m/>
    <m/>
    <s v="3"/>
    <s v="4"/>
    <s v="022601"/>
    <s v="3"/>
    <s v="1"/>
    <m/>
    <m/>
    <s v="4"/>
    <n v="460"/>
    <s v="1"/>
    <s v="2"/>
    <s v="4"/>
    <s v="103"/>
    <n v="50"/>
    <n v="4"/>
    <n v="1"/>
    <n v="22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"/>
    <s v="1"/>
    <m/>
    <m/>
    <m/>
    <n v="0"/>
    <n v="0"/>
    <n v="0"/>
    <m/>
    <n v="0"/>
    <n v="0"/>
    <n v="0"/>
    <n v="0"/>
    <s v="351"/>
    <s v="11"/>
    <m/>
    <m/>
    <n v="18"/>
    <n v="10.6"/>
    <n v="7.2"/>
    <n v="3.8"/>
    <n v="1000"/>
    <m/>
    <m/>
    <n v="0"/>
    <n v="0"/>
    <n v="0"/>
    <n v="0"/>
    <n v="0"/>
    <m/>
    <n v="0"/>
    <n v="0"/>
    <n v="3.2298"/>
    <n v="0"/>
    <n v="47"/>
    <n v="47"/>
    <n v="47"/>
    <n v="0"/>
    <n v="0"/>
    <n v="14.55"/>
    <n v="31"/>
    <n v="2000"/>
    <s v="1"/>
    <s v="2"/>
    <n v="0"/>
    <n v="0"/>
    <s v="45022601200501000032"/>
    <m/>
    <s v="20191011"/>
    <m/>
    <m/>
    <m/>
    <n v="3.2298"/>
    <s v="351"/>
    <n v="0.6"/>
    <n v="17"/>
    <n v="10.199999999999999"/>
    <n v="7"/>
    <n v="3.5"/>
    <n v="56"/>
    <n v="0"/>
    <n v="0"/>
    <n v="0"/>
    <n v="0"/>
    <n v="5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9091304441E-6"/>
    <n v="1.00520086133E-2"/>
  </r>
  <r>
    <n v="2159429"/>
    <s v="45"/>
    <s v="4502"/>
    <s v="450226"/>
    <x v="14"/>
    <s v="450226013013"/>
    <m/>
    <m/>
    <s v="0400"/>
    <s v="0306"/>
    <s v="0062"/>
    <s v="21"/>
    <s v="21"/>
    <s v="6"/>
    <s v="6"/>
    <s v="6"/>
    <n v="0.51170000000000004"/>
    <s v="112"/>
    <s v="112"/>
    <s v="22"/>
    <s v="22"/>
    <m/>
    <m/>
    <m/>
    <s v="3"/>
    <s v="4"/>
    <s v="022601"/>
    <s v="3"/>
    <s v="1"/>
    <m/>
    <m/>
    <s v="4"/>
    <n v="500"/>
    <s v="5"/>
    <s v="2"/>
    <s v="3"/>
    <s v="103"/>
    <n v="80"/>
    <n v="2"/>
    <n v="2"/>
    <n v="5"/>
    <s v="3"/>
    <m/>
    <m/>
    <s v="0"/>
    <m/>
    <n v="0"/>
    <n v="0"/>
    <s v="901"/>
    <n v="0.3"/>
    <n v="50"/>
    <m/>
    <n v="0"/>
    <n v="0"/>
    <n v="0"/>
    <m/>
    <m/>
    <s v="00"/>
    <s v="0"/>
    <s v="1"/>
    <m/>
    <m/>
    <m/>
    <m/>
    <m/>
    <m/>
    <s v="233"/>
    <s v="233"/>
    <s v="4"/>
    <s v="2"/>
    <s v="5"/>
    <s v="17"/>
    <n v="0.6"/>
    <n v="21"/>
    <s v="1"/>
    <m/>
    <m/>
    <m/>
    <n v="0"/>
    <n v="0"/>
    <n v="0"/>
    <m/>
    <n v="0"/>
    <n v="0"/>
    <n v="0"/>
    <n v="0"/>
    <s v="351"/>
    <s v="11"/>
    <m/>
    <m/>
    <n v="22"/>
    <n v="14.5"/>
    <n v="17.399999999999999"/>
    <n v="10.9"/>
    <n v="700"/>
    <m/>
    <m/>
    <n v="0"/>
    <n v="0"/>
    <n v="0"/>
    <n v="0"/>
    <n v="0"/>
    <m/>
    <n v="0"/>
    <n v="0"/>
    <n v="0.51170000000000004"/>
    <n v="0"/>
    <n v="48"/>
    <n v="48"/>
    <n v="48"/>
    <n v="0"/>
    <n v="0"/>
    <n v="93.8"/>
    <n v="41"/>
    <n v="1979"/>
    <s v="2"/>
    <s v="3"/>
    <n v="0"/>
    <n v="0"/>
    <s v="45022601301304000062"/>
    <m/>
    <s v="20191011"/>
    <m/>
    <m/>
    <m/>
    <n v="0.51170000000000004"/>
    <s v="351"/>
    <n v="0.8"/>
    <n v="21"/>
    <n v="14.3"/>
    <n v="17.100000000000001"/>
    <n v="10.4"/>
    <n v="974"/>
    <n v="0"/>
    <n v="0"/>
    <n v="0"/>
    <n v="0"/>
    <n v="62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6060586100799998E-7"/>
    <n v="3.1543364868399999E-3"/>
  </r>
  <r>
    <n v="2159430"/>
    <s v="45"/>
    <s v="4502"/>
    <s v="450226"/>
    <x v="14"/>
    <s v="450226013013"/>
    <m/>
    <m/>
    <s v="0300"/>
    <s v="0282"/>
    <s v="0072"/>
    <s v="21"/>
    <s v="21"/>
    <s v="6"/>
    <s v="6"/>
    <s v="6"/>
    <n v="2.3205"/>
    <s v="112"/>
    <s v="112"/>
    <s v="22"/>
    <s v="22"/>
    <m/>
    <m/>
    <m/>
    <s v="3"/>
    <s v="4"/>
    <s v="022601"/>
    <s v="3"/>
    <s v="1"/>
    <m/>
    <m/>
    <s v="4"/>
    <n v="300"/>
    <s v="4"/>
    <s v="3"/>
    <s v="4"/>
    <s v="103"/>
    <n v="70"/>
    <n v="4"/>
    <n v="3"/>
    <n v="10"/>
    <s v="3"/>
    <m/>
    <m/>
    <s v="0"/>
    <s v="812"/>
    <n v="1.7"/>
    <n v="20"/>
    <s v="906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13.8"/>
    <s v="1"/>
    <m/>
    <m/>
    <m/>
    <n v="0"/>
    <n v="0"/>
    <n v="0"/>
    <m/>
    <n v="0"/>
    <n v="0"/>
    <n v="0"/>
    <n v="0"/>
    <s v="351"/>
    <s v="11"/>
    <m/>
    <m/>
    <n v="17"/>
    <n v="14.5"/>
    <n v="11.5"/>
    <n v="11.7"/>
    <n v="1300"/>
    <m/>
    <m/>
    <n v="0"/>
    <n v="0"/>
    <n v="0"/>
    <n v="0"/>
    <n v="0"/>
    <m/>
    <n v="0"/>
    <n v="0"/>
    <n v="2.3205"/>
    <n v="0"/>
    <n v="160"/>
    <n v="160"/>
    <n v="160"/>
    <n v="0"/>
    <n v="0"/>
    <n v="68.95"/>
    <n v="31"/>
    <n v="2001"/>
    <s v="1"/>
    <s v="2"/>
    <n v="0"/>
    <n v="0"/>
    <s v="45022601301303000072"/>
    <m/>
    <s v="20191011"/>
    <m/>
    <m/>
    <m/>
    <n v="2.3205"/>
    <s v="351"/>
    <n v="0.69"/>
    <n v="16"/>
    <n v="14.3"/>
    <n v="11.3"/>
    <n v="11.2"/>
    <n v="617"/>
    <n v="0"/>
    <n v="0"/>
    <n v="0"/>
    <n v="0"/>
    <n v="61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08900269172E-6"/>
    <n v="7.9140117230599993E-3"/>
  </r>
  <r>
    <n v="2159437"/>
    <s v="45"/>
    <s v="4502"/>
    <s v="450226"/>
    <x v="14"/>
    <s v="450226013012"/>
    <m/>
    <m/>
    <s v="0300"/>
    <s v="0265"/>
    <s v="0014"/>
    <s v="21"/>
    <s v="21"/>
    <s v="6"/>
    <s v="6"/>
    <s v="6"/>
    <n v="0.37319999999999998"/>
    <s v="111"/>
    <s v="112"/>
    <s v="22"/>
    <s v="22"/>
    <m/>
    <m/>
    <m/>
    <s v="3"/>
    <s v="4"/>
    <s v="022601"/>
    <s v="3"/>
    <s v="1"/>
    <s v="91"/>
    <m/>
    <s v="4"/>
    <n v="368"/>
    <s v="4"/>
    <s v="2"/>
    <s v="3"/>
    <s v="103"/>
    <n v="90"/>
    <n v="1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4"/>
    <s v="2"/>
    <s v="5"/>
    <s v="8"/>
    <n v="0.69"/>
    <n v="17.600000000000001"/>
    <s v="1"/>
    <m/>
    <m/>
    <m/>
    <n v="0"/>
    <n v="0"/>
    <n v="0"/>
    <m/>
    <n v="0"/>
    <n v="0"/>
    <n v="0"/>
    <n v="0"/>
    <s v="351"/>
    <s v="11"/>
    <m/>
    <m/>
    <n v="22"/>
    <n v="17"/>
    <n v="15.3"/>
    <n v="12.9"/>
    <n v="1300"/>
    <m/>
    <m/>
    <n v="0"/>
    <n v="0"/>
    <n v="0"/>
    <n v="0"/>
    <n v="0"/>
    <m/>
    <n v="0"/>
    <n v="0"/>
    <n v="0.37319999999999998"/>
    <n v="0"/>
    <n v="37"/>
    <n v="37"/>
    <n v="37"/>
    <n v="0"/>
    <n v="0"/>
    <n v="99.14"/>
    <n v="41"/>
    <n v="1996"/>
    <s v="2"/>
    <s v="3"/>
    <n v="0"/>
    <n v="0"/>
    <s v="45022601301203000014"/>
    <m/>
    <s v="20191011"/>
    <m/>
    <m/>
    <m/>
    <n v="0.37319999999999998"/>
    <s v="351"/>
    <n v="0.69"/>
    <n v="21"/>
    <n v="16.8"/>
    <n v="15.1"/>
    <n v="12.4"/>
    <n v="1147"/>
    <n v="0"/>
    <n v="0"/>
    <n v="0"/>
    <n v="0"/>
    <n v="1147"/>
    <n v="0"/>
    <n v="0"/>
    <m/>
    <m/>
    <m/>
    <n v="0"/>
    <m/>
    <m/>
    <m/>
    <m/>
    <s v="10"/>
    <s v="4"/>
    <m/>
    <m/>
    <m/>
    <m/>
    <m/>
    <m/>
    <m/>
    <s v="03010200"/>
    <s v="1"/>
    <s v="12"/>
    <m/>
    <m/>
    <m/>
    <m/>
    <m/>
    <m/>
    <m/>
    <s v="11"/>
    <s v="1"/>
    <s v="tyl"/>
    <n v="3.3606011129500001E-7"/>
    <n v="3.1873464349199999E-3"/>
  </r>
  <r>
    <n v="2159438"/>
    <s v="45"/>
    <s v="4502"/>
    <s v="450226"/>
    <x v="14"/>
    <s v="450226013012"/>
    <m/>
    <m/>
    <s v="0300"/>
    <s v="0266"/>
    <s v="0014"/>
    <s v="21"/>
    <s v="21"/>
    <s v="6"/>
    <s v="6"/>
    <s v="6"/>
    <n v="0.29859999999999998"/>
    <s v="111"/>
    <s v="112"/>
    <s v="22"/>
    <s v="22"/>
    <m/>
    <m/>
    <m/>
    <s v="3"/>
    <s v="4"/>
    <s v="022601"/>
    <s v="3"/>
    <s v="1"/>
    <s v="91"/>
    <m/>
    <s v="4"/>
    <n v="368"/>
    <s v="4"/>
    <s v="2"/>
    <s v="3"/>
    <s v="103"/>
    <n v="90"/>
    <n v="1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4"/>
    <s v="2"/>
    <s v="5"/>
    <s v="8"/>
    <n v="0.69"/>
    <n v="17.600000000000001"/>
    <s v="1"/>
    <m/>
    <m/>
    <m/>
    <n v="0"/>
    <n v="0"/>
    <n v="0"/>
    <m/>
    <n v="0"/>
    <n v="0"/>
    <n v="0"/>
    <n v="0"/>
    <s v="351"/>
    <s v="11"/>
    <m/>
    <m/>
    <n v="22"/>
    <n v="17"/>
    <n v="15.3"/>
    <n v="12.9"/>
    <n v="1300"/>
    <m/>
    <m/>
    <n v="0"/>
    <n v="0"/>
    <n v="0"/>
    <n v="0"/>
    <n v="0"/>
    <m/>
    <n v="0"/>
    <n v="0"/>
    <n v="0.29859999999999998"/>
    <n v="0"/>
    <n v="30"/>
    <n v="30"/>
    <n v="30"/>
    <n v="0"/>
    <n v="0"/>
    <n v="100.47"/>
    <n v="41"/>
    <n v="1996"/>
    <s v="2"/>
    <s v="3"/>
    <n v="0"/>
    <n v="0"/>
    <s v="45022601301203000014"/>
    <m/>
    <s v="20191011"/>
    <m/>
    <m/>
    <m/>
    <n v="0.29859999999999998"/>
    <s v="351"/>
    <n v="0.69"/>
    <n v="21"/>
    <n v="16.8"/>
    <n v="15.1"/>
    <n v="12.4"/>
    <n v="1147"/>
    <n v="0"/>
    <n v="0"/>
    <n v="0"/>
    <n v="0"/>
    <n v="1147"/>
    <n v="0"/>
    <n v="0"/>
    <m/>
    <m/>
    <m/>
    <n v="0"/>
    <m/>
    <m/>
    <m/>
    <m/>
    <s v="10"/>
    <s v="4"/>
    <m/>
    <m/>
    <m/>
    <m/>
    <m/>
    <m/>
    <m/>
    <s v="03010200"/>
    <s v="1"/>
    <s v="12"/>
    <m/>
    <m/>
    <m/>
    <m/>
    <m/>
    <m/>
    <m/>
    <s v="11"/>
    <s v="1"/>
    <s v="tyl"/>
    <n v="2.6886891646400003E-7"/>
    <n v="3.0867929754200001E-3"/>
  </r>
  <r>
    <n v="2159439"/>
    <s v="45"/>
    <s v="4502"/>
    <s v="450226"/>
    <x v="14"/>
    <s v="450226013010"/>
    <m/>
    <m/>
    <s v="0200"/>
    <s v="0323"/>
    <s v="0077"/>
    <s v="21"/>
    <s v="21"/>
    <s v="6"/>
    <s v="6"/>
    <s v="6"/>
    <n v="1.4604999999999999"/>
    <s v="112"/>
    <s v="112"/>
    <s v="22"/>
    <s v="22"/>
    <m/>
    <m/>
    <m/>
    <s v="3"/>
    <s v="4"/>
    <s v="022601"/>
    <s v="3"/>
    <s v="1"/>
    <m/>
    <m/>
    <s v="4"/>
    <n v="211"/>
    <s v="4"/>
    <s v="3"/>
    <s v="4"/>
    <s v="103"/>
    <n v="70"/>
    <n v="1"/>
    <n v="2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"/>
    <n v="17.600000000000001"/>
    <s v="1"/>
    <m/>
    <m/>
    <m/>
    <n v="0"/>
    <n v="0"/>
    <n v="0"/>
    <m/>
    <n v="0"/>
    <n v="0"/>
    <n v="0"/>
    <n v="0"/>
    <s v="351"/>
    <s v="11"/>
    <m/>
    <m/>
    <n v="12"/>
    <n v="6.9"/>
    <n v="4.9000000000000004"/>
    <n v="5.8"/>
    <n v="2200"/>
    <m/>
    <m/>
    <n v="0"/>
    <n v="0"/>
    <n v="0"/>
    <n v="0"/>
    <n v="0"/>
    <m/>
    <n v="0"/>
    <n v="0"/>
    <n v="1.4604999999999999"/>
    <n v="0"/>
    <n v="22"/>
    <n v="22"/>
    <n v="22"/>
    <n v="0"/>
    <n v="0"/>
    <n v="15.06"/>
    <n v="31"/>
    <n v="2006"/>
    <s v="1"/>
    <s v="2"/>
    <n v="0"/>
    <n v="0"/>
    <s v="45022601301002000077"/>
    <m/>
    <s v="20191011"/>
    <m/>
    <m/>
    <m/>
    <n v="1.4604999999999999"/>
    <s v="351"/>
    <n v="0.6"/>
    <n v="11"/>
    <n v="6.1"/>
    <n v="4.5"/>
    <n v="5.4"/>
    <n v="25"/>
    <n v="0"/>
    <n v="0"/>
    <n v="0"/>
    <n v="0"/>
    <n v="2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152878182200001E-6"/>
    <n v="6.3487817317100003E-3"/>
  </r>
  <r>
    <n v="2159440"/>
    <s v="45"/>
    <s v="4502"/>
    <s v="450226"/>
    <x v="14"/>
    <s v="450226013011"/>
    <m/>
    <m/>
    <s v="0400"/>
    <s v="0550"/>
    <s v="0125"/>
    <s v="21"/>
    <s v="21"/>
    <s v="6"/>
    <s v="6"/>
    <s v="6"/>
    <n v="0.59599999999999997"/>
    <s v="112"/>
    <s v="112"/>
    <s v="22"/>
    <s v="22"/>
    <m/>
    <m/>
    <m/>
    <s v="2"/>
    <s v="4"/>
    <s v="022601"/>
    <s v="3"/>
    <s v="1"/>
    <m/>
    <m/>
    <s v="4"/>
    <n v="570"/>
    <s v="7"/>
    <s v="2"/>
    <s v="3"/>
    <s v="103"/>
    <n v="95"/>
    <n v="3"/>
    <n v="5"/>
    <n v="15"/>
    <s v="3"/>
    <m/>
    <m/>
    <s v="0"/>
    <m/>
    <n v="0"/>
    <n v="0"/>
    <s v="906"/>
    <n v="0.8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0"/>
    <s v="1"/>
    <m/>
    <m/>
    <m/>
    <n v="0"/>
    <n v="0"/>
    <n v="0"/>
    <m/>
    <n v="0"/>
    <n v="0"/>
    <n v="0"/>
    <n v="0"/>
    <s v="351"/>
    <s v="11"/>
    <m/>
    <m/>
    <n v="15"/>
    <n v="13.4"/>
    <n v="9.1999999999999993"/>
    <n v="5.7"/>
    <n v="1000"/>
    <m/>
    <m/>
    <n v="0"/>
    <n v="0"/>
    <n v="0"/>
    <n v="0"/>
    <n v="0"/>
    <m/>
    <n v="0"/>
    <n v="0"/>
    <n v="0.59599999999999997"/>
    <n v="0"/>
    <n v="16"/>
    <n v="16"/>
    <n v="16"/>
    <n v="0"/>
    <n v="0"/>
    <n v="26.85"/>
    <n v="31"/>
    <n v="2003"/>
    <s v="1"/>
    <s v="2"/>
    <n v="0"/>
    <n v="0"/>
    <s v="45022601301104000125"/>
    <m/>
    <s v="20191011"/>
    <m/>
    <m/>
    <m/>
    <n v="0.59599999999999997"/>
    <s v="351"/>
    <n v="0.6"/>
    <n v="14"/>
    <n v="13.1"/>
    <n v="9"/>
    <n v="5.3"/>
    <n v="114"/>
    <n v="0"/>
    <n v="0"/>
    <n v="0"/>
    <n v="0"/>
    <n v="10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3678127187600002E-7"/>
    <n v="3.0105856429899999E-3"/>
  </r>
  <r>
    <n v="2159443"/>
    <s v="45"/>
    <s v="4502"/>
    <s v="450226"/>
    <x v="14"/>
    <s v="450226013011"/>
    <m/>
    <m/>
    <s v="0100"/>
    <s v="0324"/>
    <s v="0060"/>
    <s v="21"/>
    <s v="21"/>
    <s v="6"/>
    <s v="6"/>
    <s v="6"/>
    <n v="2.8029999999999999"/>
    <s v="112"/>
    <s v="112"/>
    <s v="22"/>
    <s v="22"/>
    <m/>
    <m/>
    <m/>
    <s v="2"/>
    <s v="4"/>
    <s v="022601"/>
    <s v="3"/>
    <s v="1"/>
    <m/>
    <m/>
    <s v="4"/>
    <n v="475"/>
    <s v="3"/>
    <s v="4"/>
    <s v="4"/>
    <s v="103"/>
    <n v="80"/>
    <n v="3"/>
    <n v="3"/>
    <n v="25"/>
    <s v="3"/>
    <m/>
    <m/>
    <s v="0"/>
    <s v="812"/>
    <n v="1.2"/>
    <n v="10"/>
    <s v="906"/>
    <n v="0.6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1"/>
    <s v="1"/>
    <m/>
    <m/>
    <m/>
    <n v="0"/>
    <n v="0"/>
    <n v="0"/>
    <m/>
    <n v="0"/>
    <n v="0"/>
    <n v="0"/>
    <n v="0"/>
    <s v="351"/>
    <s v="11"/>
    <m/>
    <m/>
    <n v="13"/>
    <n v="11.8"/>
    <n v="10.3"/>
    <n v="6.9"/>
    <n v="1900"/>
    <m/>
    <m/>
    <n v="0"/>
    <n v="0"/>
    <n v="0"/>
    <n v="0"/>
    <n v="0"/>
    <m/>
    <n v="0"/>
    <n v="0"/>
    <n v="2.8029999999999999"/>
    <n v="0"/>
    <n v="103"/>
    <n v="103"/>
    <n v="103"/>
    <n v="0"/>
    <n v="0"/>
    <n v="36.75"/>
    <n v="31"/>
    <n v="2005"/>
    <s v="1"/>
    <s v="2"/>
    <n v="0"/>
    <n v="0"/>
    <s v="45022601301101000060"/>
    <m/>
    <s v="20191011"/>
    <m/>
    <m/>
    <m/>
    <n v="2.8029999999999999"/>
    <s v="351"/>
    <n v="0.8"/>
    <n v="12"/>
    <n v="11.4"/>
    <n v="9.9"/>
    <n v="6.5"/>
    <n v="146"/>
    <n v="0"/>
    <n v="0"/>
    <n v="0"/>
    <n v="0"/>
    <n v="14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5249244117699998E-6"/>
    <n v="9.9327701185899994E-3"/>
  </r>
  <r>
    <n v="2159445"/>
    <s v="45"/>
    <s v="4502"/>
    <s v="450226"/>
    <x v="14"/>
    <s v="450226013011"/>
    <m/>
    <m/>
    <s v="0100"/>
    <s v="0325"/>
    <s v="0060"/>
    <s v="21"/>
    <s v="21"/>
    <s v="6"/>
    <s v="6"/>
    <s v="6"/>
    <n v="2.7639"/>
    <s v="112"/>
    <s v="112"/>
    <s v="22"/>
    <s v="22"/>
    <m/>
    <m/>
    <m/>
    <s v="2"/>
    <s v="4"/>
    <s v="022601"/>
    <s v="3"/>
    <s v="1"/>
    <m/>
    <m/>
    <s v="4"/>
    <n v="475"/>
    <s v="3"/>
    <s v="4"/>
    <s v="4"/>
    <s v="103"/>
    <n v="80"/>
    <n v="3"/>
    <n v="3"/>
    <n v="25"/>
    <s v="3"/>
    <m/>
    <m/>
    <s v="0"/>
    <s v="812"/>
    <n v="1.2"/>
    <n v="10"/>
    <s v="906"/>
    <n v="0.6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1"/>
    <s v="1"/>
    <m/>
    <m/>
    <m/>
    <n v="0"/>
    <n v="0"/>
    <n v="0"/>
    <m/>
    <n v="0"/>
    <n v="0"/>
    <n v="0"/>
    <n v="0"/>
    <s v="351"/>
    <s v="11"/>
    <m/>
    <m/>
    <n v="13"/>
    <n v="11.8"/>
    <n v="10.3"/>
    <n v="6.9"/>
    <n v="1900"/>
    <m/>
    <m/>
    <n v="0"/>
    <n v="0"/>
    <n v="0"/>
    <n v="0"/>
    <n v="0"/>
    <m/>
    <n v="0"/>
    <n v="0"/>
    <n v="2.7639"/>
    <n v="0"/>
    <n v="101"/>
    <n v="101"/>
    <n v="101"/>
    <n v="0"/>
    <n v="0"/>
    <n v="36.54"/>
    <n v="31"/>
    <n v="2005"/>
    <s v="1"/>
    <s v="2"/>
    <n v="0"/>
    <n v="0"/>
    <s v="45022601301101000060"/>
    <m/>
    <s v="20191011"/>
    <m/>
    <m/>
    <m/>
    <n v="2.7639"/>
    <s v="351"/>
    <n v="0.8"/>
    <n v="12"/>
    <n v="11.4"/>
    <n v="9.9"/>
    <n v="6.5"/>
    <n v="238"/>
    <n v="0"/>
    <n v="0"/>
    <n v="0"/>
    <n v="0"/>
    <n v="23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4897121875299999E-6"/>
    <n v="1.0294317776300001E-2"/>
  </r>
  <r>
    <n v="2159447"/>
    <s v="45"/>
    <s v="4502"/>
    <s v="450226"/>
    <x v="14"/>
    <s v="450226013011"/>
    <m/>
    <m/>
    <s v="0100"/>
    <s v="0323"/>
    <s v="0014"/>
    <s v="21"/>
    <s v="21"/>
    <s v="6"/>
    <s v="6"/>
    <s v="6"/>
    <n v="0.24679999999999999"/>
    <s v="112"/>
    <s v="112"/>
    <s v="22"/>
    <s v="22"/>
    <m/>
    <m/>
    <m/>
    <s v="2"/>
    <s v="4"/>
    <s v="022601"/>
    <s v="3"/>
    <s v="1"/>
    <m/>
    <m/>
    <s v="4"/>
    <n v="500"/>
    <s v="4"/>
    <s v="4"/>
    <s v="3"/>
    <s v="103"/>
    <n v="80"/>
    <n v="3"/>
    <n v="3"/>
    <n v="20"/>
    <s v="3"/>
    <m/>
    <m/>
    <s v="0"/>
    <s v="812"/>
    <n v="1.2"/>
    <n v="2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2.2"/>
    <s v="1"/>
    <m/>
    <m/>
    <m/>
    <n v="0"/>
    <n v="0"/>
    <n v="0"/>
    <m/>
    <n v="0"/>
    <n v="0"/>
    <n v="0"/>
    <n v="0"/>
    <s v="351"/>
    <s v="11"/>
    <m/>
    <m/>
    <n v="17"/>
    <n v="14.5"/>
    <n v="12.7"/>
    <n v="11.7"/>
    <n v="1100"/>
    <m/>
    <m/>
    <n v="0"/>
    <n v="0"/>
    <n v="0"/>
    <n v="0"/>
    <n v="0"/>
    <m/>
    <n v="0"/>
    <n v="0"/>
    <n v="0.24679999999999999"/>
    <n v="0"/>
    <n v="19"/>
    <n v="19"/>
    <n v="19"/>
    <n v="0"/>
    <n v="0"/>
    <n v="76.989999999999995"/>
    <n v="31"/>
    <n v="2001"/>
    <s v="1"/>
    <s v="2"/>
    <n v="0"/>
    <n v="0"/>
    <s v="45022601301101000014"/>
    <m/>
    <s v="20191011"/>
    <m/>
    <m/>
    <m/>
    <n v="0.24679999999999999"/>
    <s v="351"/>
    <n v="0.8"/>
    <n v="16"/>
    <n v="14.3"/>
    <n v="12.4"/>
    <n v="11.2"/>
    <n v="425"/>
    <n v="0"/>
    <n v="0"/>
    <n v="0"/>
    <n v="0"/>
    <n v="42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2228982743400001E-7"/>
    <n v="2.4142492661699999E-3"/>
  </r>
  <r>
    <n v="2159450"/>
    <s v="45"/>
    <s v="4502"/>
    <s v="450226"/>
    <x v="14"/>
    <s v="450226013005"/>
    <m/>
    <m/>
    <s v="0100"/>
    <s v="0268"/>
    <s v="0030"/>
    <s v="21"/>
    <s v="21"/>
    <s v="6"/>
    <s v="6"/>
    <s v="6"/>
    <n v="1.0645"/>
    <s v="112"/>
    <s v="112"/>
    <s v="22"/>
    <s v="22"/>
    <m/>
    <m/>
    <m/>
    <s v="3"/>
    <s v="4"/>
    <s v="022601"/>
    <s v="3"/>
    <s v="1"/>
    <m/>
    <m/>
    <s v="4"/>
    <n v="465"/>
    <s v="4"/>
    <s v="3"/>
    <s v="4"/>
    <s v="103"/>
    <n v="80"/>
    <n v="2"/>
    <n v="2"/>
    <n v="25"/>
    <s v="3"/>
    <m/>
    <m/>
    <s v="0"/>
    <m/>
    <n v="0"/>
    <n v="0"/>
    <s v="906"/>
    <n v="0.6"/>
    <n v="1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0.6"/>
    <s v="1"/>
    <m/>
    <m/>
    <m/>
    <n v="0"/>
    <n v="0"/>
    <n v="0"/>
    <m/>
    <n v="0"/>
    <n v="0"/>
    <n v="0"/>
    <n v="0"/>
    <s v="351"/>
    <s v="11"/>
    <m/>
    <m/>
    <n v="11"/>
    <n v="10"/>
    <n v="6"/>
    <n v="6"/>
    <n v="2000"/>
    <m/>
    <m/>
    <n v="0"/>
    <n v="0"/>
    <n v="0"/>
    <n v="0"/>
    <n v="0"/>
    <m/>
    <n v="0"/>
    <n v="0"/>
    <n v="1.0645"/>
    <n v="0"/>
    <n v="21"/>
    <n v="21"/>
    <n v="21"/>
    <n v="0"/>
    <n v="0"/>
    <n v="19.73"/>
    <n v="31"/>
    <n v="2006"/>
    <s v="1"/>
    <s v="2"/>
    <n v="0"/>
    <n v="0"/>
    <s v="45022601300501000030"/>
    <m/>
    <s v="20191011"/>
    <m/>
    <m/>
    <m/>
    <n v="1.0645"/>
    <s v="351"/>
    <n v="0.6"/>
    <n v="10"/>
    <n v="9.5"/>
    <n v="5.7"/>
    <n v="2.6"/>
    <n v="9"/>
    <n v="0"/>
    <n v="0"/>
    <n v="0"/>
    <n v="0"/>
    <n v="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5917857834100008E-7"/>
    <n v="6.8741917600000004E-3"/>
  </r>
  <r>
    <n v="2159456"/>
    <s v="45"/>
    <s v="4502"/>
    <s v="450226"/>
    <x v="14"/>
    <s v="450226013008"/>
    <m/>
    <m/>
    <s v="0600"/>
    <s v="0277"/>
    <s v="0061"/>
    <s v="21"/>
    <s v="21"/>
    <s v="6"/>
    <s v="6"/>
    <s v="6"/>
    <n v="1.6679999999999999"/>
    <s v="112"/>
    <s v="112"/>
    <s v="22"/>
    <s v="22"/>
    <m/>
    <m/>
    <m/>
    <s v="3"/>
    <s v="4"/>
    <s v="022601"/>
    <s v="3"/>
    <s v="1"/>
    <m/>
    <m/>
    <s v="4"/>
    <n v="390"/>
    <s v="5"/>
    <s v="3"/>
    <s v="4"/>
    <s v="103"/>
    <n v="75"/>
    <n v="1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5"/>
    <n v="0.69"/>
    <n v="2.5"/>
    <s v="1"/>
    <m/>
    <m/>
    <m/>
    <n v="0"/>
    <n v="0"/>
    <n v="0"/>
    <m/>
    <n v="0"/>
    <n v="0"/>
    <n v="0"/>
    <n v="0"/>
    <s v="351"/>
    <s v="11"/>
    <m/>
    <m/>
    <n v="17"/>
    <n v="7.6"/>
    <n v="6.4"/>
    <n v="8.5"/>
    <n v="2200"/>
    <m/>
    <m/>
    <n v="0"/>
    <n v="0"/>
    <n v="0"/>
    <n v="0"/>
    <n v="0"/>
    <m/>
    <n v="0"/>
    <n v="0"/>
    <n v="1.6679999999999999"/>
    <n v="0"/>
    <n v="48"/>
    <n v="48"/>
    <n v="48"/>
    <n v="0"/>
    <n v="0"/>
    <n v="28.78"/>
    <n v="31"/>
    <n v="2001"/>
    <s v="1"/>
    <s v="2"/>
    <n v="0"/>
    <n v="0"/>
    <s v="45022601300806000061"/>
    <m/>
    <s v="20191011"/>
    <m/>
    <m/>
    <m/>
    <n v="1.6679999999999999"/>
    <s v="351"/>
    <n v="0.69"/>
    <n v="16"/>
    <n v="7"/>
    <n v="6.1"/>
    <n v="8"/>
    <n v="45"/>
    <n v="0"/>
    <n v="0"/>
    <n v="0"/>
    <n v="0"/>
    <n v="4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0245386976E-6"/>
    <n v="5.3540228130600004E-3"/>
  </r>
  <r>
    <n v="2159457"/>
    <s v="45"/>
    <s v="4502"/>
    <s v="450226"/>
    <x v="14"/>
    <s v="450226013011"/>
    <m/>
    <m/>
    <s v="0200"/>
    <s v="0243"/>
    <s v="0020"/>
    <s v="21"/>
    <s v="21"/>
    <s v="6"/>
    <s v="6"/>
    <s v="6"/>
    <n v="2.2351999999999999"/>
    <s v="112"/>
    <s v="112"/>
    <s v="22"/>
    <s v="22"/>
    <m/>
    <m/>
    <m/>
    <s v="3"/>
    <s v="4"/>
    <s v="022601"/>
    <s v="3"/>
    <s v="1"/>
    <m/>
    <m/>
    <s v="4"/>
    <n v="575"/>
    <s v="3"/>
    <s v="2"/>
    <s v="4"/>
    <s v="103"/>
    <n v="100"/>
    <n v="3"/>
    <n v="3"/>
    <n v="2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5"/>
    <n v="6"/>
    <s v="1"/>
    <m/>
    <m/>
    <m/>
    <n v="0"/>
    <n v="0"/>
    <n v="0"/>
    <m/>
    <n v="0"/>
    <n v="0"/>
    <n v="0"/>
    <n v="0"/>
    <s v="351"/>
    <s v="11"/>
    <m/>
    <m/>
    <n v="19"/>
    <n v="8.4"/>
    <n v="7.9"/>
    <n v="4.2"/>
    <n v="1600"/>
    <m/>
    <m/>
    <n v="0"/>
    <n v="0"/>
    <n v="0"/>
    <n v="0"/>
    <n v="0"/>
    <m/>
    <n v="0"/>
    <n v="0"/>
    <n v="2.2351999999999999"/>
    <n v="0"/>
    <n v="39"/>
    <n v="39"/>
    <n v="39"/>
    <n v="0"/>
    <n v="0"/>
    <n v="17.45"/>
    <n v="31"/>
    <n v="1999"/>
    <s v="1"/>
    <s v="2"/>
    <n v="0"/>
    <n v="0"/>
    <s v="45022601301102000020"/>
    <m/>
    <s v="20191011"/>
    <m/>
    <m/>
    <m/>
    <n v="2.2351999999999999"/>
    <s v="351"/>
    <n v="0.5"/>
    <n v="18"/>
    <n v="7.8"/>
    <n v="7.6"/>
    <n v="3.9"/>
    <n v="93"/>
    <n v="0"/>
    <n v="0"/>
    <n v="0"/>
    <n v="0"/>
    <n v="9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0134561964399999E-6"/>
    <n v="9.5279046676300001E-3"/>
  </r>
  <r>
    <n v="2159458"/>
    <s v="45"/>
    <s v="4502"/>
    <s v="450226"/>
    <x v="14"/>
    <s v="450226013012"/>
    <m/>
    <m/>
    <s v="0100"/>
    <s v="0413"/>
    <s v="0016"/>
    <s v="21"/>
    <s v="21"/>
    <s v="6"/>
    <s v="6"/>
    <s v="6"/>
    <n v="2.4902000000000002"/>
    <s v="112"/>
    <s v="112"/>
    <s v="22"/>
    <s v="22"/>
    <m/>
    <m/>
    <m/>
    <s v="3"/>
    <s v="4"/>
    <s v="022601"/>
    <s v="3"/>
    <s v="1"/>
    <m/>
    <m/>
    <s v="4"/>
    <n v="580"/>
    <s v="5"/>
    <s v="2"/>
    <s v="4"/>
    <s v="103"/>
    <n v="100"/>
    <n v="2"/>
    <n v="2"/>
    <n v="2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8"/>
    <s v="1"/>
    <m/>
    <m/>
    <m/>
    <n v="0"/>
    <n v="0"/>
    <n v="0"/>
    <m/>
    <n v="0"/>
    <n v="0"/>
    <n v="0"/>
    <n v="0"/>
    <s v="351"/>
    <s v="11"/>
    <m/>
    <m/>
    <n v="18"/>
    <n v="15.7"/>
    <n v="19.5"/>
    <n v="12.6"/>
    <n v="1000"/>
    <m/>
    <m/>
    <n v="0"/>
    <n v="0"/>
    <n v="0"/>
    <n v="0"/>
    <n v="0"/>
    <m/>
    <n v="0"/>
    <n v="0"/>
    <n v="2.4902000000000002"/>
    <n v="0"/>
    <n v="300"/>
    <n v="300"/>
    <n v="300"/>
    <n v="0"/>
    <n v="0"/>
    <n v="120.47"/>
    <n v="31"/>
    <n v="2000"/>
    <s v="1"/>
    <s v="2"/>
    <n v="0"/>
    <n v="0"/>
    <s v="45022601301201000016"/>
    <m/>
    <s v="20191011"/>
    <m/>
    <m/>
    <m/>
    <n v="2.4902000000000002"/>
    <s v="351"/>
    <n v="0.69"/>
    <n v="17"/>
    <n v="15.5"/>
    <n v="19.100000000000001"/>
    <n v="12.1"/>
    <n v="727"/>
    <n v="0"/>
    <n v="0"/>
    <n v="0"/>
    <n v="0"/>
    <n v="56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2425028873799999E-6"/>
    <n v="7.9008719134600006E-3"/>
  </r>
  <r>
    <n v="2159463"/>
    <s v="45"/>
    <s v="4502"/>
    <s v="450226"/>
    <x v="14"/>
    <s v="450226013011"/>
    <m/>
    <m/>
    <s v="0400"/>
    <s v="0549"/>
    <s v="0045"/>
    <s v="21"/>
    <s v="21"/>
    <s v="6"/>
    <s v="6"/>
    <s v="6"/>
    <n v="0.48759999999999998"/>
    <s v="112"/>
    <s v="112"/>
    <s v="22"/>
    <s v="22"/>
    <m/>
    <m/>
    <m/>
    <s v="2"/>
    <s v="4"/>
    <s v="022601"/>
    <s v="3"/>
    <s v="1"/>
    <m/>
    <m/>
    <s v="4"/>
    <n v="500"/>
    <s v="7"/>
    <s v="3"/>
    <s v="4"/>
    <s v="103"/>
    <n v="80"/>
    <n v="3"/>
    <n v="2"/>
    <n v="25"/>
    <s v="3"/>
    <m/>
    <m/>
    <s v="0"/>
    <m/>
    <n v="0"/>
    <n v="0"/>
    <s v="906"/>
    <n v="0.8"/>
    <n v="35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0"/>
    <s v="1"/>
    <m/>
    <m/>
    <m/>
    <n v="0"/>
    <n v="0"/>
    <n v="0"/>
    <m/>
    <n v="0"/>
    <n v="0"/>
    <n v="0"/>
    <n v="0"/>
    <s v="351"/>
    <s v="11"/>
    <m/>
    <m/>
    <n v="20"/>
    <n v="10.4"/>
    <n v="7.6"/>
    <n v="5.9"/>
    <n v="2200"/>
    <m/>
    <m/>
    <n v="0"/>
    <n v="0"/>
    <n v="0"/>
    <n v="0"/>
    <n v="0"/>
    <m/>
    <n v="0"/>
    <n v="0"/>
    <n v="0.48759999999999998"/>
    <n v="0"/>
    <n v="12"/>
    <n v="12"/>
    <n v="12"/>
    <n v="0"/>
    <n v="0"/>
    <n v="24.61"/>
    <n v="31"/>
    <n v="1998"/>
    <s v="1"/>
    <s v="2"/>
    <n v="0"/>
    <n v="0"/>
    <s v="45022601301104000045"/>
    <m/>
    <s v="20191011"/>
    <m/>
    <m/>
    <m/>
    <n v="0.48759999999999998"/>
    <s v="351"/>
    <n v="0.8"/>
    <n v="19"/>
    <n v="10"/>
    <n v="7.4"/>
    <n v="5.5"/>
    <n v="69"/>
    <n v="0"/>
    <n v="0"/>
    <n v="0"/>
    <n v="0"/>
    <n v="6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3917407310800002E-7"/>
    <n v="2.8279827492299998E-3"/>
  </r>
  <r>
    <n v="2159469"/>
    <s v="45"/>
    <s v="4502"/>
    <s v="450226"/>
    <x v="14"/>
    <s v="450226013011"/>
    <m/>
    <m/>
    <s v="0500"/>
    <s v="0398"/>
    <s v="0003"/>
    <s v="21"/>
    <s v="21"/>
    <s v="6"/>
    <s v="6"/>
    <s v="6"/>
    <n v="0.56420000000000003"/>
    <s v="112"/>
    <s v="112"/>
    <s v="22"/>
    <s v="22"/>
    <m/>
    <m/>
    <m/>
    <s v="3"/>
    <s v="4"/>
    <s v="022601"/>
    <s v="3"/>
    <s v="1"/>
    <m/>
    <m/>
    <s v="4"/>
    <n v="625"/>
    <s v="5"/>
    <s v="2"/>
    <s v="3"/>
    <s v="103"/>
    <n v="90"/>
    <n v="1"/>
    <n v="1"/>
    <n v="20"/>
    <s v="3"/>
    <m/>
    <m/>
    <s v="0"/>
    <s v="812"/>
    <n v="1"/>
    <n v="1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11"/>
    <s v="1"/>
    <m/>
    <m/>
    <m/>
    <n v="0"/>
    <n v="0"/>
    <n v="0"/>
    <m/>
    <n v="0"/>
    <n v="0"/>
    <n v="0"/>
    <n v="0"/>
    <s v="351"/>
    <s v="11"/>
    <m/>
    <m/>
    <n v="12"/>
    <n v="11.2"/>
    <n v="9.3000000000000007"/>
    <n v="4.5"/>
    <n v="1600"/>
    <m/>
    <m/>
    <n v="0"/>
    <n v="0"/>
    <n v="0"/>
    <n v="0"/>
    <n v="0"/>
    <m/>
    <n v="0"/>
    <n v="0"/>
    <n v="0.56420000000000003"/>
    <n v="0"/>
    <n v="12"/>
    <n v="12"/>
    <n v="12"/>
    <n v="0"/>
    <n v="0"/>
    <n v="21.27"/>
    <n v="31"/>
    <n v="2006"/>
    <s v="1"/>
    <s v="2"/>
    <n v="0"/>
    <n v="0"/>
    <s v="45022601301105000003"/>
    <m/>
    <s v="20191011"/>
    <m/>
    <m/>
    <m/>
    <n v="0.56420000000000003"/>
    <s v="351"/>
    <n v="0.69"/>
    <n v="11"/>
    <n v="10.8"/>
    <n v="8.9"/>
    <n v="4.2"/>
    <n v="136"/>
    <n v="0"/>
    <n v="0"/>
    <n v="0"/>
    <n v="0"/>
    <n v="13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0815515351099995E-7"/>
    <n v="3.14417425053E-3"/>
  </r>
  <r>
    <n v="2159471"/>
    <s v="45"/>
    <s v="4502"/>
    <s v="450226"/>
    <x v="14"/>
    <s v="450226013005"/>
    <m/>
    <m/>
    <s v="0100"/>
    <s v="0267"/>
    <s v="0064"/>
    <s v="21"/>
    <s v="21"/>
    <s v="6"/>
    <s v="6"/>
    <s v="6"/>
    <n v="0.52329999999999999"/>
    <s v="112"/>
    <s v="112"/>
    <s v="22"/>
    <s v="22"/>
    <m/>
    <m/>
    <m/>
    <s v="3"/>
    <s v="4"/>
    <s v="022601"/>
    <s v="3"/>
    <s v="1"/>
    <m/>
    <m/>
    <s v="4"/>
    <n v="600"/>
    <s v="3"/>
    <s v="2"/>
    <s v="4"/>
    <s v="103"/>
    <n v="100"/>
    <n v="3"/>
    <n v="3"/>
    <n v="2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8"/>
    <n v="10"/>
    <s v="1"/>
    <m/>
    <m/>
    <m/>
    <n v="0"/>
    <n v="0"/>
    <n v="0"/>
    <m/>
    <n v="0"/>
    <n v="0"/>
    <n v="0"/>
    <n v="0"/>
    <s v="351"/>
    <s v="11"/>
    <m/>
    <m/>
    <n v="12"/>
    <n v="11.2"/>
    <n v="9.8000000000000007"/>
    <n v="4.0999999999999996"/>
    <n v="1400"/>
    <m/>
    <m/>
    <n v="0"/>
    <n v="0"/>
    <n v="0"/>
    <n v="0"/>
    <n v="0"/>
    <m/>
    <n v="0"/>
    <n v="0"/>
    <n v="0.52329999999999999"/>
    <n v="0"/>
    <n v="11"/>
    <n v="11"/>
    <n v="11"/>
    <n v="0"/>
    <n v="0"/>
    <n v="21.02"/>
    <n v="31"/>
    <n v="2006"/>
    <s v="1"/>
    <s v="2"/>
    <n v="0"/>
    <n v="0"/>
    <s v="45022601300501000064"/>
    <m/>
    <s v="20191011"/>
    <m/>
    <m/>
    <m/>
    <n v="0.52329999999999999"/>
    <s v="351"/>
    <n v="0.8"/>
    <n v="11"/>
    <n v="10.8"/>
    <n v="9.4"/>
    <n v="3.8"/>
    <n v="67"/>
    <n v="0"/>
    <n v="0"/>
    <n v="0"/>
    <n v="0"/>
    <n v="6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7154026106E-7"/>
    <n v="3.4685222759899999E-3"/>
  </r>
  <r>
    <n v="2159494"/>
    <s v="45"/>
    <s v="4502"/>
    <s v="450226"/>
    <x v="14"/>
    <s v="450226013013"/>
    <m/>
    <m/>
    <s v="0300"/>
    <s v="0283"/>
    <s v="0072"/>
    <s v="21"/>
    <s v="21"/>
    <s v="6"/>
    <s v="6"/>
    <s v="6"/>
    <n v="15.340999999999999"/>
    <s v="112"/>
    <s v="112"/>
    <s v="22"/>
    <s v="22"/>
    <m/>
    <m/>
    <m/>
    <s v="3"/>
    <s v="4"/>
    <s v="022601"/>
    <s v="3"/>
    <s v="1"/>
    <m/>
    <m/>
    <s v="4"/>
    <n v="300"/>
    <s v="4"/>
    <s v="3"/>
    <s v="4"/>
    <s v="103"/>
    <n v="70"/>
    <n v="4"/>
    <n v="3"/>
    <n v="10"/>
    <s v="3"/>
    <m/>
    <m/>
    <s v="0"/>
    <s v="812"/>
    <n v="1.7"/>
    <n v="20"/>
    <s v="906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13.8"/>
    <s v="1"/>
    <m/>
    <m/>
    <m/>
    <n v="0"/>
    <n v="0"/>
    <n v="0"/>
    <m/>
    <n v="0"/>
    <n v="0"/>
    <n v="0"/>
    <n v="0"/>
    <s v="351"/>
    <s v="11"/>
    <m/>
    <m/>
    <n v="17"/>
    <n v="14.5"/>
    <n v="11.5"/>
    <n v="11.7"/>
    <n v="1300"/>
    <m/>
    <m/>
    <n v="0"/>
    <n v="0"/>
    <n v="0"/>
    <n v="0"/>
    <n v="0"/>
    <m/>
    <n v="0"/>
    <n v="0"/>
    <n v="15.340999999999999"/>
    <n v="0"/>
    <n v="1057"/>
    <n v="1057"/>
    <n v="1057"/>
    <n v="0"/>
    <n v="0"/>
    <n v="68.900000000000006"/>
    <n v="31"/>
    <n v="2001"/>
    <s v="1"/>
    <s v="2"/>
    <n v="0"/>
    <n v="0"/>
    <s v="45022601301303000072"/>
    <m/>
    <s v="20191011"/>
    <m/>
    <m/>
    <m/>
    <n v="15.340999999999999"/>
    <s v="351"/>
    <n v="0.69"/>
    <n v="16"/>
    <n v="14.3"/>
    <n v="11.3"/>
    <n v="11.2"/>
    <n v="1059"/>
    <n v="0"/>
    <n v="0"/>
    <n v="0"/>
    <n v="0"/>
    <n v="105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8108334795E-5"/>
    <n v="2.5979665364900002E-2"/>
  </r>
  <r>
    <n v="2160142"/>
    <s v="45"/>
    <s v="4502"/>
    <s v="450226"/>
    <x v="0"/>
    <s v="450226009009"/>
    <m/>
    <m/>
    <s v="0100"/>
    <s v="0547"/>
    <s v="0033"/>
    <s v="21"/>
    <s v="21"/>
    <s v="6"/>
    <s v="6"/>
    <s v="6"/>
    <n v="5.2416"/>
    <s v="112"/>
    <s v="112"/>
    <s v="22"/>
    <s v="22"/>
    <m/>
    <m/>
    <m/>
    <s v="3"/>
    <s v="4"/>
    <s v="022603"/>
    <s v="3"/>
    <s v="1"/>
    <m/>
    <m/>
    <s v="4"/>
    <n v="300"/>
    <s v="7"/>
    <s v="2"/>
    <s v="4"/>
    <s v="103"/>
    <n v="100"/>
    <n v="2"/>
    <n v="1"/>
    <n v="5"/>
    <s v="3"/>
    <m/>
    <m/>
    <s v="0"/>
    <s v="812"/>
    <n v="0.4"/>
    <n v="1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9.1"/>
    <s v="1"/>
    <m/>
    <m/>
    <m/>
    <n v="0"/>
    <n v="0"/>
    <n v="0"/>
    <m/>
    <n v="0"/>
    <n v="0"/>
    <n v="0"/>
    <n v="0"/>
    <s v="351"/>
    <s v="11"/>
    <m/>
    <m/>
    <n v="15"/>
    <n v="12.6"/>
    <n v="8.1"/>
    <n v="6.6"/>
    <n v="1000"/>
    <m/>
    <m/>
    <n v="0"/>
    <n v="0"/>
    <n v="0"/>
    <n v="0"/>
    <n v="0"/>
    <m/>
    <n v="0"/>
    <n v="0"/>
    <n v="5.2416"/>
    <n v="0"/>
    <n v="147"/>
    <n v="147"/>
    <n v="147"/>
    <n v="0"/>
    <n v="0"/>
    <n v="28.04"/>
    <n v="31"/>
    <n v="2003"/>
    <s v="1"/>
    <s v="2"/>
    <n v="0"/>
    <n v="0"/>
    <s v="45022600900901000033"/>
    <m/>
    <s v="20191011"/>
    <m/>
    <m/>
    <m/>
    <n v="5.2416"/>
    <s v="351"/>
    <n v="0.6"/>
    <n v="14"/>
    <n v="12.3"/>
    <n v="7.9"/>
    <n v="6.2"/>
    <n v="149"/>
    <n v="0"/>
    <n v="0"/>
    <n v="0"/>
    <n v="0"/>
    <n v="14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7106311740200002E-6"/>
    <n v="1.6658351330000001E-2"/>
  </r>
  <r>
    <n v="2160345"/>
    <s v="45"/>
    <s v="4502"/>
    <s v="450226"/>
    <x v="5"/>
    <s v="450226006009"/>
    <m/>
    <m/>
    <s v="0800"/>
    <s v="0064"/>
    <s v="0064"/>
    <s v="21"/>
    <s v="21"/>
    <s v="6"/>
    <s v="6"/>
    <s v="6"/>
    <n v="2.7639999999999998"/>
    <s v="112"/>
    <s v="112"/>
    <s v="22"/>
    <s v="22"/>
    <m/>
    <m/>
    <m/>
    <s v="3"/>
    <s v="4"/>
    <s v="022603"/>
    <s v="3"/>
    <s v="1"/>
    <m/>
    <m/>
    <s v="4"/>
    <n v="415"/>
    <s v="3"/>
    <s v="1"/>
    <s v="4"/>
    <s v="103"/>
    <n v="80"/>
    <n v="5"/>
    <n v="3"/>
    <n v="20"/>
    <s v="3"/>
    <m/>
    <m/>
    <s v="0"/>
    <m/>
    <n v="0"/>
    <n v="0"/>
    <s v="902"/>
    <n v="0.4"/>
    <n v="30"/>
    <s v="351"/>
    <n v="5"/>
    <n v="2"/>
    <n v="1500"/>
    <s v="1"/>
    <s v="1"/>
    <s v="00"/>
    <s v="0"/>
    <s v="1"/>
    <m/>
    <m/>
    <m/>
    <m/>
    <m/>
    <m/>
    <s v="233"/>
    <s v="233"/>
    <s v="6"/>
    <s v="2"/>
    <s v="3"/>
    <s v="17"/>
    <n v="0.69"/>
    <n v="15.3"/>
    <s v="1"/>
    <m/>
    <m/>
    <m/>
    <n v="0"/>
    <n v="0"/>
    <n v="0"/>
    <m/>
    <n v="0"/>
    <n v="0"/>
    <n v="0"/>
    <n v="0"/>
    <s v="351"/>
    <s v="11"/>
    <m/>
    <m/>
    <n v="23"/>
    <n v="20.3"/>
    <n v="16"/>
    <n v="19.399999999999999"/>
    <n v="1000"/>
    <m/>
    <m/>
    <n v="0"/>
    <n v="0"/>
    <n v="0"/>
    <n v="0"/>
    <n v="0"/>
    <m/>
    <n v="0"/>
    <n v="0"/>
    <n v="2.7639999999999998"/>
    <n v="0"/>
    <n v="428"/>
    <n v="428"/>
    <n v="428"/>
    <n v="0"/>
    <n v="0"/>
    <n v="154.85"/>
    <n v="31"/>
    <n v="1995"/>
    <s v="2"/>
    <s v="3"/>
    <n v="0"/>
    <n v="0"/>
    <s v="45022600600908000064"/>
    <m/>
    <s v="20191011"/>
    <m/>
    <m/>
    <m/>
    <n v="2.7639999999999998"/>
    <s v="351"/>
    <n v="0.69"/>
    <n v="22"/>
    <n v="20.2"/>
    <n v="15.8"/>
    <n v="19"/>
    <n v="414"/>
    <n v="0"/>
    <n v="0"/>
    <n v="0"/>
    <n v="0"/>
    <n v="41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48415358328E-6"/>
    <n v="9.6053036256499996E-3"/>
  </r>
  <r>
    <n v="2160357"/>
    <s v="45"/>
    <s v="4502"/>
    <s v="450226"/>
    <x v="5"/>
    <s v="450226006009"/>
    <m/>
    <m/>
    <s v="0800"/>
    <s v="0055"/>
    <s v="0055"/>
    <s v="21"/>
    <s v="21"/>
    <s v="6"/>
    <s v="6"/>
    <s v="6"/>
    <n v="1.2431000000000001"/>
    <s v="112"/>
    <s v="112"/>
    <s v="22"/>
    <s v="22"/>
    <m/>
    <m/>
    <m/>
    <s v="3"/>
    <s v="4"/>
    <s v="022603"/>
    <s v="3"/>
    <s v="1"/>
    <m/>
    <m/>
    <s v="4"/>
    <n v="220"/>
    <s v="3"/>
    <s v="1"/>
    <s v="3"/>
    <s v="103"/>
    <n v="88"/>
    <n v="10"/>
    <n v="6"/>
    <n v="8"/>
    <s v="3"/>
    <m/>
    <m/>
    <s v="0"/>
    <m/>
    <n v="0"/>
    <n v="0"/>
    <s v="904"/>
    <n v="1.5"/>
    <n v="20"/>
    <s v="351"/>
    <n v="8"/>
    <n v="2.5"/>
    <n v="1500"/>
    <s v="1"/>
    <s v="1"/>
    <s v="00"/>
    <s v="0"/>
    <s v="1"/>
    <m/>
    <m/>
    <m/>
    <m/>
    <m/>
    <m/>
    <s v="233"/>
    <s v="233"/>
    <s v="6"/>
    <s v="2"/>
    <s v="3"/>
    <s v="17"/>
    <n v="0.8"/>
    <n v="18.5"/>
    <s v="1"/>
    <m/>
    <m/>
    <m/>
    <n v="0"/>
    <n v="0"/>
    <n v="0"/>
    <m/>
    <n v="0"/>
    <n v="0"/>
    <n v="0"/>
    <n v="0"/>
    <s v="351"/>
    <s v="11"/>
    <m/>
    <m/>
    <n v="20"/>
    <n v="17.600000000000001"/>
    <n v="15.7"/>
    <n v="15.6"/>
    <n v="1000"/>
    <m/>
    <m/>
    <n v="0"/>
    <n v="0"/>
    <n v="0"/>
    <n v="0"/>
    <n v="0"/>
    <m/>
    <n v="0"/>
    <n v="0"/>
    <n v="1.2431000000000001"/>
    <n v="0"/>
    <n v="152"/>
    <n v="152"/>
    <n v="152"/>
    <n v="0"/>
    <n v="0"/>
    <n v="122.27"/>
    <n v="31"/>
    <n v="1998"/>
    <s v="1"/>
    <s v="2"/>
    <n v="0"/>
    <n v="0"/>
    <s v="45022600600908000055"/>
    <m/>
    <s v="20191011"/>
    <m/>
    <m/>
    <m/>
    <n v="1.2431000000000001"/>
    <s v="351"/>
    <n v="0.8"/>
    <n v="19"/>
    <n v="17.399999999999999"/>
    <n v="15.5"/>
    <n v="15.1"/>
    <n v="145"/>
    <n v="0"/>
    <n v="0"/>
    <n v="0"/>
    <n v="0"/>
    <n v="14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1721442408E-6"/>
    <n v="4.6549430242899996E-3"/>
  </r>
  <r>
    <n v="2160361"/>
    <s v="45"/>
    <s v="4502"/>
    <s v="450226"/>
    <x v="5"/>
    <s v="450226006005"/>
    <m/>
    <m/>
    <s v="0900"/>
    <s v="0003"/>
    <s v="0003"/>
    <s v="21"/>
    <s v="21"/>
    <s v="6"/>
    <s v="6"/>
    <s v="6"/>
    <n v="5.5346000000000002"/>
    <s v="112"/>
    <s v="112"/>
    <s v="22"/>
    <s v="22"/>
    <m/>
    <m/>
    <m/>
    <s v="3"/>
    <s v="4"/>
    <s v="022603"/>
    <s v="3"/>
    <s v="1"/>
    <m/>
    <m/>
    <s v="4"/>
    <n v="400"/>
    <s v="4"/>
    <s v="3"/>
    <s v="4"/>
    <s v="103"/>
    <n v="100"/>
    <n v="10"/>
    <n v="2"/>
    <n v="20"/>
    <s v="3"/>
    <m/>
    <m/>
    <s v="0"/>
    <m/>
    <n v="0"/>
    <n v="0"/>
    <s v="902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21"/>
    <s v="1"/>
    <m/>
    <m/>
    <m/>
    <n v="0"/>
    <n v="0"/>
    <n v="0"/>
    <m/>
    <n v="0"/>
    <n v="0"/>
    <n v="0"/>
    <n v="0"/>
    <s v="351"/>
    <s v="11"/>
    <m/>
    <m/>
    <n v="19"/>
    <n v="14"/>
    <n v="11.3"/>
    <n v="10.7"/>
    <n v="800"/>
    <m/>
    <m/>
    <n v="0"/>
    <n v="0"/>
    <n v="0"/>
    <n v="0"/>
    <n v="0"/>
    <m/>
    <n v="0"/>
    <n v="0"/>
    <n v="5.5346000000000002"/>
    <n v="0"/>
    <n v="343"/>
    <n v="343"/>
    <n v="343"/>
    <n v="0"/>
    <n v="0"/>
    <n v="61.97"/>
    <n v="31"/>
    <n v="1999"/>
    <s v="1"/>
    <s v="2"/>
    <n v="0"/>
    <n v="0"/>
    <s v="45022600600509000003"/>
    <m/>
    <s v="20191011"/>
    <m/>
    <m/>
    <m/>
    <n v="5.5346000000000002"/>
    <s v="351"/>
    <n v="0.69"/>
    <n v="18"/>
    <n v="13.8"/>
    <n v="11.1"/>
    <n v="10.199999999999999"/>
    <n v="425"/>
    <n v="0"/>
    <n v="0"/>
    <n v="0"/>
    <n v="0"/>
    <n v="42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9746261083800002E-6"/>
    <n v="2.0970237593499998E-2"/>
  </r>
  <r>
    <n v="2160364"/>
    <s v="45"/>
    <s v="4502"/>
    <s v="450226"/>
    <x v="5"/>
    <s v="450226006009"/>
    <m/>
    <m/>
    <s v="0600"/>
    <s v="0162"/>
    <s v="0162"/>
    <s v="21"/>
    <s v="21"/>
    <s v="6"/>
    <s v="6"/>
    <s v="6"/>
    <n v="1.6766000000000001"/>
    <s v="112"/>
    <s v="112"/>
    <s v="22"/>
    <s v="22"/>
    <m/>
    <m/>
    <m/>
    <s v="2"/>
    <s v="4"/>
    <s v="022603"/>
    <s v="3"/>
    <s v="1"/>
    <m/>
    <m/>
    <s v="4"/>
    <n v="330"/>
    <s v="1"/>
    <s v="3"/>
    <s v="4"/>
    <s v="103"/>
    <n v="88"/>
    <n v="5"/>
    <n v="3"/>
    <n v="8"/>
    <s v="3"/>
    <m/>
    <m/>
    <s v="0"/>
    <m/>
    <n v="0"/>
    <n v="0"/>
    <s v="901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5.1"/>
    <s v="1"/>
    <m/>
    <m/>
    <m/>
    <n v="0"/>
    <n v="0"/>
    <n v="0"/>
    <m/>
    <n v="0"/>
    <n v="0"/>
    <n v="0"/>
    <n v="0"/>
    <s v="351"/>
    <s v="11"/>
    <m/>
    <m/>
    <n v="21"/>
    <n v="18"/>
    <n v="15.2"/>
    <n v="15.5"/>
    <n v="800"/>
    <m/>
    <m/>
    <n v="0"/>
    <n v="0"/>
    <n v="0"/>
    <n v="0"/>
    <n v="0"/>
    <m/>
    <n v="0"/>
    <n v="0"/>
    <n v="1.6766000000000001"/>
    <n v="0"/>
    <n v="198"/>
    <n v="198"/>
    <n v="198"/>
    <n v="0"/>
    <n v="0"/>
    <n v="118.1"/>
    <n v="31"/>
    <n v="1997"/>
    <s v="2"/>
    <s v="3"/>
    <n v="0"/>
    <n v="0"/>
    <s v="45022600600906000162"/>
    <m/>
    <s v="20191011"/>
    <m/>
    <m/>
    <m/>
    <n v="1.6766000000000001"/>
    <s v="351"/>
    <n v="0.69"/>
    <n v="20"/>
    <n v="17.899999999999999"/>
    <n v="15"/>
    <n v="15"/>
    <n v="184"/>
    <n v="0"/>
    <n v="0"/>
    <n v="0"/>
    <n v="0"/>
    <n v="18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068019365599999E-6"/>
    <n v="7.2893058733199999E-3"/>
  </r>
  <r>
    <n v="2160366"/>
    <s v="45"/>
    <s v="4502"/>
    <s v="450226"/>
    <x v="5"/>
    <s v="450226006008"/>
    <m/>
    <m/>
    <s v="1300"/>
    <s v="0005"/>
    <s v="0005"/>
    <s v="21"/>
    <s v="21"/>
    <s v="6"/>
    <s v="6"/>
    <s v="6"/>
    <n v="1.3552999999999999"/>
    <s v="112"/>
    <s v="112"/>
    <s v="22"/>
    <s v="22"/>
    <m/>
    <m/>
    <m/>
    <s v="2"/>
    <s v="4"/>
    <s v="022603"/>
    <s v="3"/>
    <s v="1"/>
    <m/>
    <m/>
    <s v="4"/>
    <n v="600"/>
    <s v="9"/>
    <s v="2"/>
    <s v="3"/>
    <s v="103"/>
    <n v="100"/>
    <n v="5"/>
    <n v="5"/>
    <n v="20"/>
    <s v="3"/>
    <m/>
    <m/>
    <s v="0"/>
    <m/>
    <n v="0"/>
    <n v="0"/>
    <s v="901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4.3"/>
    <s v="1"/>
    <m/>
    <m/>
    <m/>
    <n v="0"/>
    <n v="0"/>
    <n v="0"/>
    <m/>
    <n v="0"/>
    <n v="0"/>
    <n v="0"/>
    <n v="0"/>
    <s v="351"/>
    <s v="11"/>
    <m/>
    <m/>
    <n v="20"/>
    <n v="17.2"/>
    <n v="14.4"/>
    <n v="16.7"/>
    <n v="1500"/>
    <m/>
    <m/>
    <n v="0"/>
    <n v="0"/>
    <n v="0"/>
    <n v="0"/>
    <n v="0"/>
    <m/>
    <n v="0"/>
    <n v="0"/>
    <n v="1.3552999999999999"/>
    <n v="0"/>
    <n v="164"/>
    <n v="164"/>
    <n v="164"/>
    <n v="0"/>
    <n v="0"/>
    <n v="121.01"/>
    <n v="31"/>
    <n v="1998"/>
    <s v="1"/>
    <s v="2"/>
    <n v="0"/>
    <n v="0"/>
    <s v="45022600600813000005"/>
    <m/>
    <s v="20191011"/>
    <m/>
    <m/>
    <m/>
    <n v="1.3552999999999999"/>
    <s v="351"/>
    <n v="0.6"/>
    <n v="19"/>
    <n v="17"/>
    <n v="14.2"/>
    <n v="16.2"/>
    <n v="226"/>
    <n v="0"/>
    <n v="0"/>
    <n v="0"/>
    <n v="0"/>
    <n v="22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179714303800001E-6"/>
    <n v="6.7762334773199999E-3"/>
  </r>
  <r>
    <n v="2160367"/>
    <s v="45"/>
    <s v="4502"/>
    <s v="450226"/>
    <x v="5"/>
    <s v="450226006009"/>
    <m/>
    <m/>
    <s v="0600"/>
    <s v="0160"/>
    <s v="0160"/>
    <s v="21"/>
    <s v="21"/>
    <s v="6"/>
    <s v="6"/>
    <s v="6"/>
    <n v="1.4154"/>
    <s v="112"/>
    <s v="112"/>
    <s v="22"/>
    <s v="22"/>
    <m/>
    <m/>
    <m/>
    <s v="3"/>
    <s v="4"/>
    <s v="022603"/>
    <s v="3"/>
    <s v="1"/>
    <m/>
    <m/>
    <s v="4"/>
    <n v="250"/>
    <s v="8"/>
    <s v="1"/>
    <s v="3"/>
    <s v="103"/>
    <n v="88"/>
    <n v="5"/>
    <n v="3"/>
    <n v="8"/>
    <s v="3"/>
    <m/>
    <m/>
    <s v="0"/>
    <m/>
    <n v="0"/>
    <n v="0"/>
    <s v="901"/>
    <n v="1.2"/>
    <n v="2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15.1"/>
    <s v="1"/>
    <m/>
    <m/>
    <m/>
    <n v="0"/>
    <n v="0"/>
    <n v="0"/>
    <m/>
    <n v="0"/>
    <n v="0"/>
    <n v="0"/>
    <n v="0"/>
    <s v="351"/>
    <s v="11"/>
    <m/>
    <m/>
    <n v="19"/>
    <n v="16.600000000000001"/>
    <n v="14"/>
    <n v="13.8"/>
    <n v="1000"/>
    <m/>
    <m/>
    <n v="0"/>
    <n v="0"/>
    <n v="0"/>
    <n v="0"/>
    <n v="0"/>
    <m/>
    <n v="0"/>
    <n v="0"/>
    <n v="1.4154"/>
    <n v="0"/>
    <n v="138"/>
    <n v="138"/>
    <n v="138"/>
    <n v="0"/>
    <n v="0"/>
    <n v="97.5"/>
    <n v="31"/>
    <n v="1999"/>
    <s v="1"/>
    <s v="2"/>
    <n v="0"/>
    <n v="0"/>
    <s v="45022600600906000160"/>
    <m/>
    <s v="20191011"/>
    <m/>
    <m/>
    <m/>
    <n v="1.4154"/>
    <s v="351"/>
    <n v="0.69"/>
    <n v="18"/>
    <n v="16.399999999999999"/>
    <n v="13.8"/>
    <n v="13.3"/>
    <n v="167"/>
    <n v="0"/>
    <n v="0"/>
    <n v="0"/>
    <n v="0"/>
    <n v="16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720927316000001E-6"/>
    <n v="6.8243405627699998E-3"/>
  </r>
  <r>
    <n v="2160370"/>
    <s v="45"/>
    <s v="4502"/>
    <s v="450226"/>
    <x v="5"/>
    <s v="450226006009"/>
    <m/>
    <m/>
    <s v="0600"/>
    <s v="0159"/>
    <s v="0159"/>
    <s v="21"/>
    <s v="21"/>
    <s v="6"/>
    <s v="6"/>
    <s v="6"/>
    <n v="1.6908000000000001"/>
    <s v="112"/>
    <s v="112"/>
    <s v="22"/>
    <s v="22"/>
    <m/>
    <m/>
    <m/>
    <s v="3"/>
    <s v="4"/>
    <s v="022603"/>
    <s v="3"/>
    <s v="1"/>
    <m/>
    <m/>
    <s v="4"/>
    <n v="420"/>
    <s v="5"/>
    <s v="1"/>
    <s v="4"/>
    <s v="103"/>
    <n v="80"/>
    <n v="3"/>
    <n v="2"/>
    <n v="10"/>
    <s v="3"/>
    <m/>
    <m/>
    <s v="0"/>
    <m/>
    <n v="0"/>
    <n v="0"/>
    <s v="901"/>
    <n v="1.2"/>
    <n v="20"/>
    <m/>
    <n v="0"/>
    <n v="0"/>
    <n v="0"/>
    <m/>
    <m/>
    <s v="00"/>
    <s v="0"/>
    <s v="1"/>
    <m/>
    <m/>
    <m/>
    <m/>
    <m/>
    <m/>
    <s v="233"/>
    <s v="233"/>
    <s v="2"/>
    <s v="2"/>
    <s v="5"/>
    <s v="17"/>
    <n v="0.69"/>
    <n v="15.6"/>
    <s v="1"/>
    <m/>
    <m/>
    <m/>
    <n v="0"/>
    <n v="0"/>
    <n v="0"/>
    <m/>
    <n v="0"/>
    <n v="0"/>
    <n v="0"/>
    <n v="0"/>
    <s v="351"/>
    <s v="11"/>
    <m/>
    <m/>
    <n v="19"/>
    <n v="16.600000000000001"/>
    <n v="14"/>
    <n v="14"/>
    <n v="1300"/>
    <m/>
    <m/>
    <n v="0"/>
    <n v="0"/>
    <n v="0"/>
    <n v="0"/>
    <n v="0"/>
    <m/>
    <n v="0"/>
    <n v="0"/>
    <n v="1.6908000000000001"/>
    <n v="0"/>
    <n v="167"/>
    <n v="167"/>
    <n v="167"/>
    <n v="0"/>
    <n v="0"/>
    <n v="98.77"/>
    <n v="31"/>
    <n v="1999"/>
    <s v="1"/>
    <s v="2"/>
    <n v="0"/>
    <n v="0"/>
    <s v="45022600600906000159"/>
    <m/>
    <s v="20191011"/>
    <m/>
    <m/>
    <m/>
    <n v="1.6908000000000001"/>
    <s v="351"/>
    <n v="0.69"/>
    <n v="18"/>
    <n v="16.399999999999999"/>
    <n v="13.8"/>
    <n v="13.5"/>
    <n v="175"/>
    <n v="0"/>
    <n v="0"/>
    <n v="0"/>
    <n v="0"/>
    <n v="17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195521427800001E-6"/>
    <n v="6.5624430551699999E-3"/>
  </r>
  <r>
    <n v="2160376"/>
    <s v="45"/>
    <s v="4502"/>
    <s v="450226"/>
    <x v="5"/>
    <s v="450226006008"/>
    <m/>
    <m/>
    <s v="1200"/>
    <s v="0062"/>
    <s v="0062"/>
    <s v="21"/>
    <s v="21"/>
    <s v="6"/>
    <s v="6"/>
    <s v="6"/>
    <n v="6.2327000000000004"/>
    <s v="112"/>
    <s v="112"/>
    <s v="22"/>
    <s v="22"/>
    <m/>
    <m/>
    <m/>
    <s v="2"/>
    <s v="4"/>
    <s v="022603"/>
    <s v="3"/>
    <s v="1"/>
    <m/>
    <m/>
    <s v="4"/>
    <n v="560"/>
    <s v="3"/>
    <s v="3"/>
    <s v="4"/>
    <s v="103"/>
    <n v="100"/>
    <n v="5"/>
    <n v="10"/>
    <n v="20"/>
    <s v="3"/>
    <m/>
    <m/>
    <s v="0"/>
    <m/>
    <n v="0"/>
    <n v="0"/>
    <s v="901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5"/>
    <n v="12.8"/>
    <s v="1"/>
    <m/>
    <m/>
    <m/>
    <n v="0"/>
    <n v="0"/>
    <n v="0"/>
    <m/>
    <n v="0"/>
    <n v="0"/>
    <n v="0"/>
    <n v="0"/>
    <s v="351"/>
    <s v="11"/>
    <m/>
    <m/>
    <n v="18"/>
    <n v="15.3"/>
    <n v="11.8"/>
    <n v="11.8"/>
    <n v="1200"/>
    <m/>
    <m/>
    <n v="0"/>
    <n v="0"/>
    <n v="0"/>
    <n v="0"/>
    <n v="0"/>
    <m/>
    <n v="0"/>
    <n v="0"/>
    <n v="6.2327000000000004"/>
    <n v="0"/>
    <n v="444"/>
    <n v="444"/>
    <n v="444"/>
    <n v="0"/>
    <n v="0"/>
    <n v="71.239999999999995"/>
    <n v="31"/>
    <n v="2000"/>
    <s v="1"/>
    <s v="2"/>
    <n v="0"/>
    <n v="0"/>
    <s v="45022600600812000062"/>
    <m/>
    <s v="20191011"/>
    <m/>
    <m/>
    <m/>
    <n v="6.2327000000000004"/>
    <s v="351"/>
    <n v="0.5"/>
    <n v="17"/>
    <n v="15.1"/>
    <n v="11.6"/>
    <n v="11.3"/>
    <n v="441"/>
    <n v="0"/>
    <n v="0"/>
    <n v="0"/>
    <n v="0"/>
    <n v="44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5.6013111588999997E-6"/>
    <n v="1.45057743889E-2"/>
  </r>
  <r>
    <n v="2160379"/>
    <s v="45"/>
    <s v="4502"/>
    <s v="450226"/>
    <x v="5"/>
    <s v="450226006008"/>
    <m/>
    <m/>
    <s v="1200"/>
    <s v="0060"/>
    <s v="0060"/>
    <s v="21"/>
    <s v="21"/>
    <s v="6"/>
    <s v="6"/>
    <s v="6"/>
    <n v="3.1650999999999998"/>
    <s v="112"/>
    <s v="112"/>
    <s v="22"/>
    <s v="22"/>
    <m/>
    <m/>
    <m/>
    <s v="2"/>
    <s v="4"/>
    <s v="022603"/>
    <s v="3"/>
    <s v="1"/>
    <m/>
    <m/>
    <s v="4"/>
    <n v="530"/>
    <s v="7"/>
    <s v="3"/>
    <s v="4"/>
    <s v="103"/>
    <n v="100"/>
    <n v="5"/>
    <n v="10"/>
    <n v="25"/>
    <s v="3"/>
    <m/>
    <m/>
    <s v="0"/>
    <m/>
    <n v="0"/>
    <n v="0"/>
    <s v="901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5"/>
    <n v="12.5"/>
    <s v="1"/>
    <m/>
    <m/>
    <m/>
    <n v="0"/>
    <n v="0"/>
    <n v="0"/>
    <m/>
    <n v="0"/>
    <n v="0"/>
    <n v="0"/>
    <n v="0"/>
    <s v="351"/>
    <s v="11"/>
    <m/>
    <m/>
    <n v="18"/>
    <n v="15.7"/>
    <n v="12"/>
    <n v="11.6"/>
    <n v="1200"/>
    <m/>
    <m/>
    <n v="0"/>
    <n v="0"/>
    <n v="0"/>
    <n v="0"/>
    <n v="0"/>
    <m/>
    <n v="0"/>
    <n v="0"/>
    <n v="3.1650999999999998"/>
    <n v="0"/>
    <n v="225"/>
    <n v="225"/>
    <n v="225"/>
    <n v="0"/>
    <n v="0"/>
    <n v="71.09"/>
    <n v="31"/>
    <n v="2000"/>
    <s v="1"/>
    <s v="2"/>
    <n v="0"/>
    <n v="0"/>
    <s v="45022600600812000060"/>
    <m/>
    <s v="20191011"/>
    <m/>
    <m/>
    <m/>
    <n v="3.1650999999999998"/>
    <s v="351"/>
    <n v="0.5"/>
    <n v="17"/>
    <n v="15.5"/>
    <n v="11.8"/>
    <n v="11.1"/>
    <n v="243"/>
    <n v="0"/>
    <n v="0"/>
    <n v="0"/>
    <n v="0"/>
    <n v="24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84441830445E-6"/>
    <n v="9.1745014333999998E-3"/>
  </r>
  <r>
    <n v="2160382"/>
    <s v="45"/>
    <s v="4502"/>
    <s v="450226"/>
    <x v="5"/>
    <s v="450226006008"/>
    <m/>
    <m/>
    <s v="1200"/>
    <s v="0055"/>
    <s v="0055"/>
    <s v="21"/>
    <s v="21"/>
    <s v="6"/>
    <s v="6"/>
    <s v="6"/>
    <n v="7.3891999999999998"/>
    <s v="112"/>
    <s v="112"/>
    <s v="22"/>
    <s v="22"/>
    <m/>
    <m/>
    <m/>
    <s v="2"/>
    <s v="4"/>
    <s v="022603"/>
    <s v="3"/>
    <s v="1"/>
    <m/>
    <m/>
    <s v="4"/>
    <n v="530"/>
    <s v="7"/>
    <s v="3"/>
    <s v="4"/>
    <s v="103"/>
    <n v="100"/>
    <n v="5"/>
    <n v="10"/>
    <n v="25"/>
    <s v="3"/>
    <m/>
    <m/>
    <s v="0"/>
    <m/>
    <n v="0"/>
    <n v="0"/>
    <s v="901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5"/>
    <n v="12.5"/>
    <s v="1"/>
    <m/>
    <m/>
    <m/>
    <n v="0"/>
    <n v="0"/>
    <n v="0"/>
    <m/>
    <n v="0"/>
    <n v="0"/>
    <n v="0"/>
    <n v="0"/>
    <s v="351"/>
    <s v="11"/>
    <m/>
    <m/>
    <n v="18"/>
    <n v="15.7"/>
    <n v="12"/>
    <n v="11.6"/>
    <n v="1200"/>
    <m/>
    <m/>
    <n v="0"/>
    <n v="0"/>
    <n v="0"/>
    <n v="0"/>
    <n v="0"/>
    <m/>
    <n v="0"/>
    <n v="0"/>
    <n v="7.3891999999999998"/>
    <n v="0"/>
    <n v="525"/>
    <n v="525"/>
    <n v="525"/>
    <n v="0"/>
    <n v="0"/>
    <n v="71.05"/>
    <n v="31"/>
    <n v="2000"/>
    <s v="1"/>
    <s v="2"/>
    <n v="0"/>
    <n v="0"/>
    <s v="45022600600812000055"/>
    <m/>
    <s v="20191011"/>
    <m/>
    <m/>
    <m/>
    <n v="7.3891999999999998"/>
    <s v="351"/>
    <n v="0.5"/>
    <n v="17"/>
    <n v="15.5"/>
    <n v="11.8"/>
    <n v="11.1"/>
    <n v="488"/>
    <n v="0"/>
    <n v="0"/>
    <n v="0"/>
    <n v="0"/>
    <n v="48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6.6406630594400003E-6"/>
    <n v="1.17083286982E-2"/>
  </r>
  <r>
    <n v="2160404"/>
    <s v="45"/>
    <s v="4502"/>
    <s v="450226"/>
    <x v="5"/>
    <s v="450226006009"/>
    <m/>
    <m/>
    <s v="0800"/>
    <s v="0056"/>
    <s v="0056"/>
    <s v="21"/>
    <s v="21"/>
    <s v="6"/>
    <s v="6"/>
    <s v="6"/>
    <n v="1.2919"/>
    <s v="112"/>
    <s v="112"/>
    <s v="22"/>
    <s v="22"/>
    <m/>
    <m/>
    <m/>
    <s v="3"/>
    <s v="4"/>
    <s v="022603"/>
    <s v="3"/>
    <s v="1"/>
    <m/>
    <m/>
    <s v="4"/>
    <n v="290"/>
    <s v="2"/>
    <s v="1"/>
    <s v="3"/>
    <s v="103"/>
    <n v="88"/>
    <n v="12"/>
    <n v="8"/>
    <n v="8"/>
    <s v="3"/>
    <m/>
    <m/>
    <s v="0"/>
    <m/>
    <n v="0"/>
    <n v="0"/>
    <s v="904"/>
    <n v="0.6"/>
    <n v="15"/>
    <s v="351"/>
    <n v="10"/>
    <n v="3.2"/>
    <n v="1500"/>
    <s v="1"/>
    <s v="1"/>
    <s v="00"/>
    <s v="0"/>
    <s v="1"/>
    <m/>
    <m/>
    <m/>
    <m/>
    <m/>
    <m/>
    <s v="233"/>
    <s v="233"/>
    <s v="6"/>
    <s v="2"/>
    <s v="3"/>
    <s v="17"/>
    <n v="0.69"/>
    <n v="17.2"/>
    <s v="1"/>
    <m/>
    <m/>
    <m/>
    <n v="0"/>
    <n v="0"/>
    <n v="0"/>
    <m/>
    <n v="0"/>
    <n v="0"/>
    <n v="0"/>
    <n v="0"/>
    <s v="351"/>
    <s v="11"/>
    <m/>
    <m/>
    <n v="19"/>
    <n v="16.8"/>
    <n v="15.4"/>
    <n v="12.8"/>
    <n v="1000"/>
    <m/>
    <m/>
    <n v="0"/>
    <n v="0"/>
    <n v="0"/>
    <n v="0"/>
    <n v="0"/>
    <m/>
    <n v="0"/>
    <n v="0"/>
    <n v="1.2919"/>
    <n v="0"/>
    <n v="127"/>
    <n v="127"/>
    <n v="127"/>
    <n v="0"/>
    <n v="0"/>
    <n v="98.3"/>
    <n v="31"/>
    <n v="1999"/>
    <s v="1"/>
    <s v="2"/>
    <n v="0"/>
    <n v="0"/>
    <s v="45022600600908000056"/>
    <m/>
    <s v="20191011"/>
    <m/>
    <m/>
    <m/>
    <n v="1.2919"/>
    <s v="351"/>
    <n v="0.69"/>
    <n v="18"/>
    <n v="16.600000000000001"/>
    <n v="15.2"/>
    <n v="12.3"/>
    <n v="215"/>
    <n v="0"/>
    <n v="0"/>
    <n v="0"/>
    <n v="0"/>
    <n v="21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610763976900001E-6"/>
    <n v="6.3906611198100002E-3"/>
  </r>
  <r>
    <n v="2160529"/>
    <s v="45"/>
    <s v="4502"/>
    <s v="450226"/>
    <x v="5"/>
    <s v="450226006008"/>
    <m/>
    <m/>
    <s v="1200"/>
    <s v="0064"/>
    <s v="0064"/>
    <s v="21"/>
    <s v="21"/>
    <s v="6"/>
    <s v="6"/>
    <s v="6"/>
    <n v="4.2385000000000002"/>
    <s v="112"/>
    <s v="112"/>
    <s v="22"/>
    <s v="22"/>
    <m/>
    <m/>
    <m/>
    <s v="2"/>
    <s v="4"/>
    <s v="022603"/>
    <s v="3"/>
    <s v="1"/>
    <m/>
    <m/>
    <s v="4"/>
    <n v="530"/>
    <s v="7"/>
    <s v="3"/>
    <s v="4"/>
    <s v="103"/>
    <n v="100"/>
    <n v="5"/>
    <n v="10"/>
    <n v="25"/>
    <s v="3"/>
    <m/>
    <m/>
    <s v="0"/>
    <m/>
    <n v="0"/>
    <n v="0"/>
    <s v="901"/>
    <n v="0.8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5"/>
    <n v="12.5"/>
    <s v="1"/>
    <m/>
    <m/>
    <m/>
    <n v="0"/>
    <n v="0"/>
    <n v="0"/>
    <m/>
    <n v="0"/>
    <n v="0"/>
    <n v="0"/>
    <n v="0"/>
    <s v="351"/>
    <s v="11"/>
    <m/>
    <m/>
    <n v="18"/>
    <n v="15.7"/>
    <n v="12"/>
    <n v="11.6"/>
    <n v="1200"/>
    <m/>
    <m/>
    <n v="0"/>
    <n v="0"/>
    <n v="0"/>
    <n v="0"/>
    <n v="0"/>
    <m/>
    <n v="0"/>
    <n v="0"/>
    <n v="4.2385000000000002"/>
    <n v="0"/>
    <n v="301"/>
    <n v="301"/>
    <n v="301"/>
    <n v="0"/>
    <n v="0"/>
    <n v="71.02"/>
    <n v="31"/>
    <n v="2000"/>
    <s v="1"/>
    <s v="2"/>
    <n v="0"/>
    <n v="0"/>
    <s v="45022600600812000064"/>
    <m/>
    <s v="20191011"/>
    <m/>
    <m/>
    <m/>
    <n v="4.2385000000000002"/>
    <s v="351"/>
    <n v="0.5"/>
    <n v="17"/>
    <n v="15.5"/>
    <n v="11.8"/>
    <n v="11.1"/>
    <n v="274"/>
    <n v="0"/>
    <n v="0"/>
    <n v="0"/>
    <n v="0"/>
    <n v="27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80908704756E-6"/>
    <n v="1.4304643275999999E-2"/>
  </r>
  <r>
    <n v="2160530"/>
    <s v="45"/>
    <s v="4502"/>
    <s v="450226"/>
    <x v="5"/>
    <s v="450226006009"/>
    <m/>
    <m/>
    <s v="0700"/>
    <s v="0397"/>
    <s v="0048"/>
    <s v="21"/>
    <s v="21"/>
    <s v="6"/>
    <s v="6"/>
    <s v="6"/>
    <n v="4.1672000000000002"/>
    <s v="112"/>
    <s v="112"/>
    <s v="22"/>
    <s v="22"/>
    <m/>
    <m/>
    <m/>
    <s v="3"/>
    <s v="4"/>
    <s v="022603"/>
    <s v="3"/>
    <s v="1"/>
    <m/>
    <m/>
    <s v="4"/>
    <n v="500"/>
    <s v="7"/>
    <s v="1"/>
    <s v="4"/>
    <s v="103"/>
    <n v="90"/>
    <n v="10"/>
    <n v="6"/>
    <n v="15"/>
    <s v="3"/>
    <m/>
    <m/>
    <s v="0"/>
    <m/>
    <n v="0"/>
    <n v="0"/>
    <s v="902"/>
    <n v="0.6"/>
    <n v="20"/>
    <s v="351"/>
    <n v="5"/>
    <n v="1.5"/>
    <n v="1500"/>
    <s v="1"/>
    <s v="1"/>
    <s v="00"/>
    <s v="0"/>
    <s v="1"/>
    <m/>
    <m/>
    <m/>
    <m/>
    <m/>
    <m/>
    <s v="233"/>
    <s v="233"/>
    <s v="6"/>
    <s v="2"/>
    <s v="3"/>
    <s v="17"/>
    <n v="0.69"/>
    <n v="16.2"/>
    <s v="1"/>
    <m/>
    <m/>
    <m/>
    <n v="0"/>
    <n v="0"/>
    <n v="0"/>
    <m/>
    <n v="0"/>
    <n v="0"/>
    <n v="0"/>
    <n v="0"/>
    <s v="351"/>
    <s v="11"/>
    <m/>
    <m/>
    <n v="16"/>
    <n v="14.2"/>
    <n v="15.3"/>
    <n v="17.600000000000001"/>
    <n v="1000"/>
    <m/>
    <m/>
    <n v="0"/>
    <n v="0"/>
    <n v="0"/>
    <n v="0"/>
    <n v="0"/>
    <m/>
    <n v="0"/>
    <n v="0"/>
    <n v="4.1672000000000002"/>
    <n v="0"/>
    <n v="562"/>
    <n v="562"/>
    <n v="562"/>
    <n v="0"/>
    <n v="0"/>
    <n v="134.86000000000001"/>
    <n v="31"/>
    <n v="2002"/>
    <s v="1"/>
    <s v="2"/>
    <n v="0"/>
    <n v="0"/>
    <s v="45022600600907000048"/>
    <m/>
    <s v="20191011"/>
    <m/>
    <m/>
    <m/>
    <n v="4.1672000000000002"/>
    <s v="351"/>
    <n v="0.69"/>
    <n v="15"/>
    <n v="13.9"/>
    <n v="15"/>
    <n v="17.100000000000001"/>
    <n v="1059"/>
    <n v="0"/>
    <n v="0"/>
    <n v="0"/>
    <n v="0"/>
    <n v="105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7451136449800001E-6"/>
    <n v="1.98227727385E-2"/>
  </r>
  <r>
    <n v="2160588"/>
    <s v="45"/>
    <s v="4502"/>
    <s v="450226"/>
    <x v="4"/>
    <s v="450226001013"/>
    <m/>
    <m/>
    <s v="0300"/>
    <s v="0061"/>
    <s v="0061"/>
    <s v="21"/>
    <s v="21"/>
    <s v="6"/>
    <s v="6"/>
    <s v="6"/>
    <n v="2.3087"/>
    <s v="112"/>
    <s v="112"/>
    <s v="22"/>
    <s v="22"/>
    <m/>
    <m/>
    <m/>
    <s v="2"/>
    <s v="4"/>
    <s v="022603"/>
    <s v="3"/>
    <s v="1"/>
    <m/>
    <m/>
    <s v="4"/>
    <n v="370"/>
    <s v="7"/>
    <s v="3"/>
    <s v="4"/>
    <s v="103"/>
    <n v="100"/>
    <n v="2"/>
    <n v="2"/>
    <n v="10"/>
    <s v="3"/>
    <m/>
    <m/>
    <s v="0"/>
    <m/>
    <n v="0"/>
    <n v="0"/>
    <s v="906"/>
    <n v="1.5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5.5"/>
    <s v="1"/>
    <m/>
    <m/>
    <m/>
    <n v="0"/>
    <n v="0"/>
    <n v="0"/>
    <m/>
    <n v="0"/>
    <n v="0"/>
    <n v="0"/>
    <n v="0"/>
    <s v="351"/>
    <s v="11"/>
    <m/>
    <m/>
    <n v="17"/>
    <n v="14.7"/>
    <n v="11.9"/>
    <n v="11.1"/>
    <n v="1100"/>
    <m/>
    <m/>
    <n v="0"/>
    <n v="0"/>
    <n v="0"/>
    <n v="0"/>
    <n v="0"/>
    <m/>
    <n v="0"/>
    <n v="0"/>
    <n v="2.3087"/>
    <n v="0"/>
    <n v="156"/>
    <n v="156"/>
    <n v="156"/>
    <n v="0"/>
    <n v="0"/>
    <n v="67.569999999999993"/>
    <n v="31"/>
    <n v="2001"/>
    <s v="1"/>
    <s v="2"/>
    <n v="0"/>
    <n v="0"/>
    <s v="45022600101303000061"/>
    <m/>
    <s v="20191011"/>
    <m/>
    <m/>
    <m/>
    <n v="2.3087"/>
    <s v="351"/>
    <n v="0.6"/>
    <n v="16"/>
    <n v="14.5"/>
    <n v="11.7"/>
    <n v="10.6"/>
    <n v="147"/>
    <n v="0"/>
    <n v="0"/>
    <n v="0"/>
    <n v="0"/>
    <n v="14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07516541195E-6"/>
    <n v="8.2392670924200002E-3"/>
  </r>
  <r>
    <n v="2160609"/>
    <s v="45"/>
    <s v="4502"/>
    <s v="450226"/>
    <x v="4"/>
    <s v="450226001013"/>
    <m/>
    <m/>
    <s v="0300"/>
    <s v="0074"/>
    <s v="0074"/>
    <s v="21"/>
    <s v="21"/>
    <s v="6"/>
    <s v="6"/>
    <s v="6"/>
    <n v="0.98060000000000003"/>
    <s v="112"/>
    <s v="112"/>
    <s v="22"/>
    <s v="22"/>
    <m/>
    <m/>
    <m/>
    <s v="2"/>
    <s v="4"/>
    <s v="022603"/>
    <s v="3"/>
    <s v="1"/>
    <m/>
    <m/>
    <s v="4"/>
    <n v="270"/>
    <s v="3"/>
    <s v="3"/>
    <s v="4"/>
    <s v="103"/>
    <n v="100"/>
    <n v="2"/>
    <n v="2"/>
    <n v="10"/>
    <s v="3"/>
    <m/>
    <m/>
    <s v="0"/>
    <m/>
    <n v="0"/>
    <n v="0"/>
    <s v="906"/>
    <n v="0.8"/>
    <n v="25"/>
    <m/>
    <n v="0"/>
    <n v="0"/>
    <n v="0"/>
    <m/>
    <m/>
    <s v="00"/>
    <s v="0"/>
    <s v="1"/>
    <m/>
    <m/>
    <m/>
    <m/>
    <m/>
    <m/>
    <s v="233"/>
    <s v="233"/>
    <s v="2"/>
    <s v="2"/>
    <s v="3"/>
    <s v="17"/>
    <n v="0.6"/>
    <n v="11.8"/>
    <s v="1"/>
    <m/>
    <m/>
    <m/>
    <n v="0"/>
    <n v="0"/>
    <n v="0"/>
    <m/>
    <n v="0"/>
    <n v="0"/>
    <n v="0"/>
    <n v="0"/>
    <s v="351"/>
    <s v="11"/>
    <m/>
    <m/>
    <n v="20"/>
    <n v="12.1"/>
    <n v="9.5"/>
    <n v="8.9"/>
    <n v="1300"/>
    <m/>
    <m/>
    <n v="0"/>
    <n v="0"/>
    <n v="0"/>
    <n v="0"/>
    <n v="0"/>
    <m/>
    <n v="0"/>
    <n v="0"/>
    <n v="0.98060000000000003"/>
    <n v="0"/>
    <n v="43"/>
    <n v="43"/>
    <n v="43"/>
    <n v="0"/>
    <n v="0"/>
    <n v="43.85"/>
    <n v="31"/>
    <n v="1998"/>
    <s v="1"/>
    <s v="2"/>
    <n v="0"/>
    <n v="0"/>
    <s v="45022600101303000074"/>
    <m/>
    <s v="20191011"/>
    <m/>
    <m/>
    <m/>
    <n v="0.98060000000000003"/>
    <s v="351"/>
    <n v="0.6"/>
    <n v="19"/>
    <n v="11.8"/>
    <n v="9.3000000000000007"/>
    <n v="8.4"/>
    <n v="40"/>
    <n v="0"/>
    <n v="0"/>
    <n v="0"/>
    <n v="0"/>
    <n v="4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81351979842E-7"/>
    <n v="5.0655401021099996E-3"/>
  </r>
  <r>
    <n v="2160620"/>
    <s v="45"/>
    <s v="4502"/>
    <s v="450226"/>
    <x v="6"/>
    <s v="450226002003"/>
    <m/>
    <m/>
    <s v="1100"/>
    <s v="0162"/>
    <s v="0162"/>
    <s v="21"/>
    <s v="21"/>
    <s v="6"/>
    <s v="6"/>
    <s v="6"/>
    <n v="1.0210999999999999"/>
    <s v="112"/>
    <s v="112"/>
    <s v="22"/>
    <s v="22"/>
    <m/>
    <m/>
    <m/>
    <s v="2"/>
    <s v="4"/>
    <s v="022601"/>
    <s v="3"/>
    <s v="1"/>
    <m/>
    <m/>
    <s v="4"/>
    <n v="200"/>
    <s v="1"/>
    <s v="4"/>
    <s v="3"/>
    <s v="103"/>
    <n v="100"/>
    <n v="2"/>
    <n v="5"/>
    <n v="5"/>
    <s v="3"/>
    <m/>
    <m/>
    <s v="0"/>
    <m/>
    <n v="0"/>
    <n v="0"/>
    <s v="906"/>
    <n v="0.5"/>
    <n v="1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10.1"/>
    <s v="1"/>
    <m/>
    <m/>
    <m/>
    <n v="0"/>
    <n v="0"/>
    <n v="0"/>
    <m/>
    <n v="0"/>
    <n v="0"/>
    <n v="0"/>
    <n v="0"/>
    <s v="351"/>
    <s v="11"/>
    <m/>
    <m/>
    <n v="14"/>
    <n v="12"/>
    <n v="11"/>
    <n v="19.600000000000001"/>
    <n v="2200"/>
    <m/>
    <m/>
    <n v="0"/>
    <n v="0"/>
    <n v="0"/>
    <n v="0"/>
    <n v="0"/>
    <m/>
    <n v="0"/>
    <n v="0"/>
    <n v="1.0210999999999999"/>
    <n v="0"/>
    <n v="113"/>
    <n v="113"/>
    <n v="113"/>
    <n v="0"/>
    <n v="0"/>
    <n v="110.66"/>
    <n v="31"/>
    <n v="2004"/>
    <s v="1"/>
    <s v="2"/>
    <n v="0"/>
    <n v="0"/>
    <s v="45022600200311000162"/>
    <m/>
    <s v="20191011"/>
    <m/>
    <m/>
    <m/>
    <n v="1.0210999999999999"/>
    <s v="351"/>
    <n v="0.69"/>
    <n v="13"/>
    <n v="11.6"/>
    <n v="10.6"/>
    <n v="19.100000000000001"/>
    <n v="161"/>
    <n v="0"/>
    <n v="0"/>
    <n v="0"/>
    <n v="0"/>
    <n v="16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9.1783590505699996E-7"/>
    <n v="4.8193534426199999E-3"/>
  </r>
  <r>
    <n v="2160644"/>
    <s v="45"/>
    <s v="4502"/>
    <s v="450226"/>
    <x v="6"/>
    <s v="450226002003"/>
    <m/>
    <m/>
    <s v="1100"/>
    <s v="0135"/>
    <s v="0135"/>
    <s v="21"/>
    <s v="21"/>
    <s v="6"/>
    <s v="6"/>
    <s v="6"/>
    <n v="3.1526999999999998"/>
    <s v="112"/>
    <s v="112"/>
    <s v="22"/>
    <s v="22"/>
    <m/>
    <m/>
    <m/>
    <s v="2"/>
    <s v="4"/>
    <s v="022601"/>
    <s v="3"/>
    <s v="1"/>
    <m/>
    <m/>
    <s v="4"/>
    <n v="270"/>
    <s v="8"/>
    <s v="2"/>
    <s v="3"/>
    <s v="103"/>
    <n v="100"/>
    <n v="10"/>
    <n v="5"/>
    <n v="5"/>
    <s v="3"/>
    <m/>
    <m/>
    <s v="0"/>
    <m/>
    <n v="0"/>
    <n v="0"/>
    <s v="906"/>
    <n v="0.5"/>
    <n v="4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10.1"/>
    <s v="1"/>
    <m/>
    <m/>
    <m/>
    <n v="0"/>
    <n v="0"/>
    <n v="0"/>
    <m/>
    <n v="0"/>
    <n v="0"/>
    <n v="0"/>
    <n v="0"/>
    <s v="351"/>
    <s v="11"/>
    <m/>
    <m/>
    <n v="14"/>
    <n v="12"/>
    <n v="8.6999999999999993"/>
    <n v="15.9"/>
    <n v="1600"/>
    <m/>
    <m/>
    <n v="0"/>
    <n v="0"/>
    <n v="0"/>
    <n v="0"/>
    <n v="0"/>
    <m/>
    <n v="0"/>
    <n v="0"/>
    <n v="3.1526999999999998"/>
    <n v="0"/>
    <n v="228"/>
    <n v="228"/>
    <n v="228"/>
    <n v="0"/>
    <n v="0"/>
    <n v="72.319999999999993"/>
    <n v="31"/>
    <n v="2004"/>
    <s v="1"/>
    <s v="2"/>
    <n v="0"/>
    <n v="0"/>
    <s v="45022600200311000135"/>
    <m/>
    <s v="20191011"/>
    <m/>
    <m/>
    <m/>
    <n v="3.1526999999999998"/>
    <s v="351"/>
    <n v="0.69"/>
    <n v="13"/>
    <n v="11.6"/>
    <n v="8.4"/>
    <n v="15.4"/>
    <n v="207"/>
    <n v="0"/>
    <n v="0"/>
    <n v="0"/>
    <n v="0"/>
    <n v="20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83388226308E-6"/>
    <n v="1.19386217072E-2"/>
  </r>
  <r>
    <n v="2160650"/>
    <s v="45"/>
    <s v="4502"/>
    <s v="450226"/>
    <x v="6"/>
    <s v="450226002003"/>
    <m/>
    <m/>
    <s v="1300"/>
    <s v="0160"/>
    <s v="0003"/>
    <s v="21"/>
    <s v="21"/>
    <s v="6"/>
    <s v="6"/>
    <s v="6"/>
    <n v="4.4097"/>
    <s v="112"/>
    <s v="112"/>
    <s v="22"/>
    <s v="22"/>
    <m/>
    <m/>
    <m/>
    <s v="2"/>
    <s v="4"/>
    <s v="022603"/>
    <s v="3"/>
    <s v="1"/>
    <m/>
    <m/>
    <s v="4"/>
    <n v="270"/>
    <s v="3"/>
    <s v="3"/>
    <s v="3"/>
    <s v="103"/>
    <n v="100"/>
    <n v="5"/>
    <n v="5"/>
    <n v="5"/>
    <s v="3"/>
    <m/>
    <m/>
    <s v="0"/>
    <m/>
    <n v="0"/>
    <n v="0"/>
    <s v="906"/>
    <n v="0.5"/>
    <n v="5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8"/>
    <n v="9.5"/>
    <s v="1"/>
    <m/>
    <m/>
    <m/>
    <n v="0"/>
    <n v="0"/>
    <n v="0"/>
    <m/>
    <n v="0"/>
    <n v="0"/>
    <n v="0"/>
    <n v="0"/>
    <s v="351"/>
    <s v="11"/>
    <m/>
    <m/>
    <n v="14"/>
    <n v="12.3"/>
    <n v="11.9"/>
    <n v="15.9"/>
    <n v="1600"/>
    <m/>
    <m/>
    <n v="0"/>
    <n v="0"/>
    <n v="0"/>
    <n v="0"/>
    <n v="0"/>
    <m/>
    <n v="0"/>
    <n v="0"/>
    <n v="4.4097"/>
    <n v="0"/>
    <n v="426"/>
    <n v="426"/>
    <n v="426"/>
    <n v="0"/>
    <n v="0"/>
    <n v="96.61"/>
    <n v="31"/>
    <n v="2004"/>
    <s v="1"/>
    <s v="2"/>
    <n v="0"/>
    <n v="0"/>
    <s v="45022600200313000003"/>
    <m/>
    <s v="20191011"/>
    <m/>
    <m/>
    <m/>
    <n v="4.4097"/>
    <s v="351"/>
    <n v="0.8"/>
    <n v="13"/>
    <n v="11.9"/>
    <n v="11.5"/>
    <n v="15.4"/>
    <n v="423"/>
    <n v="0"/>
    <n v="0"/>
    <n v="0"/>
    <n v="0"/>
    <n v="42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9638014186500003E-6"/>
    <n v="1.55765366185E-2"/>
  </r>
  <r>
    <n v="2160704"/>
    <s v="45"/>
    <s v="4502"/>
    <s v="450226"/>
    <x v="2"/>
    <s v="450226007002"/>
    <m/>
    <m/>
    <s v="0100"/>
    <s v="0153"/>
    <s v="0002"/>
    <s v="21"/>
    <s v="21"/>
    <s v="6"/>
    <s v="6"/>
    <s v="6"/>
    <n v="12.836600000000001"/>
    <s v="112"/>
    <s v="112"/>
    <s v="22"/>
    <s v="22"/>
    <m/>
    <m/>
    <m/>
    <s v="3"/>
    <s v="4"/>
    <s v="022603"/>
    <s v="3"/>
    <s v="1"/>
    <m/>
    <m/>
    <s v="4"/>
    <n v="450"/>
    <s v="4"/>
    <s v="3"/>
    <s v="4"/>
    <s v="103"/>
    <n v="100"/>
    <n v="5"/>
    <n v="8"/>
    <n v="20"/>
    <s v="3"/>
    <m/>
    <m/>
    <s v="0"/>
    <m/>
    <n v="0"/>
    <n v="0"/>
    <s v="901"/>
    <n v="0.5"/>
    <n v="2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0.5"/>
    <s v="1"/>
    <m/>
    <m/>
    <m/>
    <n v="0"/>
    <n v="0"/>
    <n v="0"/>
    <m/>
    <n v="0"/>
    <n v="0"/>
    <n v="0"/>
    <n v="0"/>
    <s v="351"/>
    <s v="11"/>
    <m/>
    <m/>
    <n v="16"/>
    <n v="14.2"/>
    <n v="10.7"/>
    <n v="17"/>
    <n v="1400"/>
    <m/>
    <m/>
    <n v="0"/>
    <n v="0"/>
    <n v="0"/>
    <n v="0"/>
    <n v="0"/>
    <m/>
    <n v="0"/>
    <n v="0"/>
    <n v="12.836600000000001"/>
    <n v="0"/>
    <n v="1203"/>
    <n v="1203"/>
    <n v="1203"/>
    <n v="0"/>
    <n v="0"/>
    <n v="93.72"/>
    <n v="31"/>
    <n v="2002"/>
    <s v="1"/>
    <s v="2"/>
    <n v="0"/>
    <n v="0"/>
    <s v="45022600700201000002"/>
    <m/>
    <s v="20191011"/>
    <m/>
    <m/>
    <m/>
    <n v="12.836600000000001"/>
    <s v="351"/>
    <n v="0.69"/>
    <n v="15"/>
    <n v="13.9"/>
    <n v="10.5"/>
    <n v="16.5"/>
    <n v="1216"/>
    <n v="0"/>
    <n v="0"/>
    <n v="0"/>
    <n v="0"/>
    <n v="121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536994634299999E-5"/>
    <n v="2.7154824253E-2"/>
  </r>
  <r>
    <n v="2160713"/>
    <s v="45"/>
    <s v="4502"/>
    <s v="450226"/>
    <x v="5"/>
    <s v="450226006005"/>
    <m/>
    <m/>
    <s v="0400"/>
    <s v="0146"/>
    <s v="0043"/>
    <s v="21"/>
    <s v="21"/>
    <s v="6"/>
    <s v="6"/>
    <s v="6"/>
    <n v="8.9453999999999994"/>
    <s v="112"/>
    <s v="112"/>
    <s v="22"/>
    <s v="22"/>
    <m/>
    <m/>
    <m/>
    <s v="2"/>
    <s v="4"/>
    <s v="022603"/>
    <s v="3"/>
    <s v="1"/>
    <m/>
    <m/>
    <s v="4"/>
    <n v="340"/>
    <s v="9"/>
    <s v="3"/>
    <s v="4"/>
    <s v="103"/>
    <n v="100"/>
    <n v="10"/>
    <n v="2"/>
    <n v="20"/>
    <s v="3"/>
    <m/>
    <m/>
    <s v="0"/>
    <m/>
    <n v="0"/>
    <n v="0"/>
    <s v="902"/>
    <n v="0.6"/>
    <n v="2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18"/>
    <s v="1"/>
    <m/>
    <m/>
    <m/>
    <n v="0"/>
    <n v="0"/>
    <n v="0"/>
    <m/>
    <n v="0"/>
    <n v="0"/>
    <n v="0"/>
    <n v="0"/>
    <s v="351"/>
    <s v="11"/>
    <m/>
    <m/>
    <n v="17"/>
    <n v="14.8"/>
    <n v="14.4"/>
    <n v="14.1"/>
    <n v="1000"/>
    <m/>
    <m/>
    <n v="0"/>
    <n v="0"/>
    <n v="0"/>
    <n v="0"/>
    <n v="0"/>
    <m/>
    <n v="0"/>
    <n v="0"/>
    <n v="8.9453999999999994"/>
    <n v="0"/>
    <n v="914"/>
    <n v="914"/>
    <n v="914"/>
    <n v="0"/>
    <n v="0"/>
    <n v="102.18"/>
    <n v="31"/>
    <n v="2001"/>
    <s v="1"/>
    <s v="2"/>
    <n v="0"/>
    <n v="0"/>
    <s v="45022600600504000043"/>
    <m/>
    <s v="20191011"/>
    <m/>
    <m/>
    <m/>
    <n v="8.9453999999999994"/>
    <s v="351"/>
    <n v="0.6"/>
    <n v="16"/>
    <n v="14.6"/>
    <n v="14.1"/>
    <n v="13.6"/>
    <n v="884"/>
    <n v="0"/>
    <n v="0"/>
    <n v="0"/>
    <n v="0"/>
    <n v="88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8.0398326645099998E-6"/>
    <n v="1.71910115419E-2"/>
  </r>
  <r>
    <n v="2161140"/>
    <s v="45"/>
    <s v="4502"/>
    <s v="450226"/>
    <x v="13"/>
    <s v="450226012013"/>
    <m/>
    <m/>
    <s v="0700"/>
    <s v="0360"/>
    <s v="0360"/>
    <s v="21"/>
    <s v="21"/>
    <s v="6"/>
    <s v="6"/>
    <s v="6"/>
    <n v="1.4718"/>
    <s v="112"/>
    <s v="112"/>
    <s v="22"/>
    <s v="22"/>
    <m/>
    <m/>
    <m/>
    <s v="3"/>
    <s v="4"/>
    <s v="022603"/>
    <s v="3"/>
    <s v="1"/>
    <m/>
    <m/>
    <s v="4"/>
    <n v="400"/>
    <s v="3"/>
    <s v="2"/>
    <s v="3"/>
    <s v="103"/>
    <n v="80"/>
    <n v="2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3"/>
    <n v="3.5"/>
    <s v="1"/>
    <m/>
    <m/>
    <m/>
    <n v="0"/>
    <n v="0"/>
    <n v="0"/>
    <m/>
    <n v="0"/>
    <n v="0"/>
    <n v="0"/>
    <n v="0"/>
    <s v="351"/>
    <s v="11"/>
    <m/>
    <m/>
    <n v="7"/>
    <n v="6.2"/>
    <n v="6"/>
    <n v="2.2000000000000002"/>
    <n v="900"/>
    <m/>
    <m/>
    <n v="0"/>
    <n v="0"/>
    <n v="0"/>
    <n v="0"/>
    <n v="0"/>
    <m/>
    <n v="0"/>
    <n v="0"/>
    <n v="1.4718"/>
    <n v="0"/>
    <n v="10"/>
    <n v="10"/>
    <n v="10"/>
    <n v="0"/>
    <n v="0"/>
    <n v="6.79"/>
    <n v="31"/>
    <n v="2011"/>
    <s v="1"/>
    <s v="1"/>
    <n v="0"/>
    <n v="0"/>
    <s v="45022601201307000360"/>
    <m/>
    <s v="20191011"/>
    <m/>
    <m/>
    <m/>
    <n v="1.4718"/>
    <s v="351"/>
    <n v="0.3"/>
    <n v="6"/>
    <n v="5.2"/>
    <n v="5.3"/>
    <n v="2"/>
    <n v="9"/>
    <n v="0"/>
    <n v="0"/>
    <n v="0"/>
    <n v="0"/>
    <n v="9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32444506562E-6"/>
    <n v="4.9459079407700004E-3"/>
  </r>
  <r>
    <n v="2161145"/>
    <s v="45"/>
    <s v="4502"/>
    <s v="450226"/>
    <x v="13"/>
    <s v="450226012013"/>
    <m/>
    <m/>
    <s v="0700"/>
    <s v="0276"/>
    <s v="0276"/>
    <s v="21"/>
    <s v="21"/>
    <s v="6"/>
    <s v="6"/>
    <s v="6"/>
    <n v="2.3001999999999998"/>
    <s v="112"/>
    <s v="112"/>
    <s v="22"/>
    <s v="22"/>
    <m/>
    <m/>
    <m/>
    <s v="2"/>
    <s v="4"/>
    <s v="022603"/>
    <s v="3"/>
    <s v="1"/>
    <m/>
    <m/>
    <s v="4"/>
    <n v="400"/>
    <s v="5"/>
    <s v="3"/>
    <s v="3"/>
    <s v="103"/>
    <n v="80"/>
    <n v="2"/>
    <n v="2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4"/>
    <n v="2.7"/>
    <s v="1"/>
    <m/>
    <m/>
    <m/>
    <n v="0"/>
    <n v="0"/>
    <n v="0"/>
    <m/>
    <n v="0"/>
    <n v="0"/>
    <n v="0"/>
    <n v="0"/>
    <s v="351"/>
    <s v="11"/>
    <m/>
    <m/>
    <n v="9"/>
    <n v="4.9000000000000004"/>
    <n v="4.0999999999999996"/>
    <n v="0"/>
    <n v="1900"/>
    <m/>
    <m/>
    <n v="0"/>
    <n v="0"/>
    <n v="0"/>
    <n v="0"/>
    <n v="0"/>
    <m/>
    <n v="0"/>
    <n v="0"/>
    <n v="2.3001999999999998"/>
    <n v="0"/>
    <n v="0"/>
    <n v="0"/>
    <n v="0"/>
    <n v="0"/>
    <n v="0"/>
    <n v="0"/>
    <n v="31"/>
    <n v="2009"/>
    <s v="1"/>
    <s v="1"/>
    <n v="0"/>
    <n v="0"/>
    <s v="45022601201307000276"/>
    <m/>
    <s v="20191011"/>
    <m/>
    <m/>
    <m/>
    <n v="2.3001999999999998"/>
    <s v="351"/>
    <n v="0.4"/>
    <n v="8"/>
    <n v="3.9"/>
    <n v="3.6"/>
    <n v="0"/>
    <n v="0"/>
    <n v="0"/>
    <n v="0"/>
    <n v="0"/>
    <n v="0"/>
    <n v="0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0700451841499999E-6"/>
    <n v="8.9360827022099999E-3"/>
  </r>
  <r>
    <n v="2161306"/>
    <s v="45"/>
    <s v="4502"/>
    <s v="450226"/>
    <x v="12"/>
    <s v="450226014014"/>
    <m/>
    <m/>
    <s v="0100"/>
    <s v="0017"/>
    <s v="0017"/>
    <s v="21"/>
    <s v="21"/>
    <s v="6"/>
    <s v="6"/>
    <s v="6"/>
    <n v="16.7942"/>
    <s v="112"/>
    <s v="112"/>
    <s v="22"/>
    <s v="22"/>
    <m/>
    <m/>
    <m/>
    <s v="3"/>
    <s v="4"/>
    <s v="022601"/>
    <s v="3"/>
    <s v="1"/>
    <m/>
    <m/>
    <s v="4"/>
    <n v="830"/>
    <s v="2"/>
    <s v="2"/>
    <s v="5"/>
    <s v="103"/>
    <n v="70"/>
    <n v="5"/>
    <n v="3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5"/>
    <s v="17"/>
    <n v="0.69"/>
    <n v="13.6"/>
    <s v="1"/>
    <m/>
    <m/>
    <m/>
    <n v="0"/>
    <n v="0"/>
    <n v="0"/>
    <m/>
    <n v="0"/>
    <n v="0"/>
    <n v="0"/>
    <n v="0"/>
    <s v="351"/>
    <s v="11"/>
    <m/>
    <m/>
    <n v="14"/>
    <n v="12.4"/>
    <n v="15.1"/>
    <n v="9.6"/>
    <n v="1400"/>
    <m/>
    <m/>
    <n v="0"/>
    <n v="0"/>
    <n v="0"/>
    <n v="0"/>
    <n v="0"/>
    <m/>
    <n v="0"/>
    <n v="0"/>
    <n v="16.7942"/>
    <n v="0"/>
    <n v="1219"/>
    <n v="1219"/>
    <n v="1219"/>
    <n v="0"/>
    <n v="0"/>
    <n v="72.58"/>
    <n v="31"/>
    <n v="2004"/>
    <s v="1"/>
    <s v="2"/>
    <n v="0"/>
    <n v="0"/>
    <s v="45022601401401000017"/>
    <m/>
    <s v="20191011"/>
    <m/>
    <m/>
    <m/>
    <n v="16.7942"/>
    <s v="351"/>
    <n v="0.69"/>
    <n v="13"/>
    <n v="12.1"/>
    <n v="14.6"/>
    <n v="9.1"/>
    <n v="1614"/>
    <n v="0"/>
    <n v="0"/>
    <n v="0"/>
    <n v="0"/>
    <n v="112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51202193592E-5"/>
    <n v="3.0792162877400001E-2"/>
  </r>
  <r>
    <n v="2161363"/>
    <s v="45"/>
    <s v="4502"/>
    <s v="450226"/>
    <x v="13"/>
    <s v="450226012007"/>
    <m/>
    <m/>
    <s v="0400"/>
    <s v="0133"/>
    <s v="0133"/>
    <s v="21"/>
    <s v="21"/>
    <s v="6"/>
    <s v="6"/>
    <s v="6"/>
    <n v="2.8022999999999998"/>
    <s v="112"/>
    <s v="112"/>
    <s v="22"/>
    <s v="22"/>
    <m/>
    <m/>
    <m/>
    <s v="2"/>
    <s v="4"/>
    <s v="022601"/>
    <s v="3"/>
    <s v="1"/>
    <m/>
    <m/>
    <s v="4"/>
    <n v="300"/>
    <s v="6"/>
    <s v="4"/>
    <s v="4"/>
    <s v="103"/>
    <n v="80"/>
    <n v="2"/>
    <n v="2"/>
    <n v="5"/>
    <s v="3"/>
    <m/>
    <m/>
    <s v="0"/>
    <m/>
    <n v="0"/>
    <n v="0"/>
    <s v="901"/>
    <n v="0.4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9"/>
    <n v="9"/>
    <s v="1"/>
    <m/>
    <m/>
    <m/>
    <n v="0"/>
    <n v="0"/>
    <n v="0"/>
    <m/>
    <n v="0"/>
    <n v="0"/>
    <n v="0"/>
    <n v="0"/>
    <s v="351"/>
    <s v="11"/>
    <m/>
    <m/>
    <n v="20"/>
    <n v="11.6"/>
    <n v="7"/>
    <n v="3.5"/>
    <n v="800"/>
    <m/>
    <m/>
    <n v="0"/>
    <n v="0"/>
    <n v="0"/>
    <n v="0"/>
    <n v="0"/>
    <m/>
    <n v="0"/>
    <n v="0"/>
    <n v="2.8022999999999998"/>
    <n v="0"/>
    <n v="36"/>
    <n v="36"/>
    <n v="36"/>
    <n v="0"/>
    <n v="0"/>
    <n v="12.85"/>
    <n v="31"/>
    <n v="1998"/>
    <s v="1"/>
    <s v="2"/>
    <n v="0"/>
    <n v="0"/>
    <s v="45022601200704000133"/>
    <m/>
    <s v="20191011"/>
    <m/>
    <m/>
    <m/>
    <n v="2.8022999999999998"/>
    <s v="351"/>
    <n v="0.69"/>
    <n v="19"/>
    <n v="11.3"/>
    <n v="6.8"/>
    <n v="3.2"/>
    <n v="52"/>
    <n v="0"/>
    <n v="0"/>
    <n v="0"/>
    <n v="0"/>
    <n v="5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5225965600800002E-6"/>
    <n v="1.08670181483E-2"/>
  </r>
  <r>
    <n v="2161469"/>
    <s v="45"/>
    <s v="4502"/>
    <s v="450226"/>
    <x v="13"/>
    <s v="450226012009"/>
    <m/>
    <m/>
    <s v="0200"/>
    <s v="0189"/>
    <s v="0016"/>
    <s v="21"/>
    <s v="21"/>
    <s v="6"/>
    <s v="6"/>
    <s v="6"/>
    <n v="3.2913999999999999"/>
    <s v="112"/>
    <s v="112"/>
    <s v="22"/>
    <s v="22"/>
    <m/>
    <m/>
    <m/>
    <s v="3"/>
    <s v="4"/>
    <s v="022601"/>
    <s v="3"/>
    <s v="1"/>
    <m/>
    <m/>
    <s v="4"/>
    <n v="900"/>
    <s v="4"/>
    <s v="2"/>
    <s v="4"/>
    <s v="103"/>
    <n v="80"/>
    <n v="2"/>
    <n v="2"/>
    <n v="5"/>
    <s v="3"/>
    <m/>
    <m/>
    <s v="0"/>
    <m/>
    <n v="0"/>
    <n v="0"/>
    <s v="901"/>
    <n v="0.4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6"/>
    <s v="1"/>
    <m/>
    <m/>
    <m/>
    <n v="0"/>
    <n v="0"/>
    <n v="0"/>
    <m/>
    <n v="0"/>
    <n v="0"/>
    <n v="0"/>
    <n v="0"/>
    <s v="351"/>
    <s v="11"/>
    <m/>
    <m/>
    <n v="20"/>
    <n v="8.6"/>
    <n v="4.9000000000000004"/>
    <n v="1.6"/>
    <n v="900"/>
    <m/>
    <m/>
    <n v="0"/>
    <n v="0"/>
    <n v="0"/>
    <n v="0"/>
    <n v="0"/>
    <m/>
    <n v="0"/>
    <n v="0"/>
    <n v="3.2913999999999999"/>
    <n v="0"/>
    <n v="14"/>
    <n v="14"/>
    <n v="14"/>
    <n v="0"/>
    <n v="0"/>
    <n v="4.25"/>
    <n v="31"/>
    <n v="1998"/>
    <s v="1"/>
    <s v="2"/>
    <n v="0"/>
    <n v="0"/>
    <s v="45022601200902000016"/>
    <m/>
    <s v="20191011"/>
    <m/>
    <m/>
    <m/>
    <n v="3.2913999999999999"/>
    <s v="351"/>
    <n v="0.6"/>
    <n v="19"/>
    <n v="8.1"/>
    <n v="4.7"/>
    <n v="1.5"/>
    <n v="35"/>
    <n v="0"/>
    <n v="0"/>
    <n v="0"/>
    <n v="0"/>
    <n v="35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9630448352700002E-6"/>
    <n v="1.22900699338E-2"/>
  </r>
  <r>
    <n v="2161524"/>
    <s v="45"/>
    <s v="4502"/>
    <s v="450226"/>
    <x v="5"/>
    <s v="450226006001"/>
    <m/>
    <m/>
    <s v="0200"/>
    <s v="0009"/>
    <s v="0009"/>
    <s v="21"/>
    <s v="21"/>
    <s v="6"/>
    <s v="6"/>
    <s v="6"/>
    <n v="1.3865000000000001"/>
    <s v="112"/>
    <s v="112"/>
    <s v="22"/>
    <s v="22"/>
    <m/>
    <m/>
    <m/>
    <s v="2"/>
    <s v="4"/>
    <s v="022603"/>
    <s v="3"/>
    <s v="1"/>
    <m/>
    <m/>
    <s v="4"/>
    <n v="390"/>
    <s v="9"/>
    <s v="2"/>
    <s v="3"/>
    <s v="103"/>
    <n v="160"/>
    <n v="5"/>
    <n v="5"/>
    <n v="20"/>
    <s v="3"/>
    <m/>
    <m/>
    <s v="0"/>
    <m/>
    <n v="0"/>
    <n v="0"/>
    <s v="902"/>
    <n v="0.4"/>
    <n v="3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3.3"/>
    <s v="1"/>
    <m/>
    <m/>
    <m/>
    <n v="0"/>
    <n v="0"/>
    <n v="0"/>
    <m/>
    <n v="0"/>
    <n v="0"/>
    <n v="0"/>
    <n v="0"/>
    <s v="351"/>
    <s v="11"/>
    <m/>
    <m/>
    <n v="18"/>
    <n v="15.3"/>
    <n v="13.6"/>
    <n v="11.3"/>
    <n v="1400"/>
    <m/>
    <m/>
    <n v="0"/>
    <n v="0"/>
    <n v="0"/>
    <n v="0"/>
    <n v="0"/>
    <m/>
    <n v="0"/>
    <n v="0"/>
    <n v="1.3865000000000001"/>
    <n v="0"/>
    <n v="108"/>
    <n v="108"/>
    <n v="108"/>
    <n v="0"/>
    <n v="0"/>
    <n v="77.89"/>
    <n v="31"/>
    <n v="2000"/>
    <s v="1"/>
    <s v="2"/>
    <n v="0"/>
    <n v="0"/>
    <s v="45022600600102000009"/>
    <m/>
    <s v="20191011"/>
    <m/>
    <m/>
    <m/>
    <n v="1.3865000000000001"/>
    <s v="351"/>
    <n v="0.6"/>
    <n v="17"/>
    <n v="15.1"/>
    <n v="13.3"/>
    <n v="10.8"/>
    <n v="101"/>
    <n v="0"/>
    <n v="0"/>
    <n v="0"/>
    <n v="0"/>
    <n v="101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2479367796900001E-6"/>
    <n v="8.8454433966400001E-3"/>
  </r>
  <r>
    <n v="2161542"/>
    <s v="45"/>
    <s v="4502"/>
    <s v="450226"/>
    <x v="5"/>
    <s v="450226006001"/>
    <m/>
    <m/>
    <s v="0300"/>
    <s v="0002"/>
    <s v="0002"/>
    <s v="21"/>
    <s v="21"/>
    <s v="6"/>
    <s v="6"/>
    <s v="6"/>
    <n v="11.5487"/>
    <s v="112"/>
    <s v="112"/>
    <s v="22"/>
    <s v="22"/>
    <m/>
    <m/>
    <m/>
    <s v="2"/>
    <s v="4"/>
    <s v="022603"/>
    <s v="3"/>
    <s v="1"/>
    <m/>
    <m/>
    <s v="4"/>
    <n v="330"/>
    <s v="9"/>
    <s v="4"/>
    <s v="4"/>
    <s v="103"/>
    <n v="100"/>
    <n v="5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5"/>
    <s v="1"/>
    <m/>
    <m/>
    <m/>
    <n v="0"/>
    <n v="0"/>
    <n v="0"/>
    <m/>
    <n v="0"/>
    <n v="0"/>
    <n v="0"/>
    <n v="0"/>
    <s v="351"/>
    <s v="11"/>
    <m/>
    <m/>
    <n v="17"/>
    <n v="14.2"/>
    <n v="17.5"/>
    <n v="11.5"/>
    <n v="1200"/>
    <m/>
    <m/>
    <n v="0"/>
    <n v="0"/>
    <n v="0"/>
    <n v="0"/>
    <n v="0"/>
    <m/>
    <n v="0"/>
    <n v="0"/>
    <n v="11.5487"/>
    <n v="0"/>
    <n v="1150"/>
    <n v="1150"/>
    <n v="1150"/>
    <n v="0"/>
    <n v="0"/>
    <n v="99.58"/>
    <n v="31"/>
    <n v="2001"/>
    <s v="1"/>
    <s v="2"/>
    <n v="0"/>
    <n v="0"/>
    <s v="45022600600103000002"/>
    <m/>
    <s v="20191011"/>
    <m/>
    <m/>
    <m/>
    <n v="11.5487"/>
    <s v="351"/>
    <n v="0.69"/>
    <n v="16"/>
    <n v="14"/>
    <n v="17.100000000000001"/>
    <n v="11"/>
    <n v="1408"/>
    <n v="0"/>
    <n v="0"/>
    <n v="0"/>
    <n v="0"/>
    <n v="1078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03946752006E-5"/>
    <n v="2.15588985979E-2"/>
  </r>
  <r>
    <n v="2161547"/>
    <s v="45"/>
    <s v="4502"/>
    <s v="450226"/>
    <x v="13"/>
    <s v="450226012013"/>
    <m/>
    <m/>
    <s v="0600"/>
    <s v="0229"/>
    <s v="0054"/>
    <s v="21"/>
    <s v="21"/>
    <s v="6"/>
    <s v="6"/>
    <s v="6"/>
    <n v="1.9887999999999999"/>
    <s v="112"/>
    <s v="112"/>
    <s v="22"/>
    <s v="22"/>
    <m/>
    <m/>
    <m/>
    <s v="2"/>
    <s v="4"/>
    <s v="022603"/>
    <s v="3"/>
    <s v="1"/>
    <m/>
    <m/>
    <s v="4"/>
    <n v="450"/>
    <s v="1"/>
    <s v="3"/>
    <s v="3"/>
    <s v="103"/>
    <n v="80"/>
    <n v="2"/>
    <n v="2"/>
    <n v="5"/>
    <s v="3"/>
    <m/>
    <m/>
    <s v="0"/>
    <m/>
    <n v="0"/>
    <n v="0"/>
    <s v="901"/>
    <n v="0.4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5"/>
    <n v="10"/>
    <s v="1"/>
    <m/>
    <m/>
    <m/>
    <n v="0"/>
    <n v="0"/>
    <n v="0"/>
    <m/>
    <n v="0"/>
    <n v="0"/>
    <n v="0"/>
    <n v="0"/>
    <s v="351"/>
    <s v="11"/>
    <m/>
    <m/>
    <n v="15"/>
    <n v="11.3"/>
    <n v="9.1"/>
    <n v="3.3"/>
    <n v="1000"/>
    <m/>
    <m/>
    <n v="0"/>
    <n v="0"/>
    <n v="0"/>
    <n v="0"/>
    <n v="0"/>
    <m/>
    <n v="0"/>
    <n v="0"/>
    <n v="1.9887999999999999"/>
    <n v="0"/>
    <n v="31"/>
    <n v="31"/>
    <n v="31"/>
    <n v="0"/>
    <n v="0"/>
    <n v="15.59"/>
    <n v="31"/>
    <n v="2003"/>
    <s v="1"/>
    <s v="2"/>
    <n v="0"/>
    <n v="0"/>
    <s v="45022601201306000054"/>
    <m/>
    <s v="20191011"/>
    <m/>
    <m/>
    <m/>
    <n v="1.9887999999999999"/>
    <s v="351"/>
    <n v="0.5"/>
    <n v="14"/>
    <n v="10.9"/>
    <n v="8.8000000000000007"/>
    <n v="3"/>
    <n v="43"/>
    <n v="0"/>
    <n v="0"/>
    <n v="0"/>
    <n v="0"/>
    <n v="43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79024959834E-6"/>
    <n v="7.0439039649800002E-3"/>
  </r>
  <r>
    <n v="2161549"/>
    <s v="45"/>
    <s v="4502"/>
    <s v="450226"/>
    <x v="14"/>
    <s v="450226013014"/>
    <m/>
    <m/>
    <s v="0300"/>
    <s v="0471"/>
    <s v="0154"/>
    <s v="21"/>
    <s v="21"/>
    <s v="6"/>
    <s v="6"/>
    <s v="6"/>
    <n v="2.6520000000000001"/>
    <s v="112"/>
    <s v="112"/>
    <s v="22"/>
    <s v="22"/>
    <m/>
    <m/>
    <m/>
    <s v="3"/>
    <s v="4"/>
    <s v="022603"/>
    <s v="3"/>
    <s v="1"/>
    <m/>
    <m/>
    <s v="4"/>
    <n v="310"/>
    <s v="5"/>
    <s v="4"/>
    <s v="4"/>
    <s v="103"/>
    <n v="60"/>
    <n v="3"/>
    <n v="2"/>
    <n v="1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22"/>
    <s v="2"/>
    <s v="5"/>
    <s v="17"/>
    <n v="0.4"/>
    <n v="3"/>
    <s v="1"/>
    <m/>
    <m/>
    <m/>
    <n v="0"/>
    <n v="0"/>
    <n v="0"/>
    <m/>
    <n v="0"/>
    <n v="0"/>
    <n v="0"/>
    <n v="0"/>
    <s v="351"/>
    <s v="11"/>
    <m/>
    <m/>
    <n v="15"/>
    <n v="6"/>
    <n v="5.3"/>
    <n v="2.2000000000000002"/>
    <n v="1300"/>
    <m/>
    <m/>
    <n v="0"/>
    <n v="0"/>
    <n v="0"/>
    <n v="0"/>
    <n v="0"/>
    <m/>
    <n v="0"/>
    <n v="0"/>
    <n v="2.6520000000000001"/>
    <n v="0"/>
    <n v="17"/>
    <n v="17"/>
    <n v="17"/>
    <n v="0"/>
    <n v="0"/>
    <n v="6.41"/>
    <n v="31"/>
    <n v="2003"/>
    <s v="1"/>
    <s v="2"/>
    <n v="0"/>
    <n v="0"/>
    <s v="45022601301403000154"/>
    <m/>
    <s v="20191011"/>
    <m/>
    <m/>
    <m/>
    <n v="2.6520000000000001"/>
    <s v="351"/>
    <n v="0.4"/>
    <n v="14"/>
    <n v="5.2"/>
    <n v="4.9000000000000004"/>
    <n v="2"/>
    <n v="17"/>
    <n v="0"/>
    <n v="0"/>
    <n v="0"/>
    <n v="0"/>
    <n v="1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38713664658E-6"/>
    <n v="9.1286275728599993E-3"/>
  </r>
  <r>
    <n v="2161578"/>
    <s v="45"/>
    <s v="4502"/>
    <s v="450226"/>
    <x v="14"/>
    <s v="450226013013"/>
    <m/>
    <m/>
    <s v="0600"/>
    <s v="0281"/>
    <s v="0071"/>
    <s v="21"/>
    <s v="21"/>
    <s v="6"/>
    <s v="6"/>
    <s v="6"/>
    <n v="3.3999000000000001"/>
    <s v="112"/>
    <s v="112"/>
    <s v="22"/>
    <s v="22"/>
    <m/>
    <m/>
    <m/>
    <s v="2"/>
    <s v="4"/>
    <s v="022601"/>
    <s v="3"/>
    <s v="1"/>
    <m/>
    <m/>
    <s v="4"/>
    <n v="300"/>
    <s v="4"/>
    <s v="4"/>
    <s v="3"/>
    <s v="103"/>
    <n v="80"/>
    <n v="2"/>
    <n v="2"/>
    <n v="5"/>
    <s v="3"/>
    <m/>
    <m/>
    <s v="0"/>
    <s v="812"/>
    <n v="1.6"/>
    <n v="40"/>
    <s v="906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9.6"/>
    <s v="1"/>
    <m/>
    <m/>
    <m/>
    <n v="0"/>
    <n v="0"/>
    <n v="0"/>
    <m/>
    <n v="0"/>
    <n v="0"/>
    <n v="0"/>
    <n v="0"/>
    <s v="351"/>
    <s v="11"/>
    <m/>
    <m/>
    <n v="19"/>
    <n v="11.6"/>
    <n v="7.4"/>
    <n v="8.8000000000000007"/>
    <n v="1300"/>
    <m/>
    <m/>
    <n v="0"/>
    <n v="0"/>
    <n v="0"/>
    <n v="0"/>
    <n v="0"/>
    <m/>
    <n v="0"/>
    <n v="0"/>
    <n v="3.3999000000000001"/>
    <n v="0"/>
    <n v="117"/>
    <n v="117"/>
    <n v="117"/>
    <n v="0"/>
    <n v="0"/>
    <n v="34.409999999999997"/>
    <n v="31"/>
    <n v="1999"/>
    <s v="1"/>
    <s v="2"/>
    <n v="0"/>
    <n v="0"/>
    <s v="45022601301306000071"/>
    <m/>
    <s v="20191011"/>
    <m/>
    <m/>
    <m/>
    <n v="3.3999000000000001"/>
    <s v="351"/>
    <n v="0.6"/>
    <n v="18"/>
    <n v="11.3"/>
    <n v="7.2"/>
    <n v="8.3000000000000007"/>
    <n v="362"/>
    <n v="0"/>
    <n v="0"/>
    <n v="0"/>
    <n v="0"/>
    <n v="36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0602352580899999E-6"/>
    <n v="1.3991332736100001E-2"/>
  </r>
  <r>
    <n v="2161585"/>
    <s v="45"/>
    <s v="4502"/>
    <s v="450226"/>
    <x v="14"/>
    <s v="450226013013"/>
    <m/>
    <m/>
    <s v="0600"/>
    <s v="0282"/>
    <s v="0071"/>
    <s v="21"/>
    <s v="21"/>
    <s v="6"/>
    <s v="6"/>
    <s v="6"/>
    <n v="4.7756999999999996"/>
    <s v="112"/>
    <s v="112"/>
    <s v="22"/>
    <s v="22"/>
    <m/>
    <m/>
    <m/>
    <s v="2"/>
    <s v="4"/>
    <s v="022601"/>
    <s v="3"/>
    <s v="1"/>
    <m/>
    <m/>
    <s v="4"/>
    <n v="300"/>
    <s v="4"/>
    <s v="4"/>
    <s v="3"/>
    <s v="103"/>
    <n v="80"/>
    <n v="2"/>
    <n v="2"/>
    <n v="5"/>
    <s v="3"/>
    <m/>
    <m/>
    <s v="0"/>
    <s v="812"/>
    <n v="1.6"/>
    <n v="40"/>
    <s v="906"/>
    <n v="0.6"/>
    <n v="30"/>
    <m/>
    <n v="0"/>
    <n v="0"/>
    <n v="0"/>
    <m/>
    <m/>
    <s v="00"/>
    <s v="0"/>
    <s v="1"/>
    <m/>
    <m/>
    <m/>
    <m/>
    <m/>
    <m/>
    <s v="233"/>
    <s v="233"/>
    <s v="6"/>
    <s v="2"/>
    <s v="3"/>
    <s v="17"/>
    <n v="0.6"/>
    <n v="9.6"/>
    <s v="1"/>
    <m/>
    <m/>
    <m/>
    <n v="0"/>
    <n v="0"/>
    <n v="0"/>
    <m/>
    <n v="0"/>
    <n v="0"/>
    <n v="0"/>
    <n v="0"/>
    <s v="351"/>
    <s v="11"/>
    <m/>
    <m/>
    <n v="19"/>
    <n v="11.6"/>
    <n v="7.4"/>
    <n v="8.8000000000000007"/>
    <n v="1300"/>
    <m/>
    <m/>
    <n v="0"/>
    <n v="0"/>
    <n v="0"/>
    <n v="0"/>
    <n v="0"/>
    <m/>
    <n v="0"/>
    <n v="0"/>
    <n v="4.7756999999999996"/>
    <n v="0"/>
    <n v="164"/>
    <n v="164"/>
    <n v="164"/>
    <n v="0"/>
    <n v="0"/>
    <n v="34.340000000000003"/>
    <n v="31"/>
    <n v="1999"/>
    <s v="1"/>
    <s v="2"/>
    <n v="0"/>
    <n v="0"/>
    <s v="45022601301306000071"/>
    <s v="9"/>
    <s v="20191011"/>
    <m/>
    <m/>
    <m/>
    <n v="4.7756999999999996"/>
    <s v="351"/>
    <n v="0.6"/>
    <n v="18"/>
    <n v="11.3"/>
    <n v="7.2"/>
    <n v="8.3000000000000007"/>
    <n v="362"/>
    <n v="0"/>
    <n v="0"/>
    <n v="0"/>
    <n v="0"/>
    <n v="362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4.2986678181500002E-6"/>
    <n v="1.6105432110100001E-2"/>
  </r>
  <r>
    <n v="2161588"/>
    <s v="45"/>
    <s v="4502"/>
    <s v="450226"/>
    <x v="5"/>
    <s v="450226006001"/>
    <m/>
    <m/>
    <s v="0300"/>
    <s v="0001"/>
    <s v="0001"/>
    <s v="21"/>
    <s v="21"/>
    <s v="6"/>
    <s v="6"/>
    <s v="6"/>
    <n v="29.436199999999999"/>
    <s v="112"/>
    <s v="112"/>
    <s v="22"/>
    <s v="22"/>
    <m/>
    <m/>
    <m/>
    <s v="2"/>
    <s v="4"/>
    <s v="022603"/>
    <s v="3"/>
    <s v="1"/>
    <m/>
    <m/>
    <s v="4"/>
    <n v="606"/>
    <s v="9"/>
    <s v="2"/>
    <s v="4"/>
    <s v="103"/>
    <n v="100"/>
    <n v="5"/>
    <n v="5"/>
    <n v="20"/>
    <s v="3"/>
    <m/>
    <m/>
    <s v="0"/>
    <m/>
    <n v="0"/>
    <n v="0"/>
    <s v="902"/>
    <n v="0.5"/>
    <n v="3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3.5"/>
    <s v="1"/>
    <m/>
    <m/>
    <m/>
    <n v="0"/>
    <n v="0"/>
    <n v="0"/>
    <m/>
    <n v="0"/>
    <n v="0"/>
    <n v="0"/>
    <n v="0"/>
    <s v="351"/>
    <s v="11"/>
    <m/>
    <m/>
    <n v="17"/>
    <n v="14.5"/>
    <n v="13.1"/>
    <n v="9.1999999999999993"/>
    <n v="1300"/>
    <m/>
    <m/>
    <n v="0"/>
    <n v="0"/>
    <n v="0"/>
    <n v="0"/>
    <n v="0"/>
    <m/>
    <n v="0"/>
    <n v="0"/>
    <n v="29.436199999999999"/>
    <n v="0"/>
    <n v="1799"/>
    <n v="1799"/>
    <n v="1799"/>
    <n v="0"/>
    <n v="0"/>
    <n v="61.12"/>
    <n v="31"/>
    <n v="2001"/>
    <s v="1"/>
    <s v="2"/>
    <n v="0"/>
    <n v="0"/>
    <s v="45022600600103000001"/>
    <m/>
    <s v="20191011"/>
    <m/>
    <m/>
    <m/>
    <n v="29.436199999999999"/>
    <s v="351"/>
    <n v="0.6"/>
    <n v="16"/>
    <n v="14.3"/>
    <n v="12.8"/>
    <n v="8.6999999999999993"/>
    <n v="1666"/>
    <n v="0"/>
    <n v="0"/>
    <n v="0"/>
    <n v="0"/>
    <n v="1666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2.6494384428600001E-5"/>
    <n v="2.2897119221699999E-2"/>
  </r>
  <r>
    <n v="2161590"/>
    <s v="45"/>
    <s v="4502"/>
    <s v="450226"/>
    <x v="5"/>
    <s v="450226006001"/>
    <m/>
    <m/>
    <s v="0200"/>
    <s v="0247"/>
    <s v="0010"/>
    <s v="21"/>
    <s v="21"/>
    <s v="6"/>
    <s v="6"/>
    <s v="6"/>
    <n v="3.5964999999999998"/>
    <s v="112"/>
    <s v="112"/>
    <s v="22"/>
    <s v="22"/>
    <m/>
    <m/>
    <m/>
    <s v="2"/>
    <s v="4"/>
    <s v="022603"/>
    <s v="3"/>
    <s v="1"/>
    <m/>
    <m/>
    <s v="4"/>
    <n v="390"/>
    <s v="9"/>
    <s v="2"/>
    <s v="3"/>
    <s v="103"/>
    <n v="160"/>
    <n v="5"/>
    <n v="5"/>
    <n v="20"/>
    <s v="3"/>
    <m/>
    <m/>
    <s v="0"/>
    <m/>
    <n v="0"/>
    <n v="0"/>
    <s v="902"/>
    <n v="0.4"/>
    <n v="3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"/>
    <n v="13.3"/>
    <s v="1"/>
    <m/>
    <m/>
    <m/>
    <n v="0"/>
    <n v="0"/>
    <n v="0"/>
    <m/>
    <n v="0"/>
    <n v="0"/>
    <n v="0"/>
    <n v="0"/>
    <s v="351"/>
    <s v="11"/>
    <m/>
    <m/>
    <n v="18"/>
    <n v="15.3"/>
    <n v="13.6"/>
    <n v="11.3"/>
    <n v="1400"/>
    <m/>
    <m/>
    <n v="0"/>
    <n v="0"/>
    <n v="0"/>
    <n v="0"/>
    <n v="0"/>
    <m/>
    <n v="0"/>
    <n v="0"/>
    <n v="3.5964999999999998"/>
    <n v="0"/>
    <n v="279"/>
    <n v="279"/>
    <n v="279"/>
    <n v="0"/>
    <n v="0"/>
    <n v="77.58"/>
    <n v="31"/>
    <n v="2000"/>
    <s v="1"/>
    <s v="2"/>
    <n v="0"/>
    <n v="0"/>
    <s v="45022600600102000010"/>
    <m/>
    <s v="20191011"/>
    <m/>
    <m/>
    <m/>
    <n v="3.5964999999999998"/>
    <s v="351"/>
    <n v="0.6"/>
    <n v="17"/>
    <n v="15.1"/>
    <n v="13.3"/>
    <n v="10.8"/>
    <n v="567"/>
    <n v="0"/>
    <n v="0"/>
    <n v="0"/>
    <n v="0"/>
    <n v="567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3.2370498956900002E-6"/>
    <n v="1.45422982544E-2"/>
  </r>
  <r>
    <n v="2161619"/>
    <s v="45"/>
    <s v="4502"/>
    <s v="450226"/>
    <x v="14"/>
    <s v="450226013014"/>
    <m/>
    <m/>
    <s v="0500"/>
    <s v="0378"/>
    <s v="0060"/>
    <s v="21"/>
    <s v="21"/>
    <s v="6"/>
    <s v="6"/>
    <s v="6"/>
    <n v="5.8776999999999999"/>
    <s v="111"/>
    <s v="112"/>
    <s v="22"/>
    <s v="22"/>
    <m/>
    <m/>
    <m/>
    <s v="3"/>
    <s v="4"/>
    <s v="022603"/>
    <s v="3"/>
    <s v="1"/>
    <s v="91"/>
    <m/>
    <s v="4"/>
    <n v="375"/>
    <s v="5"/>
    <s v="2"/>
    <s v="4"/>
    <s v="103"/>
    <n v="80"/>
    <n v="4"/>
    <n v="4"/>
    <n v="5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4"/>
    <s v="2"/>
    <s v="5"/>
    <s v="17"/>
    <n v="0.6"/>
    <n v="16.3"/>
    <s v="1"/>
    <m/>
    <m/>
    <m/>
    <n v="0"/>
    <n v="0"/>
    <n v="0"/>
    <m/>
    <n v="0"/>
    <n v="0"/>
    <n v="0"/>
    <n v="0"/>
    <s v="351"/>
    <s v="11"/>
    <m/>
    <m/>
    <n v="29"/>
    <n v="22.8"/>
    <n v="20"/>
    <n v="16.2"/>
    <n v="700"/>
    <m/>
    <m/>
    <n v="0"/>
    <n v="0"/>
    <n v="0"/>
    <n v="0"/>
    <n v="0"/>
    <m/>
    <n v="0"/>
    <n v="0"/>
    <n v="5.8776999999999999"/>
    <n v="0"/>
    <n v="932"/>
    <n v="932"/>
    <n v="932"/>
    <n v="0"/>
    <n v="0"/>
    <n v="158.57"/>
    <n v="41"/>
    <n v="1989"/>
    <s v="2"/>
    <s v="3"/>
    <n v="0"/>
    <n v="0"/>
    <s v="45022601301405000060"/>
    <m/>
    <s v="20191011"/>
    <m/>
    <m/>
    <m/>
    <n v="5.8776999999999999"/>
    <s v="351"/>
    <n v="0.6"/>
    <n v="28"/>
    <n v="22.7"/>
    <n v="19.8"/>
    <n v="15.8"/>
    <n v="947"/>
    <n v="0"/>
    <n v="0"/>
    <n v="0"/>
    <n v="0"/>
    <n v="947"/>
    <n v="0"/>
    <n v="0"/>
    <m/>
    <m/>
    <m/>
    <n v="0"/>
    <m/>
    <m/>
    <m/>
    <m/>
    <s v="10"/>
    <s v="4"/>
    <m/>
    <m/>
    <m/>
    <m/>
    <m/>
    <m/>
    <m/>
    <s v="03010200"/>
    <s v="1"/>
    <s v="12"/>
    <m/>
    <m/>
    <m/>
    <m/>
    <m/>
    <m/>
    <m/>
    <s v="11"/>
    <s v="1"/>
    <s v="tyl"/>
    <n v="5.2909122132399998E-6"/>
    <n v="1.1960803919499999E-2"/>
  </r>
  <r>
    <n v="2161624"/>
    <s v="45"/>
    <s v="4502"/>
    <s v="450226"/>
    <x v="5"/>
    <s v="450226006001"/>
    <m/>
    <m/>
    <s v="0300"/>
    <s v="0050"/>
    <s v="0004"/>
    <s v="21"/>
    <s v="21"/>
    <s v="6"/>
    <s v="6"/>
    <s v="6"/>
    <n v="12.276300000000001"/>
    <s v="112"/>
    <s v="112"/>
    <s v="22"/>
    <s v="22"/>
    <m/>
    <m/>
    <m/>
    <s v="2"/>
    <s v="4"/>
    <s v="022603"/>
    <s v="3"/>
    <s v="1"/>
    <m/>
    <m/>
    <s v="4"/>
    <n v="330"/>
    <s v="9"/>
    <s v="4"/>
    <s v="4"/>
    <s v="103"/>
    <n v="100"/>
    <n v="5"/>
    <n v="5"/>
    <n v="20"/>
    <s v="3"/>
    <m/>
    <m/>
    <s v="0"/>
    <m/>
    <n v="0"/>
    <n v="0"/>
    <m/>
    <n v="0"/>
    <n v="0"/>
    <m/>
    <n v="0"/>
    <n v="0"/>
    <n v="0"/>
    <m/>
    <m/>
    <s v="00"/>
    <s v="0"/>
    <s v="1"/>
    <m/>
    <m/>
    <m/>
    <m/>
    <m/>
    <m/>
    <s v="233"/>
    <s v="233"/>
    <s v="6"/>
    <s v="2"/>
    <s v="4"/>
    <s v="17"/>
    <n v="0.69"/>
    <n v="13.5"/>
    <s v="1"/>
    <m/>
    <m/>
    <m/>
    <n v="0"/>
    <n v="0"/>
    <n v="0"/>
    <m/>
    <n v="0"/>
    <n v="0"/>
    <n v="0"/>
    <n v="0"/>
    <s v="351"/>
    <s v="11"/>
    <m/>
    <m/>
    <n v="17"/>
    <n v="14.2"/>
    <n v="17.5"/>
    <n v="11.5"/>
    <n v="1200"/>
    <m/>
    <m/>
    <n v="0"/>
    <n v="0"/>
    <n v="0"/>
    <n v="0"/>
    <n v="0"/>
    <m/>
    <n v="0"/>
    <n v="0"/>
    <n v="12.276300000000001"/>
    <n v="0"/>
    <n v="1223"/>
    <n v="1223"/>
    <n v="1223"/>
    <n v="0"/>
    <n v="0"/>
    <n v="99.62"/>
    <n v="31"/>
    <n v="2001"/>
    <s v="1"/>
    <s v="2"/>
    <n v="0"/>
    <n v="0"/>
    <s v="45022600600103000004"/>
    <m/>
    <s v="20191011"/>
    <m/>
    <m/>
    <m/>
    <n v="12.276300000000001"/>
    <s v="351"/>
    <n v="0.69"/>
    <n v="16"/>
    <n v="14"/>
    <n v="17.100000000000001"/>
    <n v="11"/>
    <n v="1665"/>
    <n v="0"/>
    <n v="0"/>
    <n v="0"/>
    <n v="0"/>
    <n v="1274"/>
    <n v="0"/>
    <n v="0"/>
    <m/>
    <m/>
    <m/>
    <n v="0"/>
    <m/>
    <m/>
    <m/>
    <m/>
    <s v="10"/>
    <s v="4"/>
    <m/>
    <m/>
    <m/>
    <m/>
    <m/>
    <m/>
    <m/>
    <s v="03010200"/>
    <s v="2"/>
    <s v="22"/>
    <m/>
    <m/>
    <m/>
    <m/>
    <m/>
    <m/>
    <m/>
    <s v="11"/>
    <s v="1"/>
    <s v="tyl"/>
    <n v="1.1049460681500001E-5"/>
    <n v="2.4936370030600001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3" minRefreshableVersion="3" createdVersion="3" useAutoFormatting="1" compact="0" indent="0" compactData="0" gridDropZones="1" showDrill="0" multipleFieldFilters="0">
  <location ref="A3:B20" firstHeaderRow="2" firstDataRow="2" firstDataCol="1"/>
  <pivotFields count="172">
    <pivotField compact="0" outline="0" numFmtId="1" showAll="0"/>
    <pivotField compact="0" outline="0" showAll="0"/>
    <pivotField compact="0" outline="0" showAll="0"/>
    <pivotField compact="0" outline="0" showAll="0"/>
    <pivotField axis="axisRow" compact="0" outline="0" showAll="0">
      <items count="16">
        <item x="4"/>
        <item x="6"/>
        <item x="7"/>
        <item x="1"/>
        <item x="9"/>
        <item x="5"/>
        <item x="2"/>
        <item x="3"/>
        <item x="0"/>
        <item x="10"/>
        <item x="13"/>
        <item x="14"/>
        <item x="12"/>
        <item x="11"/>
        <item x="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numFmtId="176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numFmtId="1" showAll="0"/>
    <pivotField compact="0" outline="0" showAll="0"/>
    <pivotField compact="0" outline="0" showAll="0"/>
    <pivotField compact="0" outline="0" showAll="0"/>
    <pivotField compact="0" outline="0" showAll="0"/>
    <pivotField compact="0" outline="0" numFmtId="1" showAll="0"/>
    <pivotField compact="0" outline="0" numFmtId="1" showAll="0"/>
    <pivotField compact="0" outline="0" numFmtId="1" showAll="0"/>
    <pivotField compact="0" outline="0" numFmtId="1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numFmtId="177" showAll="0"/>
    <pivotField compact="0" outline="0" numFmtId="178" showAll="0"/>
    <pivotField compact="0" outline="0" showAll="0"/>
    <pivotField compact="0" outline="0" numFmtId="177" showAll="0"/>
    <pivotField compact="0" outline="0" numFmtId="178" showAll="0"/>
    <pivotField compact="0" outline="0" showAll="0"/>
    <pivotField compact="0" outline="0" numFmtId="1" showAll="0"/>
    <pivotField compact="0" outline="0" numFmtId="177" showAll="0"/>
    <pivotField compact="0" outline="0" numFmtId="1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numFmtId="2" showAll="0"/>
    <pivotField compact="0" outline="0" numFmtId="177" showAll="0"/>
    <pivotField compact="0" outline="0" showAll="0"/>
    <pivotField compact="0" outline="0" showAll="0"/>
    <pivotField compact="0" outline="0" showAll="0"/>
    <pivotField compact="0" outline="0" showAll="0"/>
    <pivotField compact="0" outline="0" numFmtId="1" showAll="0"/>
    <pivotField compact="0" outline="0" numFmtId="177" showAll="0"/>
    <pivotField compact="0" outline="0" numFmtId="177" showAll="0"/>
    <pivotField compact="0" outline="0" showAll="0"/>
    <pivotField compact="0" outline="0" numFmtId="177" showAll="0"/>
    <pivotField compact="0" outline="0" numFmtId="177" showAll="0"/>
    <pivotField compact="0" outline="0" numFmtId="178" showAll="0"/>
    <pivotField compact="0" outline="0" numFmtId="178" showAll="0"/>
    <pivotField compact="0" outline="0" showAll="0"/>
    <pivotField compact="0" outline="0" showAll="0"/>
    <pivotField compact="0" outline="0" showAll="0"/>
    <pivotField compact="0" outline="0" showAll="0"/>
    <pivotField compact="0" outline="0" numFmtId="1" showAll="0"/>
    <pivotField compact="0" outline="0" numFmtId="177" showAll="0"/>
    <pivotField compact="0" outline="0" numFmtId="177" showAll="0"/>
    <pivotField compact="0" outline="0" numFmtId="177" showAll="0"/>
    <pivotField compact="0" outline="0" numFmtId="1" showAll="0"/>
    <pivotField compact="0" outline="0" showAll="0"/>
    <pivotField compact="0" outline="0" showAll="0"/>
    <pivotField compact="0" outline="0" numFmtId="1" showAll="0"/>
    <pivotField compact="0" outline="0" numFmtId="177" showAll="0"/>
    <pivotField compact="0" outline="0" numFmtId="177" showAll="0"/>
    <pivotField compact="0" outline="0" numFmtId="177" showAll="0"/>
    <pivotField compact="0" outline="0" numFmtId="1" showAll="0"/>
    <pivotField compact="0" outline="0" showAll="0"/>
    <pivotField compact="0" outline="0" numFmtId="178" showAll="0"/>
    <pivotField compact="0" outline="0" numFmtId="178" showAll="0"/>
    <pivotField compact="0" outline="0" numFmtId="176" showAll="0"/>
    <pivotField compact="0" outline="0" numFmtId="176" showAll="0"/>
    <pivotField compact="0" outline="0" numFmtId="1" showAll="0"/>
    <pivotField compact="0" outline="0" numFmtId="1" showAll="0"/>
    <pivotField compact="0" outline="0" numFmtId="1" showAll="0"/>
    <pivotField compact="0" outline="0" numFmtId="1" showAll="0"/>
    <pivotField compact="0" outline="0" numFmtId="1" showAll="0"/>
    <pivotField compact="0" outline="0" numFmtId="2" showAll="0"/>
    <pivotField compact="0" outline="0" numFmtId="1" showAll="0"/>
    <pivotField compact="0" outline="0" numFmtId="1" showAll="0"/>
    <pivotField compact="0" outline="0" showAll="0"/>
    <pivotField compact="0" outline="0" showAll="0"/>
    <pivotField compact="0" outline="0" numFmtId="178" showAll="0"/>
    <pivotField compact="0" outline="0" numFmtId="178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numFmtId="176" showAll="0"/>
    <pivotField compact="0" outline="0" showAll="0"/>
    <pivotField compact="0" outline="0" numFmtId="2" showAll="0"/>
    <pivotField compact="0" outline="0" numFmtId="1" showAll="0"/>
    <pivotField compact="0" outline="0" numFmtId="177" showAll="0"/>
    <pivotField compact="0" outline="0" numFmtId="177" showAll="0"/>
    <pivotField compact="0" outline="0" numFmtId="177" showAll="0"/>
    <pivotField compact="0" outline="0" numFmtId="1" showAll="0"/>
    <pivotField compact="0" outline="0" numFmtId="177" showAll="0"/>
    <pivotField compact="0" outline="0" numFmtId="1" showAll="0"/>
    <pivotField compact="0" outline="0" numFmtId="177" showAll="0"/>
    <pivotField compact="0" outline="0" numFmtId="177" showAll="0"/>
    <pivotField compact="0" outline="0" numFmtId="1" showAll="0"/>
    <pivotField compact="0" outline="0" numFmtId="1" showAll="0"/>
    <pivotField compact="0" outline="0" numFmtId="1" showAll="0"/>
    <pivotField compact="0" outline="0" showAll="0"/>
    <pivotField compact="0" outline="0" showAll="0"/>
    <pivotField compact="0" outline="0" showAll="0"/>
    <pivotField compact="0" outline="0" numFmtId="176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numFmtId="205" showAll="0"/>
    <pivotField compact="0" outline="0" numFmtId="205" showAll="0"/>
  </pivotFields>
  <rowFields count="1">
    <field x="4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求和项:MIAN_JI" fld="16" baseField="0" baseItem="0"/>
  </dataFields>
  <pivotTableStyleInfo name="PivotStyleLight16" showRowHeaders="1" showColHeaders="1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20"/>
  <sheetViews>
    <sheetView workbookViewId="0">
      <selection activeCell="F20" sqref="F20"/>
    </sheetView>
  </sheetViews>
  <sheetFormatPr defaultColWidth="9" defaultRowHeight="13.5" outlineLevelCol="1"/>
  <cols>
    <col min="1" max="1" width="17.5" customWidth="1"/>
    <col min="2" max="2" width="12" customWidth="1"/>
  </cols>
  <sheetData>
    <row r="3" spans="1:1">
      <c r="A3" t="s">
        <v>0</v>
      </c>
    </row>
    <row r="4" spans="1:2">
      <c r="A4" t="s">
        <v>1</v>
      </c>
      <c r="B4" t="s">
        <v>2</v>
      </c>
    </row>
    <row r="5" spans="1:2">
      <c r="A5" t="s">
        <v>3</v>
      </c>
      <c r="B5" s="17">
        <v>813.713799999999</v>
      </c>
    </row>
    <row r="6" spans="1:2">
      <c r="A6" t="s">
        <v>4</v>
      </c>
      <c r="B6" s="17">
        <v>77.1595</v>
      </c>
    </row>
    <row r="7" spans="1:2">
      <c r="A7" t="s">
        <v>5</v>
      </c>
      <c r="B7" s="17">
        <v>238.1106</v>
      </c>
    </row>
    <row r="8" spans="1:2">
      <c r="A8" t="s">
        <v>6</v>
      </c>
      <c r="B8" s="17">
        <v>1213.2144</v>
      </c>
    </row>
    <row r="9" spans="1:2">
      <c r="A9" t="s">
        <v>7</v>
      </c>
      <c r="B9" s="17">
        <v>37.6628</v>
      </c>
    </row>
    <row r="10" spans="1:2">
      <c r="A10" t="s">
        <v>8</v>
      </c>
      <c r="B10" s="17">
        <v>2323.7159</v>
      </c>
    </row>
    <row r="11" spans="1:2">
      <c r="A11" t="s">
        <v>9</v>
      </c>
      <c r="B11" s="17">
        <v>1311.0287</v>
      </c>
    </row>
    <row r="12" spans="1:2">
      <c r="A12" t="s">
        <v>10</v>
      </c>
      <c r="B12" s="17">
        <v>173.6753</v>
      </c>
    </row>
    <row r="13" spans="1:2">
      <c r="A13" t="s">
        <v>11</v>
      </c>
      <c r="B13" s="17">
        <v>44.5864</v>
      </c>
    </row>
    <row r="14" spans="1:2">
      <c r="A14" t="s">
        <v>12</v>
      </c>
      <c r="B14" s="17">
        <v>27.2515</v>
      </c>
    </row>
    <row r="15" spans="1:2">
      <c r="A15" t="s">
        <v>13</v>
      </c>
      <c r="B15" s="17">
        <v>345.4677</v>
      </c>
    </row>
    <row r="16" spans="1:2">
      <c r="A16" t="s">
        <v>14</v>
      </c>
      <c r="B16" s="17">
        <v>232.4066</v>
      </c>
    </row>
    <row r="17" spans="1:2">
      <c r="A17" t="s">
        <v>15</v>
      </c>
      <c r="B17" s="17">
        <v>126.9107</v>
      </c>
    </row>
    <row r="18" spans="1:2">
      <c r="A18" t="s">
        <v>16</v>
      </c>
      <c r="B18" s="17">
        <v>32.8566</v>
      </c>
    </row>
    <row r="19" spans="1:2">
      <c r="A19" t="s">
        <v>17</v>
      </c>
      <c r="B19" s="17">
        <v>657.7848</v>
      </c>
    </row>
    <row r="20" spans="1:2">
      <c r="A20" t="s">
        <v>18</v>
      </c>
      <c r="B20" s="17">
        <v>7655.5453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160"/>
  <sheetViews>
    <sheetView tabSelected="1" zoomScale="115" zoomScaleNormal="115" workbookViewId="0">
      <selection activeCell="T2137" sqref="T2137"/>
    </sheetView>
  </sheetViews>
  <sheetFormatPr defaultColWidth="9" defaultRowHeight="15"/>
  <cols>
    <col min="1" max="1" width="9.55833333333333" style="2" customWidth="1"/>
    <col min="2" max="2" width="12.625" style="2" customWidth="1"/>
    <col min="3" max="3" width="4.625" style="2" customWidth="1"/>
    <col min="4" max="4" width="5.5" style="2" customWidth="1"/>
    <col min="5" max="5" width="4.625" style="2" customWidth="1"/>
    <col min="6" max="6" width="5.75" style="2" customWidth="1"/>
    <col min="7" max="7" width="4.625" style="2" customWidth="1"/>
    <col min="8" max="8" width="6.25" style="3" customWidth="1"/>
    <col min="9" max="9" width="8.5" style="4" customWidth="1"/>
    <col min="10" max="10" width="7.75" style="5" customWidth="1"/>
    <col min="11" max="11" width="7.25" style="5" customWidth="1"/>
    <col min="12" max="12" width="8.25" style="5" customWidth="1"/>
    <col min="13" max="13" width="7.75" style="5" customWidth="1"/>
    <col min="14" max="14" width="8" style="5" customWidth="1"/>
    <col min="15" max="15" width="9" style="5"/>
    <col min="16" max="16" width="10.375" style="5" customWidth="1"/>
    <col min="17" max="17" width="9.625" style="5" customWidth="1"/>
  </cols>
  <sheetData>
    <row r="1" s="1" customFormat="1" ht="18.75" spans="1:17">
      <c r="A1" s="6" t="s">
        <v>19</v>
      </c>
      <c r="B1" s="2"/>
      <c r="C1" s="2"/>
      <c r="D1" s="2"/>
      <c r="E1" s="2"/>
      <c r="F1" s="2"/>
      <c r="G1" s="2"/>
      <c r="H1" s="3"/>
      <c r="I1" s="4"/>
      <c r="J1" s="5"/>
      <c r="K1" s="5"/>
      <c r="L1" s="5"/>
      <c r="M1" s="5"/>
      <c r="N1" s="5"/>
      <c r="O1" s="5"/>
      <c r="P1" s="5"/>
      <c r="Q1" s="5"/>
    </row>
    <row r="2" s="1" customFormat="1" ht="22.5" customHeight="1" spans="1:17">
      <c r="A2" s="7" t="s">
        <v>20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ht="14.25" customHeight="1" spans="1:17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>
      <c r="A4" s="9" t="s">
        <v>21</v>
      </c>
      <c r="B4" s="9" t="s">
        <v>22</v>
      </c>
      <c r="C4" s="9" t="s">
        <v>23</v>
      </c>
      <c r="D4" s="9" t="s">
        <v>24</v>
      </c>
      <c r="E4" s="9" t="s">
        <v>25</v>
      </c>
      <c r="F4" s="9"/>
      <c r="G4" s="9"/>
      <c r="H4" s="9"/>
      <c r="I4" s="9"/>
      <c r="J4" s="13" t="s">
        <v>26</v>
      </c>
      <c r="K4" s="13"/>
      <c r="L4" s="13"/>
      <c r="M4" s="13"/>
      <c r="N4" s="13"/>
      <c r="O4" s="13"/>
      <c r="P4" s="13"/>
      <c r="Q4" s="13"/>
    </row>
    <row r="5" spans="1:17">
      <c r="A5" s="9"/>
      <c r="B5" s="9"/>
      <c r="C5" s="9"/>
      <c r="D5" s="9"/>
      <c r="E5" s="9" t="s">
        <v>27</v>
      </c>
      <c r="F5" s="9" t="s">
        <v>28</v>
      </c>
      <c r="G5" s="9" t="s">
        <v>29</v>
      </c>
      <c r="H5" s="10" t="s">
        <v>30</v>
      </c>
      <c r="I5" s="14" t="s">
        <v>31</v>
      </c>
      <c r="J5" s="9" t="s">
        <v>27</v>
      </c>
      <c r="K5" s="9" t="s">
        <v>28</v>
      </c>
      <c r="L5" s="9" t="s">
        <v>29</v>
      </c>
      <c r="M5" s="10" t="s">
        <v>30</v>
      </c>
      <c r="N5" s="10" t="s">
        <v>31</v>
      </c>
      <c r="O5" s="9" t="s">
        <v>32</v>
      </c>
      <c r="P5" s="9" t="s">
        <v>33</v>
      </c>
      <c r="Q5" s="9" t="s">
        <v>34</v>
      </c>
    </row>
    <row r="6" spans="1:17">
      <c r="A6" s="11" t="s">
        <v>11</v>
      </c>
      <c r="B6" s="11" t="s">
        <v>35</v>
      </c>
      <c r="C6" s="11" t="s">
        <v>36</v>
      </c>
      <c r="D6" s="11" t="s">
        <v>37</v>
      </c>
      <c r="E6" s="11" t="s">
        <v>38</v>
      </c>
      <c r="F6" s="11" t="s">
        <v>39</v>
      </c>
      <c r="G6" s="11" t="s">
        <v>40</v>
      </c>
      <c r="H6" s="12">
        <v>0.5</v>
      </c>
      <c r="I6" s="15">
        <v>2.7913</v>
      </c>
      <c r="J6" s="16"/>
      <c r="K6" s="16"/>
      <c r="L6" s="16"/>
      <c r="M6" s="16"/>
      <c r="N6" s="16"/>
      <c r="O6" s="16"/>
      <c r="P6" s="16"/>
      <c r="Q6" s="16"/>
    </row>
    <row r="7" spans="1:17">
      <c r="A7" s="11" t="s">
        <v>11</v>
      </c>
      <c r="B7" s="11" t="s">
        <v>35</v>
      </c>
      <c r="C7" s="11" t="s">
        <v>36</v>
      </c>
      <c r="D7" s="11" t="s">
        <v>41</v>
      </c>
      <c r="E7" s="11" t="s">
        <v>38</v>
      </c>
      <c r="F7" s="11" t="s">
        <v>39</v>
      </c>
      <c r="G7" s="11" t="s">
        <v>40</v>
      </c>
      <c r="H7" s="12">
        <v>0.3</v>
      </c>
      <c r="I7" s="15">
        <v>2.8069</v>
      </c>
      <c r="J7" s="16"/>
      <c r="K7" s="16"/>
      <c r="L7" s="16"/>
      <c r="M7" s="16"/>
      <c r="N7" s="16"/>
      <c r="O7" s="16"/>
      <c r="P7" s="16"/>
      <c r="Q7" s="16"/>
    </row>
    <row r="8" spans="1:17">
      <c r="A8" s="11" t="s">
        <v>11</v>
      </c>
      <c r="B8" s="11" t="s">
        <v>35</v>
      </c>
      <c r="C8" s="11" t="s">
        <v>36</v>
      </c>
      <c r="D8" s="11" t="s">
        <v>42</v>
      </c>
      <c r="E8" s="11" t="s">
        <v>38</v>
      </c>
      <c r="F8" s="11" t="s">
        <v>39</v>
      </c>
      <c r="G8" s="11" t="s">
        <v>40</v>
      </c>
      <c r="H8" s="12">
        <v>0.5</v>
      </c>
      <c r="I8" s="15">
        <v>1.3377</v>
      </c>
      <c r="J8" s="16"/>
      <c r="K8" s="16"/>
      <c r="L8" s="16"/>
      <c r="M8" s="16"/>
      <c r="N8" s="16"/>
      <c r="O8" s="16"/>
      <c r="P8" s="16"/>
      <c r="Q8" s="16"/>
    </row>
    <row r="9" spans="1:17">
      <c r="A9" s="11" t="s">
        <v>11</v>
      </c>
      <c r="B9" s="11" t="s">
        <v>35</v>
      </c>
      <c r="C9" s="11" t="s">
        <v>43</v>
      </c>
      <c r="D9" s="11" t="s">
        <v>44</v>
      </c>
      <c r="E9" s="11" t="s">
        <v>38</v>
      </c>
      <c r="F9" s="11" t="s">
        <v>39</v>
      </c>
      <c r="G9" s="11" t="s">
        <v>40</v>
      </c>
      <c r="H9" s="12">
        <v>0.5</v>
      </c>
      <c r="I9" s="15">
        <v>3.0776</v>
      </c>
      <c r="J9" s="16"/>
      <c r="K9" s="16"/>
      <c r="L9" s="16"/>
      <c r="M9" s="16"/>
      <c r="N9" s="16"/>
      <c r="O9" s="16"/>
      <c r="P9" s="16"/>
      <c r="Q9" s="16"/>
    </row>
    <row r="10" spans="1:17">
      <c r="A10" s="11" t="s">
        <v>11</v>
      </c>
      <c r="B10" s="11" t="s">
        <v>45</v>
      </c>
      <c r="C10" s="11" t="s">
        <v>36</v>
      </c>
      <c r="D10" s="11" t="s">
        <v>46</v>
      </c>
      <c r="E10" s="11" t="s">
        <v>38</v>
      </c>
      <c r="F10" s="11" t="s">
        <v>39</v>
      </c>
      <c r="G10" s="11" t="s">
        <v>40</v>
      </c>
      <c r="H10" s="12">
        <v>0.6</v>
      </c>
      <c r="I10" s="15">
        <v>1.9799</v>
      </c>
      <c r="J10" s="16"/>
      <c r="K10" s="16"/>
      <c r="L10" s="16"/>
      <c r="M10" s="16"/>
      <c r="N10" s="16"/>
      <c r="O10" s="16"/>
      <c r="P10" s="16"/>
      <c r="Q10" s="16"/>
    </row>
    <row r="11" spans="1:17">
      <c r="A11" s="11" t="s">
        <v>11</v>
      </c>
      <c r="B11" s="11" t="s">
        <v>35</v>
      </c>
      <c r="C11" s="11" t="s">
        <v>47</v>
      </c>
      <c r="D11" s="11" t="s">
        <v>48</v>
      </c>
      <c r="E11" s="11" t="s">
        <v>38</v>
      </c>
      <c r="F11" s="11" t="s">
        <v>39</v>
      </c>
      <c r="G11" s="11" t="s">
        <v>40</v>
      </c>
      <c r="H11" s="12">
        <v>0.6</v>
      </c>
      <c r="I11" s="15">
        <v>1.528</v>
      </c>
      <c r="J11" s="16"/>
      <c r="K11" s="16"/>
      <c r="L11" s="16"/>
      <c r="M11" s="16"/>
      <c r="N11" s="16"/>
      <c r="O11" s="16"/>
      <c r="P11" s="16"/>
      <c r="Q11" s="16"/>
    </row>
    <row r="12" spans="1:17">
      <c r="A12" s="11" t="s">
        <v>11</v>
      </c>
      <c r="B12" s="11" t="s">
        <v>35</v>
      </c>
      <c r="C12" s="11" t="s">
        <v>47</v>
      </c>
      <c r="D12" s="11" t="s">
        <v>49</v>
      </c>
      <c r="E12" s="11" t="s">
        <v>38</v>
      </c>
      <c r="F12" s="11" t="s">
        <v>39</v>
      </c>
      <c r="G12" s="11" t="s">
        <v>40</v>
      </c>
      <c r="H12" s="12">
        <v>0.5</v>
      </c>
      <c r="I12" s="15">
        <v>2.129</v>
      </c>
      <c r="J12" s="16"/>
      <c r="K12" s="16"/>
      <c r="L12" s="16"/>
      <c r="M12" s="16"/>
      <c r="N12" s="16"/>
      <c r="O12" s="16"/>
      <c r="P12" s="16"/>
      <c r="Q12" s="16"/>
    </row>
    <row r="13" spans="1:17">
      <c r="A13" s="11" t="s">
        <v>11</v>
      </c>
      <c r="B13" s="11" t="s">
        <v>35</v>
      </c>
      <c r="C13" s="11" t="s">
        <v>47</v>
      </c>
      <c r="D13" s="11" t="s">
        <v>50</v>
      </c>
      <c r="E13" s="11" t="s">
        <v>38</v>
      </c>
      <c r="F13" s="11" t="s">
        <v>39</v>
      </c>
      <c r="G13" s="11" t="s">
        <v>40</v>
      </c>
      <c r="H13" s="12">
        <v>0.4</v>
      </c>
      <c r="I13" s="15">
        <v>1.8014</v>
      </c>
      <c r="J13" s="16"/>
      <c r="K13" s="16"/>
      <c r="L13" s="16"/>
      <c r="M13" s="16"/>
      <c r="N13" s="16"/>
      <c r="O13" s="16"/>
      <c r="P13" s="16"/>
      <c r="Q13" s="16"/>
    </row>
    <row r="14" spans="1:17">
      <c r="A14" s="11" t="s">
        <v>11</v>
      </c>
      <c r="B14" s="11" t="s">
        <v>35</v>
      </c>
      <c r="C14" s="11" t="s">
        <v>51</v>
      </c>
      <c r="D14" s="11" t="s">
        <v>52</v>
      </c>
      <c r="E14" s="11" t="s">
        <v>38</v>
      </c>
      <c r="F14" s="11" t="s">
        <v>39</v>
      </c>
      <c r="G14" s="11" t="s">
        <v>40</v>
      </c>
      <c r="H14" s="12">
        <v>0.69</v>
      </c>
      <c r="I14" s="15">
        <v>1.6431</v>
      </c>
      <c r="J14" s="16"/>
      <c r="K14" s="16"/>
      <c r="L14" s="16"/>
      <c r="M14" s="16"/>
      <c r="N14" s="16"/>
      <c r="O14" s="16"/>
      <c r="P14" s="16"/>
      <c r="Q14" s="16"/>
    </row>
    <row r="15" spans="1:17">
      <c r="A15" s="11" t="s">
        <v>11</v>
      </c>
      <c r="B15" s="11" t="s">
        <v>35</v>
      </c>
      <c r="C15" s="11" t="s">
        <v>53</v>
      </c>
      <c r="D15" s="11" t="s">
        <v>54</v>
      </c>
      <c r="E15" s="11" t="s">
        <v>38</v>
      </c>
      <c r="F15" s="11" t="s">
        <v>39</v>
      </c>
      <c r="G15" s="11" t="s">
        <v>40</v>
      </c>
      <c r="H15" s="12">
        <v>0.5</v>
      </c>
      <c r="I15" s="15">
        <v>2.0429</v>
      </c>
      <c r="J15" s="16"/>
      <c r="K15" s="16"/>
      <c r="L15" s="16"/>
      <c r="M15" s="16"/>
      <c r="N15" s="16"/>
      <c r="O15" s="16"/>
      <c r="P15" s="16"/>
      <c r="Q15" s="16"/>
    </row>
    <row r="16" spans="1:17">
      <c r="A16" s="11" t="s">
        <v>11</v>
      </c>
      <c r="B16" s="11" t="s">
        <v>45</v>
      </c>
      <c r="C16" s="11" t="s">
        <v>55</v>
      </c>
      <c r="D16" s="11" t="s">
        <v>42</v>
      </c>
      <c r="E16" s="11" t="s">
        <v>38</v>
      </c>
      <c r="F16" s="11" t="s">
        <v>39</v>
      </c>
      <c r="G16" s="11" t="s">
        <v>40</v>
      </c>
      <c r="H16" s="12">
        <v>0.5</v>
      </c>
      <c r="I16" s="15">
        <v>1.6933</v>
      </c>
      <c r="J16" s="16"/>
      <c r="K16" s="16"/>
      <c r="L16" s="16"/>
      <c r="M16" s="16"/>
      <c r="N16" s="16"/>
      <c r="O16" s="16"/>
      <c r="P16" s="16"/>
      <c r="Q16" s="16"/>
    </row>
    <row r="17" spans="1:17">
      <c r="A17" s="11" t="s">
        <v>11</v>
      </c>
      <c r="B17" s="11" t="s">
        <v>56</v>
      </c>
      <c r="C17" s="11" t="s">
        <v>47</v>
      </c>
      <c r="D17" s="11" t="s">
        <v>57</v>
      </c>
      <c r="E17" s="11" t="s">
        <v>38</v>
      </c>
      <c r="F17" s="11" t="s">
        <v>39</v>
      </c>
      <c r="G17" s="11" t="s">
        <v>40</v>
      </c>
      <c r="H17" s="12">
        <v>0.5</v>
      </c>
      <c r="I17" s="15">
        <v>0.5051</v>
      </c>
      <c r="J17" s="16"/>
      <c r="K17" s="16"/>
      <c r="L17" s="16"/>
      <c r="M17" s="16"/>
      <c r="N17" s="16"/>
      <c r="O17" s="16"/>
      <c r="P17" s="16"/>
      <c r="Q17" s="16"/>
    </row>
    <row r="18" spans="1:17">
      <c r="A18" s="11" t="s">
        <v>11</v>
      </c>
      <c r="B18" s="11" t="s">
        <v>35</v>
      </c>
      <c r="C18" s="11" t="s">
        <v>47</v>
      </c>
      <c r="D18" s="11" t="s">
        <v>48</v>
      </c>
      <c r="E18" s="11" t="s">
        <v>38</v>
      </c>
      <c r="F18" s="11" t="s">
        <v>39</v>
      </c>
      <c r="G18" s="11" t="s">
        <v>40</v>
      </c>
      <c r="H18" s="12">
        <v>0.6</v>
      </c>
      <c r="I18" s="15">
        <v>0.4745</v>
      </c>
      <c r="J18" s="16"/>
      <c r="K18" s="16"/>
      <c r="L18" s="16"/>
      <c r="M18" s="16"/>
      <c r="N18" s="16"/>
      <c r="O18" s="16"/>
      <c r="P18" s="16"/>
      <c r="Q18" s="16"/>
    </row>
    <row r="19" spans="1:17">
      <c r="A19" s="11" t="s">
        <v>11</v>
      </c>
      <c r="B19" s="11" t="s">
        <v>35</v>
      </c>
      <c r="C19" s="11" t="s">
        <v>55</v>
      </c>
      <c r="D19" s="11" t="s">
        <v>58</v>
      </c>
      <c r="E19" s="11" t="s">
        <v>38</v>
      </c>
      <c r="F19" s="11" t="s">
        <v>39</v>
      </c>
      <c r="G19" s="11" t="s">
        <v>40</v>
      </c>
      <c r="H19" s="12">
        <v>0.5</v>
      </c>
      <c r="I19" s="15">
        <v>0.8079</v>
      </c>
      <c r="J19" s="16"/>
      <c r="K19" s="16"/>
      <c r="L19" s="16"/>
      <c r="M19" s="16"/>
      <c r="N19" s="16"/>
      <c r="O19" s="16"/>
      <c r="P19" s="16"/>
      <c r="Q19" s="16"/>
    </row>
    <row r="20" spans="1:17">
      <c r="A20" s="11" t="s">
        <v>11</v>
      </c>
      <c r="B20" s="11" t="s">
        <v>56</v>
      </c>
      <c r="C20" s="11" t="s">
        <v>47</v>
      </c>
      <c r="D20" s="11" t="s">
        <v>59</v>
      </c>
      <c r="E20" s="11" t="s">
        <v>38</v>
      </c>
      <c r="F20" s="11" t="s">
        <v>39</v>
      </c>
      <c r="G20" s="11" t="s">
        <v>40</v>
      </c>
      <c r="H20" s="12">
        <v>0.5</v>
      </c>
      <c r="I20" s="15">
        <v>0.7931</v>
      </c>
      <c r="J20" s="16"/>
      <c r="K20" s="16"/>
      <c r="L20" s="16"/>
      <c r="M20" s="16"/>
      <c r="N20" s="16"/>
      <c r="O20" s="16"/>
      <c r="P20" s="16"/>
      <c r="Q20" s="16"/>
    </row>
    <row r="21" spans="1:17">
      <c r="A21" s="11" t="s">
        <v>11</v>
      </c>
      <c r="B21" s="11" t="s">
        <v>45</v>
      </c>
      <c r="C21" s="11" t="s">
        <v>36</v>
      </c>
      <c r="D21" s="11" t="s">
        <v>46</v>
      </c>
      <c r="E21" s="11" t="s">
        <v>38</v>
      </c>
      <c r="F21" s="11" t="s">
        <v>39</v>
      </c>
      <c r="G21" s="11" t="s">
        <v>40</v>
      </c>
      <c r="H21" s="12">
        <v>0.6</v>
      </c>
      <c r="I21" s="15">
        <v>0.8624</v>
      </c>
      <c r="J21" s="16"/>
      <c r="K21" s="16"/>
      <c r="L21" s="16"/>
      <c r="M21" s="16"/>
      <c r="N21" s="16"/>
      <c r="O21" s="16"/>
      <c r="P21" s="16"/>
      <c r="Q21" s="16"/>
    </row>
    <row r="22" spans="1:17">
      <c r="A22" s="11" t="s">
        <v>11</v>
      </c>
      <c r="B22" s="11" t="s">
        <v>35</v>
      </c>
      <c r="C22" s="11" t="s">
        <v>55</v>
      </c>
      <c r="D22" s="11" t="s">
        <v>60</v>
      </c>
      <c r="E22" s="11" t="s">
        <v>38</v>
      </c>
      <c r="F22" s="11" t="s">
        <v>39</v>
      </c>
      <c r="G22" s="11" t="s">
        <v>40</v>
      </c>
      <c r="H22" s="12">
        <v>0.6</v>
      </c>
      <c r="I22" s="15">
        <v>1.8295</v>
      </c>
      <c r="J22" s="16"/>
      <c r="K22" s="16"/>
      <c r="L22" s="16"/>
      <c r="M22" s="16"/>
      <c r="N22" s="16"/>
      <c r="O22" s="16"/>
      <c r="P22" s="16"/>
      <c r="Q22" s="16"/>
    </row>
    <row r="23" spans="1:17">
      <c r="A23" s="11" t="s">
        <v>6</v>
      </c>
      <c r="B23" s="11" t="s">
        <v>61</v>
      </c>
      <c r="C23" s="11" t="s">
        <v>62</v>
      </c>
      <c r="D23" s="11" t="s">
        <v>63</v>
      </c>
      <c r="E23" s="11" t="s">
        <v>38</v>
      </c>
      <c r="F23" s="11" t="s">
        <v>39</v>
      </c>
      <c r="G23" s="11" t="s">
        <v>40</v>
      </c>
      <c r="H23" s="12">
        <v>0.6</v>
      </c>
      <c r="I23" s="15">
        <v>7.6095</v>
      </c>
      <c r="J23" s="16"/>
      <c r="K23" s="16"/>
      <c r="L23" s="16"/>
      <c r="M23" s="16"/>
      <c r="N23" s="16"/>
      <c r="O23" s="16"/>
      <c r="P23" s="16"/>
      <c r="Q23" s="16"/>
    </row>
    <row r="24" spans="1:17">
      <c r="A24" s="11" t="s">
        <v>6</v>
      </c>
      <c r="B24" s="11" t="s">
        <v>61</v>
      </c>
      <c r="C24" s="11" t="s">
        <v>62</v>
      </c>
      <c r="D24" s="11" t="s">
        <v>64</v>
      </c>
      <c r="E24" s="11" t="s">
        <v>38</v>
      </c>
      <c r="F24" s="11" t="s">
        <v>39</v>
      </c>
      <c r="G24" s="11" t="s">
        <v>40</v>
      </c>
      <c r="H24" s="12">
        <v>0.5</v>
      </c>
      <c r="I24" s="15">
        <v>8.3343</v>
      </c>
      <c r="J24" s="16"/>
      <c r="K24" s="16"/>
      <c r="L24" s="16"/>
      <c r="M24" s="16"/>
      <c r="N24" s="16"/>
      <c r="O24" s="16"/>
      <c r="P24" s="16"/>
      <c r="Q24" s="16"/>
    </row>
    <row r="25" spans="1:17">
      <c r="A25" s="11" t="s">
        <v>6</v>
      </c>
      <c r="B25" s="11" t="s">
        <v>61</v>
      </c>
      <c r="C25" s="11" t="s">
        <v>62</v>
      </c>
      <c r="D25" s="11" t="s">
        <v>65</v>
      </c>
      <c r="E25" s="11" t="s">
        <v>38</v>
      </c>
      <c r="F25" s="11" t="s">
        <v>39</v>
      </c>
      <c r="G25" s="11" t="s">
        <v>40</v>
      </c>
      <c r="H25" s="12">
        <v>0.6</v>
      </c>
      <c r="I25" s="15">
        <v>1.6358</v>
      </c>
      <c r="J25" s="16"/>
      <c r="K25" s="16"/>
      <c r="L25" s="16"/>
      <c r="M25" s="16"/>
      <c r="N25" s="16"/>
      <c r="O25" s="16"/>
      <c r="P25" s="16"/>
      <c r="Q25" s="16"/>
    </row>
    <row r="26" spans="1:17">
      <c r="A26" s="11" t="s">
        <v>6</v>
      </c>
      <c r="B26" s="11" t="s">
        <v>61</v>
      </c>
      <c r="C26" s="11" t="s">
        <v>66</v>
      </c>
      <c r="D26" s="11" t="s">
        <v>60</v>
      </c>
      <c r="E26" s="11" t="s">
        <v>38</v>
      </c>
      <c r="F26" s="11" t="s">
        <v>39</v>
      </c>
      <c r="G26" s="11" t="s">
        <v>40</v>
      </c>
      <c r="H26" s="12">
        <v>0.6</v>
      </c>
      <c r="I26" s="15">
        <v>7.7134</v>
      </c>
      <c r="J26" s="16"/>
      <c r="K26" s="16"/>
      <c r="L26" s="16"/>
      <c r="M26" s="16"/>
      <c r="N26" s="16"/>
      <c r="O26" s="16"/>
      <c r="P26" s="16"/>
      <c r="Q26" s="16"/>
    </row>
    <row r="27" spans="1:17">
      <c r="A27" s="11" t="s">
        <v>6</v>
      </c>
      <c r="B27" s="11" t="s">
        <v>61</v>
      </c>
      <c r="C27" s="11" t="s">
        <v>66</v>
      </c>
      <c r="D27" s="11" t="s">
        <v>67</v>
      </c>
      <c r="E27" s="11" t="s">
        <v>38</v>
      </c>
      <c r="F27" s="11" t="s">
        <v>39</v>
      </c>
      <c r="G27" s="11" t="s">
        <v>40</v>
      </c>
      <c r="H27" s="12">
        <v>0.6</v>
      </c>
      <c r="I27" s="15">
        <v>9.5619</v>
      </c>
      <c r="J27" s="16"/>
      <c r="K27" s="16"/>
      <c r="L27" s="16"/>
      <c r="M27" s="16"/>
      <c r="N27" s="16"/>
      <c r="O27" s="16"/>
      <c r="P27" s="16"/>
      <c r="Q27" s="16"/>
    </row>
    <row r="28" spans="1:17">
      <c r="A28" s="11" t="s">
        <v>6</v>
      </c>
      <c r="B28" s="11" t="s">
        <v>61</v>
      </c>
      <c r="C28" s="11" t="s">
        <v>66</v>
      </c>
      <c r="D28" s="11" t="s">
        <v>68</v>
      </c>
      <c r="E28" s="11" t="s">
        <v>38</v>
      </c>
      <c r="F28" s="11" t="s">
        <v>39</v>
      </c>
      <c r="G28" s="11" t="s">
        <v>40</v>
      </c>
      <c r="H28" s="12">
        <v>0.6</v>
      </c>
      <c r="I28" s="15">
        <v>2.0607</v>
      </c>
      <c r="J28" s="16"/>
      <c r="K28" s="16"/>
      <c r="L28" s="16"/>
      <c r="M28" s="16"/>
      <c r="N28" s="16"/>
      <c r="O28" s="16"/>
      <c r="P28" s="16"/>
      <c r="Q28" s="16"/>
    </row>
    <row r="29" spans="1:17">
      <c r="A29" s="11" t="s">
        <v>6</v>
      </c>
      <c r="B29" s="11" t="s">
        <v>61</v>
      </c>
      <c r="C29" s="11" t="s">
        <v>66</v>
      </c>
      <c r="D29" s="11" t="s">
        <v>69</v>
      </c>
      <c r="E29" s="11" t="s">
        <v>38</v>
      </c>
      <c r="F29" s="11" t="s">
        <v>39</v>
      </c>
      <c r="G29" s="11" t="s">
        <v>40</v>
      </c>
      <c r="H29" s="12">
        <v>0.6</v>
      </c>
      <c r="I29" s="15">
        <v>1.4752</v>
      </c>
      <c r="J29" s="16"/>
      <c r="K29" s="16"/>
      <c r="L29" s="16"/>
      <c r="M29" s="16"/>
      <c r="N29" s="16"/>
      <c r="O29" s="16"/>
      <c r="P29" s="16"/>
      <c r="Q29" s="16"/>
    </row>
    <row r="30" spans="1:17">
      <c r="A30" s="11" t="s">
        <v>6</v>
      </c>
      <c r="B30" s="11" t="s">
        <v>61</v>
      </c>
      <c r="C30" s="11" t="s">
        <v>70</v>
      </c>
      <c r="D30" s="11" t="s">
        <v>71</v>
      </c>
      <c r="E30" s="11" t="s">
        <v>38</v>
      </c>
      <c r="F30" s="11" t="s">
        <v>39</v>
      </c>
      <c r="G30" s="11" t="s">
        <v>40</v>
      </c>
      <c r="H30" s="12">
        <v>0.6</v>
      </c>
      <c r="I30" s="15">
        <v>5.778</v>
      </c>
      <c r="J30" s="16"/>
      <c r="K30" s="16"/>
      <c r="L30" s="16"/>
      <c r="M30" s="16"/>
      <c r="N30" s="16"/>
      <c r="O30" s="16"/>
      <c r="P30" s="16"/>
      <c r="Q30" s="16"/>
    </row>
    <row r="31" spans="1:17">
      <c r="A31" s="11" t="s">
        <v>6</v>
      </c>
      <c r="B31" s="11" t="s">
        <v>61</v>
      </c>
      <c r="C31" s="11" t="s">
        <v>72</v>
      </c>
      <c r="D31" s="11" t="s">
        <v>73</v>
      </c>
      <c r="E31" s="11" t="s">
        <v>38</v>
      </c>
      <c r="F31" s="11" t="s">
        <v>39</v>
      </c>
      <c r="G31" s="11" t="s">
        <v>40</v>
      </c>
      <c r="H31" s="12">
        <v>0.3</v>
      </c>
      <c r="I31" s="15">
        <v>3.44</v>
      </c>
      <c r="J31" s="16"/>
      <c r="K31" s="16"/>
      <c r="L31" s="16"/>
      <c r="M31" s="16"/>
      <c r="N31" s="16"/>
      <c r="O31" s="16"/>
      <c r="P31" s="16"/>
      <c r="Q31" s="16"/>
    </row>
    <row r="32" spans="1:17">
      <c r="A32" s="11" t="s">
        <v>6</v>
      </c>
      <c r="B32" s="11" t="s">
        <v>61</v>
      </c>
      <c r="C32" s="11" t="s">
        <v>70</v>
      </c>
      <c r="D32" s="11" t="s">
        <v>46</v>
      </c>
      <c r="E32" s="11" t="s">
        <v>38</v>
      </c>
      <c r="F32" s="11" t="s">
        <v>39</v>
      </c>
      <c r="G32" s="11" t="s">
        <v>40</v>
      </c>
      <c r="H32" s="12">
        <v>0.6</v>
      </c>
      <c r="I32" s="15">
        <v>1.3093</v>
      </c>
      <c r="J32" s="16"/>
      <c r="K32" s="16"/>
      <c r="L32" s="16"/>
      <c r="M32" s="16"/>
      <c r="N32" s="16"/>
      <c r="O32" s="16"/>
      <c r="P32" s="16"/>
      <c r="Q32" s="16"/>
    </row>
    <row r="33" spans="1:17">
      <c r="A33" s="11" t="s">
        <v>6</v>
      </c>
      <c r="B33" s="11" t="s">
        <v>61</v>
      </c>
      <c r="C33" s="11" t="s">
        <v>70</v>
      </c>
      <c r="D33" s="11" t="s">
        <v>74</v>
      </c>
      <c r="E33" s="11" t="s">
        <v>38</v>
      </c>
      <c r="F33" s="11" t="s">
        <v>39</v>
      </c>
      <c r="G33" s="11" t="s">
        <v>40</v>
      </c>
      <c r="H33" s="12">
        <v>0.6</v>
      </c>
      <c r="I33" s="15">
        <v>0.8516</v>
      </c>
      <c r="J33" s="16"/>
      <c r="K33" s="16"/>
      <c r="L33" s="16"/>
      <c r="M33" s="16"/>
      <c r="N33" s="16"/>
      <c r="O33" s="16"/>
      <c r="P33" s="16"/>
      <c r="Q33" s="16"/>
    </row>
    <row r="34" spans="1:17">
      <c r="A34" s="11" t="s">
        <v>6</v>
      </c>
      <c r="B34" s="11" t="s">
        <v>61</v>
      </c>
      <c r="C34" s="11" t="s">
        <v>75</v>
      </c>
      <c r="D34" s="11" t="s">
        <v>76</v>
      </c>
      <c r="E34" s="11" t="s">
        <v>38</v>
      </c>
      <c r="F34" s="11" t="s">
        <v>39</v>
      </c>
      <c r="G34" s="11" t="s">
        <v>40</v>
      </c>
      <c r="H34" s="12">
        <v>0.6</v>
      </c>
      <c r="I34" s="15">
        <v>2.6791</v>
      </c>
      <c r="J34" s="16"/>
      <c r="K34" s="16"/>
      <c r="L34" s="16"/>
      <c r="M34" s="16"/>
      <c r="N34" s="16"/>
      <c r="O34" s="16"/>
      <c r="P34" s="16"/>
      <c r="Q34" s="16"/>
    </row>
    <row r="35" spans="1:17">
      <c r="A35" s="11" t="s">
        <v>6</v>
      </c>
      <c r="B35" s="11" t="s">
        <v>61</v>
      </c>
      <c r="C35" s="11" t="s">
        <v>77</v>
      </c>
      <c r="D35" s="11" t="s">
        <v>78</v>
      </c>
      <c r="E35" s="11" t="s">
        <v>38</v>
      </c>
      <c r="F35" s="11" t="s">
        <v>39</v>
      </c>
      <c r="G35" s="11" t="s">
        <v>40</v>
      </c>
      <c r="H35" s="12">
        <v>0.6</v>
      </c>
      <c r="I35" s="15">
        <v>4.4623</v>
      </c>
      <c r="J35" s="16"/>
      <c r="K35" s="16"/>
      <c r="L35" s="16"/>
      <c r="M35" s="16"/>
      <c r="N35" s="16"/>
      <c r="O35" s="16"/>
      <c r="P35" s="16"/>
      <c r="Q35" s="16"/>
    </row>
    <row r="36" spans="1:17">
      <c r="A36" s="11" t="s">
        <v>6</v>
      </c>
      <c r="B36" s="11" t="s">
        <v>61</v>
      </c>
      <c r="C36" s="11" t="s">
        <v>75</v>
      </c>
      <c r="D36" s="11" t="s">
        <v>79</v>
      </c>
      <c r="E36" s="11" t="s">
        <v>38</v>
      </c>
      <c r="F36" s="11" t="s">
        <v>39</v>
      </c>
      <c r="G36" s="11" t="s">
        <v>40</v>
      </c>
      <c r="H36" s="12">
        <v>0.6</v>
      </c>
      <c r="I36" s="15">
        <v>1.5661</v>
      </c>
      <c r="J36" s="16"/>
      <c r="K36" s="16"/>
      <c r="L36" s="16"/>
      <c r="M36" s="16"/>
      <c r="N36" s="16"/>
      <c r="O36" s="16"/>
      <c r="P36" s="16"/>
      <c r="Q36" s="16"/>
    </row>
    <row r="37" spans="1:17">
      <c r="A37" s="11" t="s">
        <v>6</v>
      </c>
      <c r="B37" s="11" t="s">
        <v>61</v>
      </c>
      <c r="C37" s="11" t="s">
        <v>77</v>
      </c>
      <c r="D37" s="11" t="s">
        <v>80</v>
      </c>
      <c r="E37" s="11" t="s">
        <v>38</v>
      </c>
      <c r="F37" s="11" t="s">
        <v>39</v>
      </c>
      <c r="G37" s="11" t="s">
        <v>40</v>
      </c>
      <c r="H37" s="12">
        <v>0.6</v>
      </c>
      <c r="I37" s="15">
        <v>2.509</v>
      </c>
      <c r="J37" s="16"/>
      <c r="K37" s="16"/>
      <c r="L37" s="16"/>
      <c r="M37" s="16"/>
      <c r="N37" s="16"/>
      <c r="O37" s="16"/>
      <c r="P37" s="16"/>
      <c r="Q37" s="16"/>
    </row>
    <row r="38" spans="1:17">
      <c r="A38" s="11" t="s">
        <v>6</v>
      </c>
      <c r="B38" s="11" t="s">
        <v>61</v>
      </c>
      <c r="C38" s="11" t="s">
        <v>81</v>
      </c>
      <c r="D38" s="11" t="s">
        <v>71</v>
      </c>
      <c r="E38" s="11" t="s">
        <v>38</v>
      </c>
      <c r="F38" s="11" t="s">
        <v>39</v>
      </c>
      <c r="G38" s="11" t="s">
        <v>40</v>
      </c>
      <c r="H38" s="12">
        <v>0.5</v>
      </c>
      <c r="I38" s="15">
        <v>1.2157</v>
      </c>
      <c r="J38" s="16"/>
      <c r="K38" s="16"/>
      <c r="L38" s="16"/>
      <c r="M38" s="16"/>
      <c r="N38" s="16"/>
      <c r="O38" s="16"/>
      <c r="P38" s="16"/>
      <c r="Q38" s="16"/>
    </row>
    <row r="39" spans="1:17">
      <c r="A39" s="11" t="s">
        <v>6</v>
      </c>
      <c r="B39" s="11" t="s">
        <v>61</v>
      </c>
      <c r="C39" s="11" t="s">
        <v>77</v>
      </c>
      <c r="D39" s="11" t="s">
        <v>82</v>
      </c>
      <c r="E39" s="11" t="s">
        <v>38</v>
      </c>
      <c r="F39" s="11" t="s">
        <v>39</v>
      </c>
      <c r="G39" s="11" t="s">
        <v>40</v>
      </c>
      <c r="H39" s="12">
        <v>0.6</v>
      </c>
      <c r="I39" s="15">
        <v>1.8475</v>
      </c>
      <c r="J39" s="16"/>
      <c r="K39" s="16"/>
      <c r="L39" s="16"/>
      <c r="M39" s="16"/>
      <c r="N39" s="16"/>
      <c r="O39" s="16"/>
      <c r="P39" s="16"/>
      <c r="Q39" s="16"/>
    </row>
    <row r="40" spans="1:17">
      <c r="A40" s="11" t="s">
        <v>6</v>
      </c>
      <c r="B40" s="11" t="s">
        <v>61</v>
      </c>
      <c r="C40" s="11" t="s">
        <v>77</v>
      </c>
      <c r="D40" s="11" t="s">
        <v>83</v>
      </c>
      <c r="E40" s="11" t="s">
        <v>38</v>
      </c>
      <c r="F40" s="11" t="s">
        <v>39</v>
      </c>
      <c r="G40" s="11" t="s">
        <v>40</v>
      </c>
      <c r="H40" s="12">
        <v>0.5</v>
      </c>
      <c r="I40" s="15">
        <v>1.1476</v>
      </c>
      <c r="J40" s="16"/>
      <c r="K40" s="16"/>
      <c r="L40" s="16"/>
      <c r="M40" s="16"/>
      <c r="N40" s="16"/>
      <c r="O40" s="16"/>
      <c r="P40" s="16"/>
      <c r="Q40" s="16"/>
    </row>
    <row r="41" spans="1:17">
      <c r="A41" s="11" t="s">
        <v>6</v>
      </c>
      <c r="B41" s="11" t="s">
        <v>61</v>
      </c>
      <c r="C41" s="11" t="s">
        <v>72</v>
      </c>
      <c r="D41" s="11" t="s">
        <v>84</v>
      </c>
      <c r="E41" s="11" t="s">
        <v>38</v>
      </c>
      <c r="F41" s="11" t="s">
        <v>39</v>
      </c>
      <c r="G41" s="11" t="s">
        <v>40</v>
      </c>
      <c r="H41" s="12">
        <v>0.4</v>
      </c>
      <c r="I41" s="15">
        <v>1.5954</v>
      </c>
      <c r="J41" s="16"/>
      <c r="K41" s="16"/>
      <c r="L41" s="16"/>
      <c r="M41" s="16"/>
      <c r="N41" s="16"/>
      <c r="O41" s="16"/>
      <c r="P41" s="16"/>
      <c r="Q41" s="16"/>
    </row>
    <row r="42" spans="1:17">
      <c r="A42" s="11" t="s">
        <v>6</v>
      </c>
      <c r="B42" s="11" t="s">
        <v>61</v>
      </c>
      <c r="C42" s="11" t="s">
        <v>75</v>
      </c>
      <c r="D42" s="11" t="s">
        <v>85</v>
      </c>
      <c r="E42" s="11" t="s">
        <v>38</v>
      </c>
      <c r="F42" s="11" t="s">
        <v>39</v>
      </c>
      <c r="G42" s="11" t="s">
        <v>40</v>
      </c>
      <c r="H42" s="12">
        <v>0.4</v>
      </c>
      <c r="I42" s="15">
        <v>1.5262</v>
      </c>
      <c r="J42" s="16"/>
      <c r="K42" s="16"/>
      <c r="L42" s="16"/>
      <c r="M42" s="16"/>
      <c r="N42" s="16"/>
      <c r="O42" s="16"/>
      <c r="P42" s="16"/>
      <c r="Q42" s="16"/>
    </row>
    <row r="43" spans="1:17">
      <c r="A43" s="11" t="s">
        <v>6</v>
      </c>
      <c r="B43" s="11" t="s">
        <v>61</v>
      </c>
      <c r="C43" s="11" t="s">
        <v>75</v>
      </c>
      <c r="D43" s="11" t="s">
        <v>86</v>
      </c>
      <c r="E43" s="11" t="s">
        <v>38</v>
      </c>
      <c r="F43" s="11" t="s">
        <v>39</v>
      </c>
      <c r="G43" s="11" t="s">
        <v>40</v>
      </c>
      <c r="H43" s="12">
        <v>0.4</v>
      </c>
      <c r="I43" s="15">
        <v>1.5823</v>
      </c>
      <c r="J43" s="16"/>
      <c r="K43" s="16"/>
      <c r="L43" s="16"/>
      <c r="M43" s="16"/>
      <c r="N43" s="16"/>
      <c r="O43" s="16"/>
      <c r="P43" s="16"/>
      <c r="Q43" s="16"/>
    </row>
    <row r="44" spans="1:17">
      <c r="A44" s="11" t="s">
        <v>6</v>
      </c>
      <c r="B44" s="11" t="s">
        <v>61</v>
      </c>
      <c r="C44" s="11" t="s">
        <v>77</v>
      </c>
      <c r="D44" s="11" t="s">
        <v>87</v>
      </c>
      <c r="E44" s="11" t="s">
        <v>38</v>
      </c>
      <c r="F44" s="11" t="s">
        <v>39</v>
      </c>
      <c r="G44" s="11" t="s">
        <v>40</v>
      </c>
      <c r="H44" s="12">
        <v>0.6</v>
      </c>
      <c r="I44" s="15">
        <v>1.5812</v>
      </c>
      <c r="J44" s="16"/>
      <c r="K44" s="16"/>
      <c r="L44" s="16"/>
      <c r="M44" s="16"/>
      <c r="N44" s="16"/>
      <c r="O44" s="16"/>
      <c r="P44" s="16"/>
      <c r="Q44" s="16"/>
    </row>
    <row r="45" spans="1:17">
      <c r="A45" s="11" t="s">
        <v>6</v>
      </c>
      <c r="B45" s="11" t="s">
        <v>61</v>
      </c>
      <c r="C45" s="11" t="s">
        <v>77</v>
      </c>
      <c r="D45" s="11" t="s">
        <v>88</v>
      </c>
      <c r="E45" s="11" t="s">
        <v>38</v>
      </c>
      <c r="F45" s="11" t="s">
        <v>39</v>
      </c>
      <c r="G45" s="11" t="s">
        <v>40</v>
      </c>
      <c r="H45" s="12">
        <v>0.6</v>
      </c>
      <c r="I45" s="15">
        <v>1.318</v>
      </c>
      <c r="J45" s="16"/>
      <c r="K45" s="16"/>
      <c r="L45" s="16"/>
      <c r="M45" s="16"/>
      <c r="N45" s="16"/>
      <c r="O45" s="16"/>
      <c r="P45" s="16"/>
      <c r="Q45" s="16"/>
    </row>
    <row r="46" spans="1:17">
      <c r="A46" s="11" t="s">
        <v>6</v>
      </c>
      <c r="B46" s="11" t="s">
        <v>61</v>
      </c>
      <c r="C46" s="11" t="s">
        <v>75</v>
      </c>
      <c r="D46" s="11" t="s">
        <v>44</v>
      </c>
      <c r="E46" s="11" t="s">
        <v>38</v>
      </c>
      <c r="F46" s="11" t="s">
        <v>39</v>
      </c>
      <c r="G46" s="11" t="s">
        <v>40</v>
      </c>
      <c r="H46" s="12">
        <v>0.5</v>
      </c>
      <c r="I46" s="15">
        <v>3.7867</v>
      </c>
      <c r="J46" s="16"/>
      <c r="K46" s="16"/>
      <c r="L46" s="16"/>
      <c r="M46" s="16"/>
      <c r="N46" s="16"/>
      <c r="O46" s="16"/>
      <c r="P46" s="16"/>
      <c r="Q46" s="16"/>
    </row>
    <row r="47" spans="1:17">
      <c r="A47" s="11" t="s">
        <v>6</v>
      </c>
      <c r="B47" s="11" t="s">
        <v>61</v>
      </c>
      <c r="C47" s="11" t="s">
        <v>75</v>
      </c>
      <c r="D47" s="11" t="s">
        <v>42</v>
      </c>
      <c r="E47" s="11" t="s">
        <v>38</v>
      </c>
      <c r="F47" s="11" t="s">
        <v>39</v>
      </c>
      <c r="G47" s="11" t="s">
        <v>40</v>
      </c>
      <c r="H47" s="12">
        <v>0.5</v>
      </c>
      <c r="I47" s="15">
        <v>1.3487</v>
      </c>
      <c r="J47" s="16"/>
      <c r="K47" s="16"/>
      <c r="L47" s="16"/>
      <c r="M47" s="16"/>
      <c r="N47" s="16"/>
      <c r="O47" s="16"/>
      <c r="P47" s="16"/>
      <c r="Q47" s="16"/>
    </row>
    <row r="48" spans="1:17">
      <c r="A48" s="11" t="s">
        <v>6</v>
      </c>
      <c r="B48" s="11" t="s">
        <v>61</v>
      </c>
      <c r="C48" s="11" t="s">
        <v>89</v>
      </c>
      <c r="D48" s="11" t="s">
        <v>90</v>
      </c>
      <c r="E48" s="11" t="s">
        <v>38</v>
      </c>
      <c r="F48" s="11" t="s">
        <v>39</v>
      </c>
      <c r="G48" s="11" t="s">
        <v>40</v>
      </c>
      <c r="H48" s="12">
        <v>0.69</v>
      </c>
      <c r="I48" s="15">
        <v>2.8013</v>
      </c>
      <c r="J48" s="16"/>
      <c r="K48" s="16"/>
      <c r="L48" s="16"/>
      <c r="M48" s="16"/>
      <c r="N48" s="16"/>
      <c r="O48" s="16"/>
      <c r="P48" s="16"/>
      <c r="Q48" s="16"/>
    </row>
    <row r="49" spans="1:17">
      <c r="A49" s="11" t="s">
        <v>6</v>
      </c>
      <c r="B49" s="11" t="s">
        <v>61</v>
      </c>
      <c r="C49" s="11" t="s">
        <v>36</v>
      </c>
      <c r="D49" s="11" t="s">
        <v>84</v>
      </c>
      <c r="E49" s="11" t="s">
        <v>38</v>
      </c>
      <c r="F49" s="11" t="s">
        <v>39</v>
      </c>
      <c r="G49" s="11" t="s">
        <v>40</v>
      </c>
      <c r="H49" s="12">
        <v>0.4</v>
      </c>
      <c r="I49" s="15">
        <v>1.2813</v>
      </c>
      <c r="J49" s="16"/>
      <c r="K49" s="16"/>
      <c r="L49" s="16"/>
      <c r="M49" s="16"/>
      <c r="N49" s="16"/>
      <c r="O49" s="16"/>
      <c r="P49" s="16"/>
      <c r="Q49" s="16"/>
    </row>
    <row r="50" spans="1:17">
      <c r="A50" s="11" t="s">
        <v>6</v>
      </c>
      <c r="B50" s="11" t="s">
        <v>61</v>
      </c>
      <c r="C50" s="11" t="s">
        <v>81</v>
      </c>
      <c r="D50" s="11" t="s">
        <v>91</v>
      </c>
      <c r="E50" s="11" t="s">
        <v>38</v>
      </c>
      <c r="F50" s="11" t="s">
        <v>39</v>
      </c>
      <c r="G50" s="11" t="s">
        <v>40</v>
      </c>
      <c r="H50" s="12">
        <v>0.5</v>
      </c>
      <c r="I50" s="15">
        <v>1.9387</v>
      </c>
      <c r="J50" s="16"/>
      <c r="K50" s="16"/>
      <c r="L50" s="16"/>
      <c r="M50" s="16"/>
      <c r="N50" s="16"/>
      <c r="O50" s="16"/>
      <c r="P50" s="16"/>
      <c r="Q50" s="16"/>
    </row>
    <row r="51" spans="1:17">
      <c r="A51" s="11" t="s">
        <v>6</v>
      </c>
      <c r="B51" s="11" t="s">
        <v>61</v>
      </c>
      <c r="C51" s="11" t="s">
        <v>81</v>
      </c>
      <c r="D51" s="11" t="s">
        <v>92</v>
      </c>
      <c r="E51" s="11" t="s">
        <v>38</v>
      </c>
      <c r="F51" s="11" t="s">
        <v>39</v>
      </c>
      <c r="G51" s="11" t="s">
        <v>40</v>
      </c>
      <c r="H51" s="12">
        <v>0.5</v>
      </c>
      <c r="I51" s="15">
        <v>3.1652</v>
      </c>
      <c r="J51" s="16"/>
      <c r="K51" s="16"/>
      <c r="L51" s="16"/>
      <c r="M51" s="16"/>
      <c r="N51" s="16"/>
      <c r="O51" s="16"/>
      <c r="P51" s="16"/>
      <c r="Q51" s="16"/>
    </row>
    <row r="52" spans="1:17">
      <c r="A52" s="11" t="s">
        <v>6</v>
      </c>
      <c r="B52" s="11" t="s">
        <v>61</v>
      </c>
      <c r="C52" s="11" t="s">
        <v>55</v>
      </c>
      <c r="D52" s="11" t="s">
        <v>93</v>
      </c>
      <c r="E52" s="11" t="s">
        <v>38</v>
      </c>
      <c r="F52" s="11" t="s">
        <v>39</v>
      </c>
      <c r="G52" s="11" t="s">
        <v>40</v>
      </c>
      <c r="H52" s="12">
        <v>0.6</v>
      </c>
      <c r="I52" s="15">
        <v>2.2015</v>
      </c>
      <c r="J52" s="16"/>
      <c r="K52" s="16"/>
      <c r="L52" s="16"/>
      <c r="M52" s="16"/>
      <c r="N52" s="16"/>
      <c r="O52" s="16"/>
      <c r="P52" s="16"/>
      <c r="Q52" s="16"/>
    </row>
    <row r="53" spans="1:17">
      <c r="A53" s="11" t="s">
        <v>6</v>
      </c>
      <c r="B53" s="11" t="s">
        <v>61</v>
      </c>
      <c r="C53" s="11" t="s">
        <v>55</v>
      </c>
      <c r="D53" s="11" t="s">
        <v>79</v>
      </c>
      <c r="E53" s="11" t="s">
        <v>38</v>
      </c>
      <c r="F53" s="11" t="s">
        <v>39</v>
      </c>
      <c r="G53" s="11" t="s">
        <v>40</v>
      </c>
      <c r="H53" s="12">
        <v>0.6</v>
      </c>
      <c r="I53" s="15">
        <v>1.3362</v>
      </c>
      <c r="J53" s="16"/>
      <c r="K53" s="16"/>
      <c r="L53" s="16"/>
      <c r="M53" s="16"/>
      <c r="N53" s="16"/>
      <c r="O53" s="16"/>
      <c r="P53" s="16"/>
      <c r="Q53" s="16"/>
    </row>
    <row r="54" spans="1:17">
      <c r="A54" s="11" t="s">
        <v>6</v>
      </c>
      <c r="B54" s="11" t="s">
        <v>61</v>
      </c>
      <c r="C54" s="11" t="s">
        <v>55</v>
      </c>
      <c r="D54" s="11" t="s">
        <v>94</v>
      </c>
      <c r="E54" s="11" t="s">
        <v>38</v>
      </c>
      <c r="F54" s="11" t="s">
        <v>39</v>
      </c>
      <c r="G54" s="11" t="s">
        <v>40</v>
      </c>
      <c r="H54" s="12">
        <v>0.4</v>
      </c>
      <c r="I54" s="15">
        <v>1.0194</v>
      </c>
      <c r="J54" s="16"/>
      <c r="K54" s="16"/>
      <c r="L54" s="16"/>
      <c r="M54" s="16"/>
      <c r="N54" s="16"/>
      <c r="O54" s="16"/>
      <c r="P54" s="16"/>
      <c r="Q54" s="16"/>
    </row>
    <row r="55" spans="1:17">
      <c r="A55" s="11" t="s">
        <v>6</v>
      </c>
      <c r="B55" s="11" t="s">
        <v>61</v>
      </c>
      <c r="C55" s="11" t="s">
        <v>43</v>
      </c>
      <c r="D55" s="11" t="s">
        <v>95</v>
      </c>
      <c r="E55" s="11" t="s">
        <v>38</v>
      </c>
      <c r="F55" s="11" t="s">
        <v>39</v>
      </c>
      <c r="G55" s="11" t="s">
        <v>40</v>
      </c>
      <c r="H55" s="12">
        <v>0.4</v>
      </c>
      <c r="I55" s="15">
        <v>1.382</v>
      </c>
      <c r="J55" s="16"/>
      <c r="K55" s="16"/>
      <c r="L55" s="16"/>
      <c r="M55" s="16"/>
      <c r="N55" s="16"/>
      <c r="O55" s="16"/>
      <c r="P55" s="16"/>
      <c r="Q55" s="16"/>
    </row>
    <row r="56" spans="1:17">
      <c r="A56" s="11" t="s">
        <v>6</v>
      </c>
      <c r="B56" s="11" t="s">
        <v>61</v>
      </c>
      <c r="C56" s="11" t="s">
        <v>55</v>
      </c>
      <c r="D56" s="11" t="s">
        <v>92</v>
      </c>
      <c r="E56" s="11" t="s">
        <v>38</v>
      </c>
      <c r="F56" s="11" t="s">
        <v>39</v>
      </c>
      <c r="G56" s="11" t="s">
        <v>40</v>
      </c>
      <c r="H56" s="12">
        <v>0.6</v>
      </c>
      <c r="I56" s="15">
        <v>1.121</v>
      </c>
      <c r="J56" s="16"/>
      <c r="K56" s="16"/>
      <c r="L56" s="16"/>
      <c r="M56" s="16"/>
      <c r="N56" s="16"/>
      <c r="O56" s="16"/>
      <c r="P56" s="16"/>
      <c r="Q56" s="16"/>
    </row>
    <row r="57" spans="1:17">
      <c r="A57" s="11" t="s">
        <v>6</v>
      </c>
      <c r="B57" s="11" t="s">
        <v>61</v>
      </c>
      <c r="C57" s="11" t="s">
        <v>96</v>
      </c>
      <c r="D57" s="11" t="s">
        <v>97</v>
      </c>
      <c r="E57" s="11" t="s">
        <v>38</v>
      </c>
      <c r="F57" s="11" t="s">
        <v>39</v>
      </c>
      <c r="G57" s="11" t="s">
        <v>40</v>
      </c>
      <c r="H57" s="12">
        <v>0.6</v>
      </c>
      <c r="I57" s="15">
        <v>1.5852</v>
      </c>
      <c r="J57" s="16"/>
      <c r="K57" s="16"/>
      <c r="L57" s="16"/>
      <c r="M57" s="16"/>
      <c r="N57" s="16"/>
      <c r="O57" s="16"/>
      <c r="P57" s="16"/>
      <c r="Q57" s="16"/>
    </row>
    <row r="58" spans="1:17">
      <c r="A58" s="11" t="s">
        <v>6</v>
      </c>
      <c r="B58" s="11" t="s">
        <v>61</v>
      </c>
      <c r="C58" s="11" t="s">
        <v>96</v>
      </c>
      <c r="D58" s="11" t="s">
        <v>98</v>
      </c>
      <c r="E58" s="11" t="s">
        <v>38</v>
      </c>
      <c r="F58" s="11" t="s">
        <v>39</v>
      </c>
      <c r="G58" s="11" t="s">
        <v>40</v>
      </c>
      <c r="H58" s="12">
        <v>0.6</v>
      </c>
      <c r="I58" s="15">
        <v>1.5346</v>
      </c>
      <c r="J58" s="16"/>
      <c r="K58" s="16"/>
      <c r="L58" s="16"/>
      <c r="M58" s="16"/>
      <c r="N58" s="16"/>
      <c r="O58" s="16"/>
      <c r="P58" s="16"/>
      <c r="Q58" s="16"/>
    </row>
    <row r="59" spans="1:17">
      <c r="A59" s="11" t="s">
        <v>6</v>
      </c>
      <c r="B59" s="11" t="s">
        <v>61</v>
      </c>
      <c r="C59" s="11" t="s">
        <v>96</v>
      </c>
      <c r="D59" s="11" t="s">
        <v>99</v>
      </c>
      <c r="E59" s="11" t="s">
        <v>38</v>
      </c>
      <c r="F59" s="11" t="s">
        <v>39</v>
      </c>
      <c r="G59" s="11" t="s">
        <v>40</v>
      </c>
      <c r="H59" s="12">
        <v>0.5</v>
      </c>
      <c r="I59" s="15">
        <v>2.5608</v>
      </c>
      <c r="J59" s="16"/>
      <c r="K59" s="16"/>
      <c r="L59" s="16"/>
      <c r="M59" s="16"/>
      <c r="N59" s="16"/>
      <c r="O59" s="16"/>
      <c r="P59" s="16"/>
      <c r="Q59" s="16"/>
    </row>
    <row r="60" spans="1:17">
      <c r="A60" s="11" t="s">
        <v>6</v>
      </c>
      <c r="B60" s="11" t="s">
        <v>61</v>
      </c>
      <c r="C60" s="11" t="s">
        <v>96</v>
      </c>
      <c r="D60" s="11" t="s">
        <v>100</v>
      </c>
      <c r="E60" s="11" t="s">
        <v>38</v>
      </c>
      <c r="F60" s="11" t="s">
        <v>39</v>
      </c>
      <c r="G60" s="11" t="s">
        <v>40</v>
      </c>
      <c r="H60" s="12">
        <v>0.5</v>
      </c>
      <c r="I60" s="15">
        <v>1.2207</v>
      </c>
      <c r="J60" s="16"/>
      <c r="K60" s="16"/>
      <c r="L60" s="16"/>
      <c r="M60" s="16"/>
      <c r="N60" s="16"/>
      <c r="O60" s="16"/>
      <c r="P60" s="16"/>
      <c r="Q60" s="16"/>
    </row>
    <row r="61" spans="1:17">
      <c r="A61" s="11" t="s">
        <v>6</v>
      </c>
      <c r="B61" s="11" t="s">
        <v>61</v>
      </c>
      <c r="C61" s="11" t="s">
        <v>43</v>
      </c>
      <c r="D61" s="11" t="s">
        <v>101</v>
      </c>
      <c r="E61" s="11" t="s">
        <v>38</v>
      </c>
      <c r="F61" s="11" t="s">
        <v>39</v>
      </c>
      <c r="G61" s="11" t="s">
        <v>40</v>
      </c>
      <c r="H61" s="12">
        <v>0.6</v>
      </c>
      <c r="I61" s="15">
        <v>18.5026</v>
      </c>
      <c r="J61" s="16"/>
      <c r="K61" s="16"/>
      <c r="L61" s="16"/>
      <c r="M61" s="16"/>
      <c r="N61" s="16"/>
      <c r="O61" s="16"/>
      <c r="P61" s="16"/>
      <c r="Q61" s="16"/>
    </row>
    <row r="62" spans="1:17">
      <c r="A62" s="11" t="s">
        <v>6</v>
      </c>
      <c r="B62" s="11" t="s">
        <v>61</v>
      </c>
      <c r="C62" s="11" t="s">
        <v>96</v>
      </c>
      <c r="D62" s="11" t="s">
        <v>102</v>
      </c>
      <c r="E62" s="11" t="s">
        <v>38</v>
      </c>
      <c r="F62" s="11" t="s">
        <v>39</v>
      </c>
      <c r="G62" s="11" t="s">
        <v>40</v>
      </c>
      <c r="H62" s="12">
        <v>0.5</v>
      </c>
      <c r="I62" s="15">
        <v>2.3965</v>
      </c>
      <c r="J62" s="16"/>
      <c r="K62" s="16"/>
      <c r="L62" s="16"/>
      <c r="M62" s="16"/>
      <c r="N62" s="16"/>
      <c r="O62" s="16"/>
      <c r="P62" s="16"/>
      <c r="Q62" s="16"/>
    </row>
    <row r="63" spans="1:17">
      <c r="A63" s="11" t="s">
        <v>6</v>
      </c>
      <c r="B63" s="11" t="s">
        <v>103</v>
      </c>
      <c r="C63" s="11" t="s">
        <v>75</v>
      </c>
      <c r="D63" s="11" t="s">
        <v>51</v>
      </c>
      <c r="E63" s="11" t="s">
        <v>38</v>
      </c>
      <c r="F63" s="11" t="s">
        <v>39</v>
      </c>
      <c r="G63" s="11" t="s">
        <v>40</v>
      </c>
      <c r="H63" s="12">
        <v>0.5</v>
      </c>
      <c r="I63" s="15">
        <v>2.0498</v>
      </c>
      <c r="J63" s="16"/>
      <c r="K63" s="16"/>
      <c r="L63" s="16"/>
      <c r="M63" s="16"/>
      <c r="N63" s="16"/>
      <c r="O63" s="16"/>
      <c r="P63" s="16"/>
      <c r="Q63" s="16"/>
    </row>
    <row r="64" spans="1:17">
      <c r="A64" s="11" t="s">
        <v>6</v>
      </c>
      <c r="B64" s="11" t="s">
        <v>103</v>
      </c>
      <c r="C64" s="11" t="s">
        <v>75</v>
      </c>
      <c r="D64" s="11" t="s">
        <v>104</v>
      </c>
      <c r="E64" s="11" t="s">
        <v>38</v>
      </c>
      <c r="F64" s="11" t="s">
        <v>39</v>
      </c>
      <c r="G64" s="11" t="s">
        <v>40</v>
      </c>
      <c r="H64" s="12">
        <v>0.5</v>
      </c>
      <c r="I64" s="15">
        <v>8.8902</v>
      </c>
      <c r="J64" s="16"/>
      <c r="K64" s="16"/>
      <c r="L64" s="16"/>
      <c r="M64" s="16"/>
      <c r="N64" s="16"/>
      <c r="O64" s="16"/>
      <c r="P64" s="16"/>
      <c r="Q64" s="16"/>
    </row>
    <row r="65" spans="1:17">
      <c r="A65" s="11" t="s">
        <v>6</v>
      </c>
      <c r="B65" s="11" t="s">
        <v>103</v>
      </c>
      <c r="C65" s="11" t="s">
        <v>77</v>
      </c>
      <c r="D65" s="11" t="s">
        <v>44</v>
      </c>
      <c r="E65" s="11" t="s">
        <v>38</v>
      </c>
      <c r="F65" s="11" t="s">
        <v>39</v>
      </c>
      <c r="G65" s="11" t="s">
        <v>40</v>
      </c>
      <c r="H65" s="12">
        <v>0.3</v>
      </c>
      <c r="I65" s="15">
        <v>2.1607</v>
      </c>
      <c r="J65" s="16"/>
      <c r="K65" s="16"/>
      <c r="L65" s="16"/>
      <c r="M65" s="16"/>
      <c r="N65" s="16"/>
      <c r="O65" s="16"/>
      <c r="P65" s="16"/>
      <c r="Q65" s="16"/>
    </row>
    <row r="66" spans="1:17">
      <c r="A66" s="11" t="s">
        <v>6</v>
      </c>
      <c r="B66" s="11" t="s">
        <v>103</v>
      </c>
      <c r="C66" s="11" t="s">
        <v>77</v>
      </c>
      <c r="D66" s="11" t="s">
        <v>67</v>
      </c>
      <c r="E66" s="11" t="s">
        <v>38</v>
      </c>
      <c r="F66" s="11" t="s">
        <v>39</v>
      </c>
      <c r="G66" s="11" t="s">
        <v>40</v>
      </c>
      <c r="H66" s="12">
        <v>0.3</v>
      </c>
      <c r="I66" s="15">
        <v>1.1538</v>
      </c>
      <c r="J66" s="16"/>
      <c r="K66" s="16"/>
      <c r="L66" s="16"/>
      <c r="M66" s="16"/>
      <c r="N66" s="16"/>
      <c r="O66" s="16"/>
      <c r="P66" s="16"/>
      <c r="Q66" s="16"/>
    </row>
    <row r="67" spans="1:17">
      <c r="A67" s="11" t="s">
        <v>6</v>
      </c>
      <c r="B67" s="11" t="s">
        <v>103</v>
      </c>
      <c r="C67" s="11" t="s">
        <v>75</v>
      </c>
      <c r="D67" s="11" t="s">
        <v>105</v>
      </c>
      <c r="E67" s="11" t="s">
        <v>38</v>
      </c>
      <c r="F67" s="11" t="s">
        <v>39</v>
      </c>
      <c r="G67" s="11" t="s">
        <v>40</v>
      </c>
      <c r="H67" s="12">
        <v>0.5</v>
      </c>
      <c r="I67" s="15">
        <v>2.5708</v>
      </c>
      <c r="J67" s="16"/>
      <c r="K67" s="16"/>
      <c r="L67" s="16"/>
      <c r="M67" s="16"/>
      <c r="N67" s="16"/>
      <c r="O67" s="16"/>
      <c r="P67" s="16"/>
      <c r="Q67" s="16"/>
    </row>
    <row r="68" spans="1:17">
      <c r="A68" s="11" t="s">
        <v>6</v>
      </c>
      <c r="B68" s="11" t="s">
        <v>106</v>
      </c>
      <c r="C68" s="11" t="s">
        <v>51</v>
      </c>
      <c r="D68" s="11" t="s">
        <v>107</v>
      </c>
      <c r="E68" s="11" t="s">
        <v>38</v>
      </c>
      <c r="F68" s="11" t="s">
        <v>39</v>
      </c>
      <c r="G68" s="11" t="s">
        <v>40</v>
      </c>
      <c r="H68" s="12">
        <v>0.3</v>
      </c>
      <c r="I68" s="15">
        <v>1.8469</v>
      </c>
      <c r="J68" s="16"/>
      <c r="K68" s="16"/>
      <c r="L68" s="16"/>
      <c r="M68" s="16"/>
      <c r="N68" s="16"/>
      <c r="O68" s="16"/>
      <c r="P68" s="16"/>
      <c r="Q68" s="16"/>
    </row>
    <row r="69" spans="1:17">
      <c r="A69" s="11" t="s">
        <v>9</v>
      </c>
      <c r="B69" s="11" t="s">
        <v>108</v>
      </c>
      <c r="C69" s="11" t="s">
        <v>81</v>
      </c>
      <c r="D69" s="11" t="s">
        <v>109</v>
      </c>
      <c r="E69" s="11" t="s">
        <v>38</v>
      </c>
      <c r="F69" s="11" t="s">
        <v>39</v>
      </c>
      <c r="G69" s="11" t="s">
        <v>40</v>
      </c>
      <c r="H69" s="12">
        <v>0.5</v>
      </c>
      <c r="I69" s="15">
        <v>8.2102</v>
      </c>
      <c r="J69" s="16"/>
      <c r="K69" s="16"/>
      <c r="L69" s="16"/>
      <c r="M69" s="16"/>
      <c r="N69" s="16"/>
      <c r="O69" s="16"/>
      <c r="P69" s="16"/>
      <c r="Q69" s="16"/>
    </row>
    <row r="70" spans="1:17">
      <c r="A70" s="11" t="s">
        <v>9</v>
      </c>
      <c r="B70" s="11" t="s">
        <v>110</v>
      </c>
      <c r="C70" s="11" t="s">
        <v>96</v>
      </c>
      <c r="D70" s="11" t="s">
        <v>111</v>
      </c>
      <c r="E70" s="11" t="s">
        <v>38</v>
      </c>
      <c r="F70" s="11" t="s">
        <v>39</v>
      </c>
      <c r="G70" s="11" t="s">
        <v>40</v>
      </c>
      <c r="H70" s="12">
        <v>0.6</v>
      </c>
      <c r="I70" s="15">
        <v>6.1168</v>
      </c>
      <c r="J70" s="16"/>
      <c r="K70" s="16"/>
      <c r="L70" s="16"/>
      <c r="M70" s="16"/>
      <c r="N70" s="16"/>
      <c r="O70" s="16"/>
      <c r="P70" s="16"/>
      <c r="Q70" s="16"/>
    </row>
    <row r="71" spans="1:17">
      <c r="A71" s="11" t="s">
        <v>6</v>
      </c>
      <c r="B71" s="11" t="s">
        <v>103</v>
      </c>
      <c r="C71" s="11" t="s">
        <v>43</v>
      </c>
      <c r="D71" s="11" t="s">
        <v>60</v>
      </c>
      <c r="E71" s="11" t="s">
        <v>38</v>
      </c>
      <c r="F71" s="11" t="s">
        <v>39</v>
      </c>
      <c r="G71" s="11" t="s">
        <v>40</v>
      </c>
      <c r="H71" s="12">
        <v>0.4</v>
      </c>
      <c r="I71" s="15">
        <v>1.3071</v>
      </c>
      <c r="J71" s="16"/>
      <c r="K71" s="16"/>
      <c r="L71" s="16"/>
      <c r="M71" s="16"/>
      <c r="N71" s="16"/>
      <c r="O71" s="16"/>
      <c r="P71" s="16"/>
      <c r="Q71" s="16"/>
    </row>
    <row r="72" spans="1:17">
      <c r="A72" s="11" t="s">
        <v>6</v>
      </c>
      <c r="B72" s="11" t="s">
        <v>103</v>
      </c>
      <c r="C72" s="11" t="s">
        <v>96</v>
      </c>
      <c r="D72" s="11" t="s">
        <v>64</v>
      </c>
      <c r="E72" s="11" t="s">
        <v>38</v>
      </c>
      <c r="F72" s="11" t="s">
        <v>39</v>
      </c>
      <c r="G72" s="11" t="s">
        <v>40</v>
      </c>
      <c r="H72" s="12">
        <v>0.6</v>
      </c>
      <c r="I72" s="15">
        <v>1.0272</v>
      </c>
      <c r="J72" s="16"/>
      <c r="K72" s="16"/>
      <c r="L72" s="16"/>
      <c r="M72" s="16"/>
      <c r="N72" s="16"/>
      <c r="O72" s="16"/>
      <c r="P72" s="16"/>
      <c r="Q72" s="16"/>
    </row>
    <row r="73" spans="1:17">
      <c r="A73" s="11" t="s">
        <v>6</v>
      </c>
      <c r="B73" s="11" t="s">
        <v>103</v>
      </c>
      <c r="C73" s="11" t="s">
        <v>96</v>
      </c>
      <c r="D73" s="11" t="s">
        <v>112</v>
      </c>
      <c r="E73" s="11" t="s">
        <v>38</v>
      </c>
      <c r="F73" s="11" t="s">
        <v>39</v>
      </c>
      <c r="G73" s="11" t="s">
        <v>40</v>
      </c>
      <c r="H73" s="12">
        <v>0.6</v>
      </c>
      <c r="I73" s="15">
        <v>1.4334</v>
      </c>
      <c r="J73" s="16"/>
      <c r="K73" s="16"/>
      <c r="L73" s="16"/>
      <c r="M73" s="16"/>
      <c r="N73" s="16"/>
      <c r="O73" s="16"/>
      <c r="P73" s="16"/>
      <c r="Q73" s="16"/>
    </row>
    <row r="74" spans="1:17">
      <c r="A74" s="11" t="s">
        <v>6</v>
      </c>
      <c r="B74" s="11" t="s">
        <v>103</v>
      </c>
      <c r="C74" s="11" t="s">
        <v>81</v>
      </c>
      <c r="D74" s="11" t="s">
        <v>88</v>
      </c>
      <c r="E74" s="11" t="s">
        <v>38</v>
      </c>
      <c r="F74" s="11" t="s">
        <v>39</v>
      </c>
      <c r="G74" s="11" t="s">
        <v>40</v>
      </c>
      <c r="H74" s="12">
        <v>0.6</v>
      </c>
      <c r="I74" s="15">
        <v>2.8063</v>
      </c>
      <c r="J74" s="16"/>
      <c r="K74" s="16"/>
      <c r="L74" s="16"/>
      <c r="M74" s="16"/>
      <c r="N74" s="16"/>
      <c r="O74" s="16"/>
      <c r="P74" s="16"/>
      <c r="Q74" s="16"/>
    </row>
    <row r="75" spans="1:17">
      <c r="A75" s="11" t="s">
        <v>6</v>
      </c>
      <c r="B75" s="11" t="s">
        <v>103</v>
      </c>
      <c r="C75" s="11" t="s">
        <v>89</v>
      </c>
      <c r="D75" s="11" t="s">
        <v>113</v>
      </c>
      <c r="E75" s="11" t="s">
        <v>38</v>
      </c>
      <c r="F75" s="11" t="s">
        <v>39</v>
      </c>
      <c r="G75" s="11" t="s">
        <v>40</v>
      </c>
      <c r="H75" s="12">
        <v>0.4</v>
      </c>
      <c r="I75" s="15">
        <v>11.3705</v>
      </c>
      <c r="J75" s="16"/>
      <c r="K75" s="16"/>
      <c r="L75" s="16"/>
      <c r="M75" s="16"/>
      <c r="N75" s="16"/>
      <c r="O75" s="16"/>
      <c r="P75" s="16"/>
      <c r="Q75" s="16"/>
    </row>
    <row r="76" spans="1:17">
      <c r="A76" s="11" t="s">
        <v>6</v>
      </c>
      <c r="B76" s="11" t="s">
        <v>103</v>
      </c>
      <c r="C76" s="11" t="s">
        <v>96</v>
      </c>
      <c r="D76" s="11" t="s">
        <v>48</v>
      </c>
      <c r="E76" s="11" t="s">
        <v>38</v>
      </c>
      <c r="F76" s="11" t="s">
        <v>39</v>
      </c>
      <c r="G76" s="11" t="s">
        <v>40</v>
      </c>
      <c r="H76" s="12">
        <v>0.4</v>
      </c>
      <c r="I76" s="15">
        <v>3.5088</v>
      </c>
      <c r="J76" s="16"/>
      <c r="K76" s="16"/>
      <c r="L76" s="16"/>
      <c r="M76" s="16"/>
      <c r="N76" s="16"/>
      <c r="O76" s="16"/>
      <c r="P76" s="16"/>
      <c r="Q76" s="16"/>
    </row>
    <row r="77" spans="1:17">
      <c r="A77" s="11" t="s">
        <v>9</v>
      </c>
      <c r="B77" s="11" t="s">
        <v>114</v>
      </c>
      <c r="C77" s="11" t="s">
        <v>89</v>
      </c>
      <c r="D77" s="11" t="s">
        <v>105</v>
      </c>
      <c r="E77" s="11" t="s">
        <v>38</v>
      </c>
      <c r="F77" s="11" t="s">
        <v>39</v>
      </c>
      <c r="G77" s="11" t="s">
        <v>40</v>
      </c>
      <c r="H77" s="12">
        <v>0.4</v>
      </c>
      <c r="I77" s="15">
        <v>11.8999</v>
      </c>
      <c r="J77" s="16"/>
      <c r="K77" s="16"/>
      <c r="L77" s="16"/>
      <c r="M77" s="16"/>
      <c r="N77" s="16"/>
      <c r="O77" s="16"/>
      <c r="P77" s="16"/>
      <c r="Q77" s="16"/>
    </row>
    <row r="78" spans="1:17">
      <c r="A78" s="11" t="s">
        <v>9</v>
      </c>
      <c r="B78" s="11" t="s">
        <v>110</v>
      </c>
      <c r="C78" s="11" t="s">
        <v>96</v>
      </c>
      <c r="D78" s="11" t="s">
        <v>115</v>
      </c>
      <c r="E78" s="11" t="s">
        <v>38</v>
      </c>
      <c r="F78" s="11" t="s">
        <v>39</v>
      </c>
      <c r="G78" s="11" t="s">
        <v>40</v>
      </c>
      <c r="H78" s="12">
        <v>0.8</v>
      </c>
      <c r="I78" s="15">
        <v>13.485</v>
      </c>
      <c r="J78" s="16"/>
      <c r="K78" s="16"/>
      <c r="L78" s="16"/>
      <c r="M78" s="16"/>
      <c r="N78" s="16"/>
      <c r="O78" s="16"/>
      <c r="P78" s="16"/>
      <c r="Q78" s="16"/>
    </row>
    <row r="79" spans="1:17">
      <c r="A79" s="11" t="s">
        <v>6</v>
      </c>
      <c r="B79" s="11" t="s">
        <v>103</v>
      </c>
      <c r="C79" s="11" t="s">
        <v>36</v>
      </c>
      <c r="D79" s="11" t="s">
        <v>116</v>
      </c>
      <c r="E79" s="11" t="s">
        <v>38</v>
      </c>
      <c r="F79" s="11" t="s">
        <v>39</v>
      </c>
      <c r="G79" s="11" t="s">
        <v>40</v>
      </c>
      <c r="H79" s="12">
        <v>0.6</v>
      </c>
      <c r="I79" s="15">
        <v>1.2451</v>
      </c>
      <c r="J79" s="16"/>
      <c r="K79" s="16"/>
      <c r="L79" s="16"/>
      <c r="M79" s="16"/>
      <c r="N79" s="16"/>
      <c r="O79" s="16"/>
      <c r="P79" s="16"/>
      <c r="Q79" s="16"/>
    </row>
    <row r="80" spans="1:17">
      <c r="A80" s="11" t="s">
        <v>9</v>
      </c>
      <c r="B80" s="11" t="s">
        <v>114</v>
      </c>
      <c r="C80" s="11" t="s">
        <v>89</v>
      </c>
      <c r="D80" s="11" t="s">
        <v>117</v>
      </c>
      <c r="E80" s="11" t="s">
        <v>38</v>
      </c>
      <c r="F80" s="11" t="s">
        <v>39</v>
      </c>
      <c r="G80" s="11" t="s">
        <v>40</v>
      </c>
      <c r="H80" s="12">
        <v>0.6</v>
      </c>
      <c r="I80" s="15">
        <v>20.9788</v>
      </c>
      <c r="J80" s="16"/>
      <c r="K80" s="16"/>
      <c r="L80" s="16"/>
      <c r="M80" s="16"/>
      <c r="N80" s="16"/>
      <c r="O80" s="16"/>
      <c r="P80" s="16"/>
      <c r="Q80" s="16"/>
    </row>
    <row r="81" spans="1:17">
      <c r="A81" s="11" t="s">
        <v>9</v>
      </c>
      <c r="B81" s="11" t="s">
        <v>110</v>
      </c>
      <c r="C81" s="11" t="s">
        <v>96</v>
      </c>
      <c r="D81" s="11" t="s">
        <v>118</v>
      </c>
      <c r="E81" s="11" t="s">
        <v>38</v>
      </c>
      <c r="F81" s="11" t="s">
        <v>39</v>
      </c>
      <c r="G81" s="11" t="s">
        <v>40</v>
      </c>
      <c r="H81" s="12">
        <v>0.69</v>
      </c>
      <c r="I81" s="15">
        <v>7.0633</v>
      </c>
      <c r="J81" s="16"/>
      <c r="K81" s="16"/>
      <c r="L81" s="16"/>
      <c r="M81" s="16"/>
      <c r="N81" s="16"/>
      <c r="O81" s="16"/>
      <c r="P81" s="16"/>
      <c r="Q81" s="16"/>
    </row>
    <row r="82" spans="1:17">
      <c r="A82" s="11" t="s">
        <v>9</v>
      </c>
      <c r="B82" s="11" t="s">
        <v>114</v>
      </c>
      <c r="C82" s="11" t="s">
        <v>89</v>
      </c>
      <c r="D82" s="11" t="s">
        <v>118</v>
      </c>
      <c r="E82" s="11" t="s">
        <v>38</v>
      </c>
      <c r="F82" s="11" t="s">
        <v>39</v>
      </c>
      <c r="G82" s="11" t="s">
        <v>40</v>
      </c>
      <c r="H82" s="12">
        <v>0.69</v>
      </c>
      <c r="I82" s="15">
        <v>3.5561</v>
      </c>
      <c r="J82" s="16"/>
      <c r="K82" s="16"/>
      <c r="L82" s="16"/>
      <c r="M82" s="16"/>
      <c r="N82" s="16"/>
      <c r="O82" s="16"/>
      <c r="P82" s="16"/>
      <c r="Q82" s="16"/>
    </row>
    <row r="83" spans="1:17">
      <c r="A83" s="11" t="s">
        <v>9</v>
      </c>
      <c r="B83" s="11" t="s">
        <v>110</v>
      </c>
      <c r="C83" s="11" t="s">
        <v>96</v>
      </c>
      <c r="D83" s="11" t="s">
        <v>44</v>
      </c>
      <c r="E83" s="11" t="s">
        <v>38</v>
      </c>
      <c r="F83" s="11" t="s">
        <v>39</v>
      </c>
      <c r="G83" s="11" t="s">
        <v>40</v>
      </c>
      <c r="H83" s="12">
        <v>0.69</v>
      </c>
      <c r="I83" s="15">
        <v>13.8609</v>
      </c>
      <c r="J83" s="16"/>
      <c r="K83" s="16"/>
      <c r="L83" s="16"/>
      <c r="M83" s="16"/>
      <c r="N83" s="16"/>
      <c r="O83" s="16"/>
      <c r="P83" s="16"/>
      <c r="Q83" s="16"/>
    </row>
    <row r="84" spans="1:17">
      <c r="A84" s="11" t="s">
        <v>9</v>
      </c>
      <c r="B84" s="11" t="s">
        <v>114</v>
      </c>
      <c r="C84" s="11" t="s">
        <v>89</v>
      </c>
      <c r="D84" s="11" t="s">
        <v>119</v>
      </c>
      <c r="E84" s="11" t="s">
        <v>38</v>
      </c>
      <c r="F84" s="11" t="s">
        <v>39</v>
      </c>
      <c r="G84" s="11" t="s">
        <v>40</v>
      </c>
      <c r="H84" s="12">
        <v>0.4</v>
      </c>
      <c r="I84" s="15">
        <v>1.2439</v>
      </c>
      <c r="J84" s="16"/>
      <c r="K84" s="16"/>
      <c r="L84" s="16"/>
      <c r="M84" s="16"/>
      <c r="N84" s="16"/>
      <c r="O84" s="16"/>
      <c r="P84" s="16"/>
      <c r="Q84" s="16"/>
    </row>
    <row r="85" spans="1:17">
      <c r="A85" s="11" t="s">
        <v>9</v>
      </c>
      <c r="B85" s="11" t="s">
        <v>110</v>
      </c>
      <c r="C85" s="11" t="s">
        <v>96</v>
      </c>
      <c r="D85" s="11" t="s">
        <v>120</v>
      </c>
      <c r="E85" s="11" t="s">
        <v>38</v>
      </c>
      <c r="F85" s="11" t="s">
        <v>39</v>
      </c>
      <c r="G85" s="11" t="s">
        <v>40</v>
      </c>
      <c r="H85" s="12">
        <v>0.69</v>
      </c>
      <c r="I85" s="15">
        <v>5.7558</v>
      </c>
      <c r="J85" s="16"/>
      <c r="K85" s="16"/>
      <c r="L85" s="16"/>
      <c r="M85" s="16"/>
      <c r="N85" s="16"/>
      <c r="O85" s="16"/>
      <c r="P85" s="16"/>
      <c r="Q85" s="16"/>
    </row>
    <row r="86" spans="1:17">
      <c r="A86" s="11" t="s">
        <v>9</v>
      </c>
      <c r="B86" s="11" t="s">
        <v>114</v>
      </c>
      <c r="C86" s="11" t="s">
        <v>89</v>
      </c>
      <c r="D86" s="11" t="s">
        <v>113</v>
      </c>
      <c r="E86" s="11" t="s">
        <v>38</v>
      </c>
      <c r="F86" s="11" t="s">
        <v>39</v>
      </c>
      <c r="G86" s="11" t="s">
        <v>40</v>
      </c>
      <c r="H86" s="12">
        <v>0.3</v>
      </c>
      <c r="I86" s="15">
        <v>2.1482</v>
      </c>
      <c r="J86" s="16"/>
      <c r="K86" s="16"/>
      <c r="L86" s="16"/>
      <c r="M86" s="16"/>
      <c r="N86" s="16"/>
      <c r="O86" s="16"/>
      <c r="P86" s="16"/>
      <c r="Q86" s="16"/>
    </row>
    <row r="87" spans="1:17">
      <c r="A87" s="11" t="s">
        <v>6</v>
      </c>
      <c r="B87" s="11" t="s">
        <v>103</v>
      </c>
      <c r="C87" s="11" t="s">
        <v>36</v>
      </c>
      <c r="D87" s="11" t="s">
        <v>121</v>
      </c>
      <c r="E87" s="11" t="s">
        <v>38</v>
      </c>
      <c r="F87" s="11" t="s">
        <v>39</v>
      </c>
      <c r="G87" s="11" t="s">
        <v>40</v>
      </c>
      <c r="H87" s="12">
        <v>0.6</v>
      </c>
      <c r="I87" s="15">
        <v>2.6443</v>
      </c>
      <c r="J87" s="16"/>
      <c r="K87" s="16"/>
      <c r="L87" s="16"/>
      <c r="M87" s="16"/>
      <c r="N87" s="16"/>
      <c r="O87" s="16"/>
      <c r="P87" s="16"/>
      <c r="Q87" s="16"/>
    </row>
    <row r="88" spans="1:17">
      <c r="A88" s="11" t="s">
        <v>6</v>
      </c>
      <c r="B88" s="11" t="s">
        <v>103</v>
      </c>
      <c r="C88" s="11" t="s">
        <v>81</v>
      </c>
      <c r="D88" s="11" t="s">
        <v>122</v>
      </c>
      <c r="E88" s="11" t="s">
        <v>38</v>
      </c>
      <c r="F88" s="11" t="s">
        <v>39</v>
      </c>
      <c r="G88" s="11" t="s">
        <v>40</v>
      </c>
      <c r="H88" s="12">
        <v>0.6</v>
      </c>
      <c r="I88" s="15">
        <v>1.8258</v>
      </c>
      <c r="J88" s="16"/>
      <c r="K88" s="16"/>
      <c r="L88" s="16"/>
      <c r="M88" s="16"/>
      <c r="N88" s="16"/>
      <c r="O88" s="16"/>
      <c r="P88" s="16"/>
      <c r="Q88" s="16"/>
    </row>
    <row r="89" spans="1:17">
      <c r="A89" s="11" t="s">
        <v>6</v>
      </c>
      <c r="B89" s="11" t="s">
        <v>103</v>
      </c>
      <c r="C89" s="11" t="s">
        <v>81</v>
      </c>
      <c r="D89" s="11" t="s">
        <v>123</v>
      </c>
      <c r="E89" s="11" t="s">
        <v>38</v>
      </c>
      <c r="F89" s="11" t="s">
        <v>39</v>
      </c>
      <c r="G89" s="11" t="s">
        <v>40</v>
      </c>
      <c r="H89" s="12">
        <v>0.6</v>
      </c>
      <c r="I89" s="15">
        <v>1.6723</v>
      </c>
      <c r="J89" s="16"/>
      <c r="K89" s="16"/>
      <c r="L89" s="16"/>
      <c r="M89" s="16"/>
      <c r="N89" s="16"/>
      <c r="O89" s="16"/>
      <c r="P89" s="16"/>
      <c r="Q89" s="16"/>
    </row>
    <row r="90" spans="1:17">
      <c r="A90" s="11" t="s">
        <v>6</v>
      </c>
      <c r="B90" s="11" t="s">
        <v>103</v>
      </c>
      <c r="C90" s="11" t="s">
        <v>81</v>
      </c>
      <c r="D90" s="11" t="s">
        <v>124</v>
      </c>
      <c r="E90" s="11" t="s">
        <v>38</v>
      </c>
      <c r="F90" s="11" t="s">
        <v>39</v>
      </c>
      <c r="G90" s="11" t="s">
        <v>40</v>
      </c>
      <c r="H90" s="12">
        <v>0.6</v>
      </c>
      <c r="I90" s="15">
        <v>2.3025</v>
      </c>
      <c r="J90" s="16"/>
      <c r="K90" s="16"/>
      <c r="L90" s="16"/>
      <c r="M90" s="16"/>
      <c r="N90" s="16"/>
      <c r="O90" s="16"/>
      <c r="P90" s="16"/>
      <c r="Q90" s="16"/>
    </row>
    <row r="91" spans="1:17">
      <c r="A91" s="11" t="s">
        <v>6</v>
      </c>
      <c r="B91" s="11" t="s">
        <v>103</v>
      </c>
      <c r="C91" s="11" t="s">
        <v>55</v>
      </c>
      <c r="D91" s="11" t="s">
        <v>125</v>
      </c>
      <c r="E91" s="11" t="s">
        <v>38</v>
      </c>
      <c r="F91" s="11" t="s">
        <v>39</v>
      </c>
      <c r="G91" s="11" t="s">
        <v>40</v>
      </c>
      <c r="H91" s="12">
        <v>0.6</v>
      </c>
      <c r="I91" s="15">
        <v>2.7297</v>
      </c>
      <c r="J91" s="16"/>
      <c r="K91" s="16"/>
      <c r="L91" s="16"/>
      <c r="M91" s="16"/>
      <c r="N91" s="16"/>
      <c r="O91" s="16"/>
      <c r="P91" s="16"/>
      <c r="Q91" s="16"/>
    </row>
    <row r="92" spans="1:17">
      <c r="A92" s="11" t="s">
        <v>6</v>
      </c>
      <c r="B92" s="11" t="s">
        <v>103</v>
      </c>
      <c r="C92" s="11" t="s">
        <v>51</v>
      </c>
      <c r="D92" s="11" t="s">
        <v>126</v>
      </c>
      <c r="E92" s="11" t="s">
        <v>38</v>
      </c>
      <c r="F92" s="11" t="s">
        <v>39</v>
      </c>
      <c r="G92" s="11" t="s">
        <v>40</v>
      </c>
      <c r="H92" s="12">
        <v>0.6</v>
      </c>
      <c r="I92" s="15">
        <v>1.3165</v>
      </c>
      <c r="J92" s="16"/>
      <c r="K92" s="16"/>
      <c r="L92" s="16"/>
      <c r="M92" s="16"/>
      <c r="N92" s="16"/>
      <c r="O92" s="16"/>
      <c r="P92" s="16"/>
      <c r="Q92" s="16"/>
    </row>
    <row r="93" spans="1:17">
      <c r="A93" s="11" t="s">
        <v>9</v>
      </c>
      <c r="B93" s="11" t="s">
        <v>110</v>
      </c>
      <c r="C93" s="11" t="s">
        <v>96</v>
      </c>
      <c r="D93" s="11" t="s">
        <v>127</v>
      </c>
      <c r="E93" s="11" t="s">
        <v>38</v>
      </c>
      <c r="F93" s="11" t="s">
        <v>39</v>
      </c>
      <c r="G93" s="11" t="s">
        <v>40</v>
      </c>
      <c r="H93" s="12">
        <v>0.6</v>
      </c>
      <c r="I93" s="15">
        <v>2.1629</v>
      </c>
      <c r="J93" s="16"/>
      <c r="K93" s="16"/>
      <c r="L93" s="16"/>
      <c r="M93" s="16"/>
      <c r="N93" s="16"/>
      <c r="O93" s="16"/>
      <c r="P93" s="16"/>
      <c r="Q93" s="16"/>
    </row>
    <row r="94" spans="1:17">
      <c r="A94" s="11" t="s">
        <v>6</v>
      </c>
      <c r="B94" s="11" t="s">
        <v>103</v>
      </c>
      <c r="C94" s="11" t="s">
        <v>55</v>
      </c>
      <c r="D94" s="11" t="s">
        <v>42</v>
      </c>
      <c r="E94" s="11" t="s">
        <v>38</v>
      </c>
      <c r="F94" s="11" t="s">
        <v>39</v>
      </c>
      <c r="G94" s="11" t="s">
        <v>40</v>
      </c>
      <c r="H94" s="12">
        <v>0.5</v>
      </c>
      <c r="I94" s="15">
        <v>2.6527</v>
      </c>
      <c r="J94" s="16"/>
      <c r="K94" s="16"/>
      <c r="L94" s="16"/>
      <c r="M94" s="16"/>
      <c r="N94" s="16"/>
      <c r="O94" s="16"/>
      <c r="P94" s="16"/>
      <c r="Q94" s="16"/>
    </row>
    <row r="95" spans="1:17">
      <c r="A95" s="11" t="s">
        <v>9</v>
      </c>
      <c r="B95" s="11" t="s">
        <v>110</v>
      </c>
      <c r="C95" s="11" t="s">
        <v>55</v>
      </c>
      <c r="D95" s="11" t="s">
        <v>97</v>
      </c>
      <c r="E95" s="11" t="s">
        <v>38</v>
      </c>
      <c r="F95" s="11" t="s">
        <v>39</v>
      </c>
      <c r="G95" s="11" t="s">
        <v>40</v>
      </c>
      <c r="H95" s="12">
        <v>0.69</v>
      </c>
      <c r="I95" s="15">
        <v>1.3082</v>
      </c>
      <c r="J95" s="16"/>
      <c r="K95" s="16"/>
      <c r="L95" s="16"/>
      <c r="M95" s="16"/>
      <c r="N95" s="16"/>
      <c r="O95" s="16"/>
      <c r="P95" s="16"/>
      <c r="Q95" s="16"/>
    </row>
    <row r="96" spans="1:17">
      <c r="A96" s="11" t="s">
        <v>9</v>
      </c>
      <c r="B96" s="11" t="s">
        <v>110</v>
      </c>
      <c r="C96" s="11" t="s">
        <v>43</v>
      </c>
      <c r="D96" s="11" t="s">
        <v>128</v>
      </c>
      <c r="E96" s="11" t="s">
        <v>38</v>
      </c>
      <c r="F96" s="11" t="s">
        <v>39</v>
      </c>
      <c r="G96" s="11" t="s">
        <v>40</v>
      </c>
      <c r="H96" s="12">
        <v>0.69</v>
      </c>
      <c r="I96" s="15">
        <v>3.8436</v>
      </c>
      <c r="J96" s="16"/>
      <c r="K96" s="16"/>
      <c r="L96" s="16"/>
      <c r="M96" s="16"/>
      <c r="N96" s="16"/>
      <c r="O96" s="16"/>
      <c r="P96" s="16"/>
      <c r="Q96" s="16"/>
    </row>
    <row r="97" spans="1:17">
      <c r="A97" s="11" t="s">
        <v>6</v>
      </c>
      <c r="B97" s="11" t="s">
        <v>103</v>
      </c>
      <c r="C97" s="11" t="s">
        <v>55</v>
      </c>
      <c r="D97" s="11" t="s">
        <v>122</v>
      </c>
      <c r="E97" s="11" t="s">
        <v>38</v>
      </c>
      <c r="F97" s="11" t="s">
        <v>39</v>
      </c>
      <c r="G97" s="11" t="s">
        <v>40</v>
      </c>
      <c r="H97" s="12">
        <v>0.6</v>
      </c>
      <c r="I97" s="15">
        <v>5.7686</v>
      </c>
      <c r="J97" s="16"/>
      <c r="K97" s="16"/>
      <c r="L97" s="16"/>
      <c r="M97" s="16"/>
      <c r="N97" s="16"/>
      <c r="O97" s="16"/>
      <c r="P97" s="16"/>
      <c r="Q97" s="16"/>
    </row>
    <row r="98" spans="1:17">
      <c r="A98" s="11" t="s">
        <v>6</v>
      </c>
      <c r="B98" s="11" t="s">
        <v>129</v>
      </c>
      <c r="C98" s="11" t="s">
        <v>89</v>
      </c>
      <c r="D98" s="11" t="s">
        <v>130</v>
      </c>
      <c r="E98" s="11" t="s">
        <v>38</v>
      </c>
      <c r="F98" s="11" t="s">
        <v>39</v>
      </c>
      <c r="G98" s="11" t="s">
        <v>40</v>
      </c>
      <c r="H98" s="12">
        <v>0.5</v>
      </c>
      <c r="I98" s="15">
        <v>2.5778</v>
      </c>
      <c r="J98" s="16"/>
      <c r="K98" s="16"/>
      <c r="L98" s="16"/>
      <c r="M98" s="16"/>
      <c r="N98" s="16"/>
      <c r="O98" s="16"/>
      <c r="P98" s="16"/>
      <c r="Q98" s="16"/>
    </row>
    <row r="99" spans="1:17">
      <c r="A99" s="11" t="s">
        <v>9</v>
      </c>
      <c r="B99" s="11" t="s">
        <v>114</v>
      </c>
      <c r="C99" s="11" t="s">
        <v>43</v>
      </c>
      <c r="D99" s="11" t="s">
        <v>131</v>
      </c>
      <c r="E99" s="11" t="s">
        <v>38</v>
      </c>
      <c r="F99" s="11" t="s">
        <v>39</v>
      </c>
      <c r="G99" s="11" t="s">
        <v>40</v>
      </c>
      <c r="H99" s="12">
        <v>0.6</v>
      </c>
      <c r="I99" s="15">
        <v>4.0329</v>
      </c>
      <c r="J99" s="16"/>
      <c r="K99" s="16"/>
      <c r="L99" s="16"/>
      <c r="M99" s="16"/>
      <c r="N99" s="16"/>
      <c r="O99" s="16"/>
      <c r="P99" s="16"/>
      <c r="Q99" s="16"/>
    </row>
    <row r="100" spans="1:17">
      <c r="A100" s="11" t="s">
        <v>6</v>
      </c>
      <c r="B100" s="11" t="s">
        <v>129</v>
      </c>
      <c r="C100" s="11" t="s">
        <v>89</v>
      </c>
      <c r="D100" s="11" t="s">
        <v>118</v>
      </c>
      <c r="E100" s="11" t="s">
        <v>38</v>
      </c>
      <c r="F100" s="11" t="s">
        <v>39</v>
      </c>
      <c r="G100" s="11" t="s">
        <v>40</v>
      </c>
      <c r="H100" s="12">
        <v>0.5</v>
      </c>
      <c r="I100" s="15">
        <v>0.9935</v>
      </c>
      <c r="J100" s="16"/>
      <c r="K100" s="16"/>
      <c r="L100" s="16"/>
      <c r="M100" s="16"/>
      <c r="N100" s="16"/>
      <c r="O100" s="16"/>
      <c r="P100" s="16"/>
      <c r="Q100" s="16"/>
    </row>
    <row r="101" spans="1:17">
      <c r="A101" s="11" t="s">
        <v>9</v>
      </c>
      <c r="B101" s="11" t="s">
        <v>114</v>
      </c>
      <c r="C101" s="11" t="s">
        <v>43</v>
      </c>
      <c r="D101" s="11" t="s">
        <v>46</v>
      </c>
      <c r="E101" s="11" t="s">
        <v>38</v>
      </c>
      <c r="F101" s="11" t="s">
        <v>39</v>
      </c>
      <c r="G101" s="11" t="s">
        <v>40</v>
      </c>
      <c r="H101" s="12">
        <v>0.6</v>
      </c>
      <c r="I101" s="15">
        <v>2.2839</v>
      </c>
      <c r="J101" s="16"/>
      <c r="K101" s="16"/>
      <c r="L101" s="16"/>
      <c r="M101" s="16"/>
      <c r="N101" s="16"/>
      <c r="O101" s="16"/>
      <c r="P101" s="16"/>
      <c r="Q101" s="16"/>
    </row>
    <row r="102" spans="1:17">
      <c r="A102" s="11" t="s">
        <v>6</v>
      </c>
      <c r="B102" s="11" t="s">
        <v>103</v>
      </c>
      <c r="C102" s="11" t="s">
        <v>55</v>
      </c>
      <c r="D102" s="11" t="s">
        <v>132</v>
      </c>
      <c r="E102" s="11" t="s">
        <v>38</v>
      </c>
      <c r="F102" s="11" t="s">
        <v>39</v>
      </c>
      <c r="G102" s="11" t="s">
        <v>40</v>
      </c>
      <c r="H102" s="12">
        <v>0.69</v>
      </c>
      <c r="I102" s="15">
        <v>3.1285</v>
      </c>
      <c r="J102" s="16"/>
      <c r="K102" s="16"/>
      <c r="L102" s="16"/>
      <c r="M102" s="16"/>
      <c r="N102" s="16"/>
      <c r="O102" s="16"/>
      <c r="P102" s="16"/>
      <c r="Q102" s="16"/>
    </row>
    <row r="103" spans="1:17">
      <c r="A103" s="11" t="s">
        <v>6</v>
      </c>
      <c r="B103" s="11" t="s">
        <v>129</v>
      </c>
      <c r="C103" s="11" t="s">
        <v>89</v>
      </c>
      <c r="D103" s="11" t="s">
        <v>133</v>
      </c>
      <c r="E103" s="11" t="s">
        <v>38</v>
      </c>
      <c r="F103" s="11" t="s">
        <v>39</v>
      </c>
      <c r="G103" s="11" t="s">
        <v>40</v>
      </c>
      <c r="H103" s="12">
        <v>0.5</v>
      </c>
      <c r="I103" s="15">
        <v>0.8238</v>
      </c>
      <c r="J103" s="16"/>
      <c r="K103" s="16"/>
      <c r="L103" s="16"/>
      <c r="M103" s="16"/>
      <c r="N103" s="16"/>
      <c r="O103" s="16"/>
      <c r="P103" s="16"/>
      <c r="Q103" s="16"/>
    </row>
    <row r="104" spans="1:17">
      <c r="A104" s="11" t="s">
        <v>9</v>
      </c>
      <c r="B104" s="11" t="s">
        <v>114</v>
      </c>
      <c r="C104" s="11" t="s">
        <v>43</v>
      </c>
      <c r="D104" s="11" t="s">
        <v>50</v>
      </c>
      <c r="E104" s="11" t="s">
        <v>38</v>
      </c>
      <c r="F104" s="11" t="s">
        <v>39</v>
      </c>
      <c r="G104" s="11" t="s">
        <v>40</v>
      </c>
      <c r="H104" s="12">
        <v>0.4</v>
      </c>
      <c r="I104" s="15">
        <v>2.8051</v>
      </c>
      <c r="J104" s="16"/>
      <c r="K104" s="16"/>
      <c r="L104" s="16"/>
      <c r="M104" s="16"/>
      <c r="N104" s="16"/>
      <c r="O104" s="16"/>
      <c r="P104" s="16"/>
      <c r="Q104" s="16"/>
    </row>
    <row r="105" spans="1:17">
      <c r="A105" s="11" t="s">
        <v>9</v>
      </c>
      <c r="B105" s="11" t="s">
        <v>110</v>
      </c>
      <c r="C105" s="11" t="s">
        <v>51</v>
      </c>
      <c r="D105" s="11" t="s">
        <v>134</v>
      </c>
      <c r="E105" s="11" t="s">
        <v>38</v>
      </c>
      <c r="F105" s="11" t="s">
        <v>39</v>
      </c>
      <c r="G105" s="11" t="s">
        <v>40</v>
      </c>
      <c r="H105" s="12">
        <v>0.8</v>
      </c>
      <c r="I105" s="15">
        <v>1.1445</v>
      </c>
      <c r="J105" s="16"/>
      <c r="K105" s="16"/>
      <c r="L105" s="16"/>
      <c r="M105" s="16"/>
      <c r="N105" s="16"/>
      <c r="O105" s="16"/>
      <c r="P105" s="16"/>
      <c r="Q105" s="16"/>
    </row>
    <row r="106" spans="1:17">
      <c r="A106" s="11" t="s">
        <v>6</v>
      </c>
      <c r="B106" s="11" t="s">
        <v>129</v>
      </c>
      <c r="C106" s="11" t="s">
        <v>96</v>
      </c>
      <c r="D106" s="11" t="s">
        <v>63</v>
      </c>
      <c r="E106" s="11" t="s">
        <v>38</v>
      </c>
      <c r="F106" s="11" t="s">
        <v>39</v>
      </c>
      <c r="G106" s="11" t="s">
        <v>40</v>
      </c>
      <c r="H106" s="12">
        <v>0.4</v>
      </c>
      <c r="I106" s="15">
        <v>2.0456</v>
      </c>
      <c r="J106" s="16"/>
      <c r="K106" s="16"/>
      <c r="L106" s="16"/>
      <c r="M106" s="16"/>
      <c r="N106" s="16"/>
      <c r="O106" s="16"/>
      <c r="P106" s="16"/>
      <c r="Q106" s="16"/>
    </row>
    <row r="107" spans="1:17">
      <c r="A107" s="11" t="s">
        <v>9</v>
      </c>
      <c r="B107" s="11" t="s">
        <v>110</v>
      </c>
      <c r="C107" s="11" t="s">
        <v>51</v>
      </c>
      <c r="D107" s="11" t="s">
        <v>112</v>
      </c>
      <c r="E107" s="11" t="s">
        <v>38</v>
      </c>
      <c r="F107" s="11" t="s">
        <v>39</v>
      </c>
      <c r="G107" s="11" t="s">
        <v>40</v>
      </c>
      <c r="H107" s="12">
        <v>0.69</v>
      </c>
      <c r="I107" s="15">
        <v>2.8674</v>
      </c>
      <c r="J107" s="16"/>
      <c r="K107" s="16"/>
      <c r="L107" s="16"/>
      <c r="M107" s="16"/>
      <c r="N107" s="16"/>
      <c r="O107" s="16"/>
      <c r="P107" s="16"/>
      <c r="Q107" s="16"/>
    </row>
    <row r="108" spans="1:17">
      <c r="A108" s="11" t="s">
        <v>6</v>
      </c>
      <c r="B108" s="11" t="s">
        <v>129</v>
      </c>
      <c r="C108" s="11" t="s">
        <v>96</v>
      </c>
      <c r="D108" s="11" t="s">
        <v>133</v>
      </c>
      <c r="E108" s="11" t="s">
        <v>38</v>
      </c>
      <c r="F108" s="11" t="s">
        <v>39</v>
      </c>
      <c r="G108" s="11" t="s">
        <v>40</v>
      </c>
      <c r="H108" s="12">
        <v>0.4</v>
      </c>
      <c r="I108" s="15">
        <v>1.847</v>
      </c>
      <c r="J108" s="16"/>
      <c r="K108" s="16"/>
      <c r="L108" s="16"/>
      <c r="M108" s="16"/>
      <c r="N108" s="16"/>
      <c r="O108" s="16"/>
      <c r="P108" s="16"/>
      <c r="Q108" s="16"/>
    </row>
    <row r="109" spans="1:17">
      <c r="A109" s="11" t="s">
        <v>9</v>
      </c>
      <c r="B109" s="11" t="s">
        <v>110</v>
      </c>
      <c r="C109" s="11" t="s">
        <v>51</v>
      </c>
      <c r="D109" s="11" t="s">
        <v>135</v>
      </c>
      <c r="E109" s="11" t="s">
        <v>38</v>
      </c>
      <c r="F109" s="11" t="s">
        <v>39</v>
      </c>
      <c r="G109" s="11" t="s">
        <v>40</v>
      </c>
      <c r="H109" s="12">
        <v>0.8</v>
      </c>
      <c r="I109" s="15">
        <v>1.9652</v>
      </c>
      <c r="J109" s="16"/>
      <c r="K109" s="16"/>
      <c r="L109" s="16"/>
      <c r="M109" s="16"/>
      <c r="N109" s="16"/>
      <c r="O109" s="16"/>
      <c r="P109" s="16"/>
      <c r="Q109" s="16"/>
    </row>
    <row r="110" spans="1:17">
      <c r="A110" s="11" t="s">
        <v>9</v>
      </c>
      <c r="B110" s="11" t="s">
        <v>110</v>
      </c>
      <c r="C110" s="11" t="s">
        <v>51</v>
      </c>
      <c r="D110" s="11" t="s">
        <v>44</v>
      </c>
      <c r="E110" s="11" t="s">
        <v>38</v>
      </c>
      <c r="F110" s="11" t="s">
        <v>39</v>
      </c>
      <c r="G110" s="11" t="s">
        <v>40</v>
      </c>
      <c r="H110" s="12">
        <v>0.8</v>
      </c>
      <c r="I110" s="15">
        <v>3.3627</v>
      </c>
      <c r="J110" s="16"/>
      <c r="K110" s="16"/>
      <c r="L110" s="16"/>
      <c r="M110" s="16"/>
      <c r="N110" s="16"/>
      <c r="O110" s="16"/>
      <c r="P110" s="16"/>
      <c r="Q110" s="16"/>
    </row>
    <row r="111" spans="1:17">
      <c r="A111" s="11" t="s">
        <v>9</v>
      </c>
      <c r="B111" s="11" t="s">
        <v>110</v>
      </c>
      <c r="C111" s="11" t="s">
        <v>51</v>
      </c>
      <c r="D111" s="11" t="s">
        <v>136</v>
      </c>
      <c r="E111" s="11" t="s">
        <v>38</v>
      </c>
      <c r="F111" s="11" t="s">
        <v>39</v>
      </c>
      <c r="G111" s="11" t="s">
        <v>40</v>
      </c>
      <c r="H111" s="12">
        <v>0.69</v>
      </c>
      <c r="I111" s="15">
        <v>1.5796</v>
      </c>
      <c r="J111" s="16"/>
      <c r="K111" s="16"/>
      <c r="L111" s="16"/>
      <c r="M111" s="16"/>
      <c r="N111" s="16"/>
      <c r="O111" s="16"/>
      <c r="P111" s="16"/>
      <c r="Q111" s="16"/>
    </row>
    <row r="112" spans="1:17">
      <c r="A112" s="11" t="s">
        <v>6</v>
      </c>
      <c r="B112" s="11" t="s">
        <v>129</v>
      </c>
      <c r="C112" s="11" t="s">
        <v>43</v>
      </c>
      <c r="D112" s="11" t="s">
        <v>121</v>
      </c>
      <c r="E112" s="11" t="s">
        <v>38</v>
      </c>
      <c r="F112" s="11" t="s">
        <v>39</v>
      </c>
      <c r="G112" s="11" t="s">
        <v>40</v>
      </c>
      <c r="H112" s="12">
        <v>0.6</v>
      </c>
      <c r="I112" s="15">
        <v>1.6134</v>
      </c>
      <c r="J112" s="16"/>
      <c r="K112" s="16"/>
      <c r="L112" s="16"/>
      <c r="M112" s="16"/>
      <c r="N112" s="16"/>
      <c r="O112" s="16"/>
      <c r="P112" s="16"/>
      <c r="Q112" s="16"/>
    </row>
    <row r="113" spans="1:17">
      <c r="A113" s="11" t="s">
        <v>6</v>
      </c>
      <c r="B113" s="11" t="s">
        <v>129</v>
      </c>
      <c r="C113" s="11" t="s">
        <v>96</v>
      </c>
      <c r="D113" s="11" t="s">
        <v>127</v>
      </c>
      <c r="E113" s="11" t="s">
        <v>38</v>
      </c>
      <c r="F113" s="11" t="s">
        <v>39</v>
      </c>
      <c r="G113" s="11" t="s">
        <v>40</v>
      </c>
      <c r="H113" s="12">
        <v>0.4</v>
      </c>
      <c r="I113" s="15">
        <v>5.8097</v>
      </c>
      <c r="J113" s="16"/>
      <c r="K113" s="16"/>
      <c r="L113" s="16"/>
      <c r="M113" s="16"/>
      <c r="N113" s="16"/>
      <c r="O113" s="16"/>
      <c r="P113" s="16"/>
      <c r="Q113" s="16"/>
    </row>
    <row r="114" spans="1:17">
      <c r="A114" s="11" t="s">
        <v>6</v>
      </c>
      <c r="B114" s="11" t="s">
        <v>129</v>
      </c>
      <c r="C114" s="11" t="s">
        <v>43</v>
      </c>
      <c r="D114" s="11" t="s">
        <v>137</v>
      </c>
      <c r="E114" s="11" t="s">
        <v>38</v>
      </c>
      <c r="F114" s="11" t="s">
        <v>39</v>
      </c>
      <c r="G114" s="11" t="s">
        <v>40</v>
      </c>
      <c r="H114" s="12">
        <v>0.6</v>
      </c>
      <c r="I114" s="15">
        <v>33.0951</v>
      </c>
      <c r="J114" s="16"/>
      <c r="K114" s="16"/>
      <c r="L114" s="16"/>
      <c r="M114" s="16"/>
      <c r="N114" s="16"/>
      <c r="O114" s="16"/>
      <c r="P114" s="16"/>
      <c r="Q114" s="16"/>
    </row>
    <row r="115" spans="1:17">
      <c r="A115" s="11" t="s">
        <v>6</v>
      </c>
      <c r="B115" s="11" t="s">
        <v>129</v>
      </c>
      <c r="C115" s="11" t="s">
        <v>43</v>
      </c>
      <c r="D115" s="11" t="s">
        <v>119</v>
      </c>
      <c r="E115" s="11" t="s">
        <v>38</v>
      </c>
      <c r="F115" s="11" t="s">
        <v>39</v>
      </c>
      <c r="G115" s="11" t="s">
        <v>40</v>
      </c>
      <c r="H115" s="12">
        <v>0.6</v>
      </c>
      <c r="I115" s="15">
        <v>1.5234</v>
      </c>
      <c r="J115" s="16"/>
      <c r="K115" s="16"/>
      <c r="L115" s="16"/>
      <c r="M115" s="16"/>
      <c r="N115" s="16"/>
      <c r="O115" s="16"/>
      <c r="P115" s="16"/>
      <c r="Q115" s="16"/>
    </row>
    <row r="116" spans="1:17">
      <c r="A116" s="11" t="s">
        <v>6</v>
      </c>
      <c r="B116" s="11" t="s">
        <v>129</v>
      </c>
      <c r="C116" s="11" t="s">
        <v>75</v>
      </c>
      <c r="D116" s="11" t="s">
        <v>136</v>
      </c>
      <c r="E116" s="11" t="s">
        <v>38</v>
      </c>
      <c r="F116" s="11" t="s">
        <v>39</v>
      </c>
      <c r="G116" s="11" t="s">
        <v>40</v>
      </c>
      <c r="H116" s="12">
        <v>0.6</v>
      </c>
      <c r="I116" s="15">
        <v>1.9479</v>
      </c>
      <c r="J116" s="16"/>
      <c r="K116" s="16"/>
      <c r="L116" s="16"/>
      <c r="M116" s="16"/>
      <c r="N116" s="16"/>
      <c r="O116" s="16"/>
      <c r="P116" s="16"/>
      <c r="Q116" s="16"/>
    </row>
    <row r="117" spans="1:17">
      <c r="A117" s="11" t="s">
        <v>9</v>
      </c>
      <c r="B117" s="11" t="s">
        <v>114</v>
      </c>
      <c r="C117" s="11" t="s">
        <v>36</v>
      </c>
      <c r="D117" s="11" t="s">
        <v>99</v>
      </c>
      <c r="E117" s="11" t="s">
        <v>38</v>
      </c>
      <c r="F117" s="11" t="s">
        <v>39</v>
      </c>
      <c r="G117" s="11" t="s">
        <v>40</v>
      </c>
      <c r="H117" s="12">
        <v>0.69</v>
      </c>
      <c r="I117" s="15">
        <v>12.4363</v>
      </c>
      <c r="J117" s="16"/>
      <c r="K117" s="16"/>
      <c r="L117" s="16"/>
      <c r="M117" s="16"/>
      <c r="N117" s="16"/>
      <c r="O117" s="16"/>
      <c r="P117" s="16"/>
      <c r="Q117" s="16"/>
    </row>
    <row r="118" spans="1:17">
      <c r="A118" s="11" t="s">
        <v>6</v>
      </c>
      <c r="B118" s="11" t="s">
        <v>129</v>
      </c>
      <c r="C118" s="11" t="s">
        <v>43</v>
      </c>
      <c r="D118" s="11" t="s">
        <v>138</v>
      </c>
      <c r="E118" s="11" t="s">
        <v>38</v>
      </c>
      <c r="F118" s="11" t="s">
        <v>39</v>
      </c>
      <c r="G118" s="11" t="s">
        <v>40</v>
      </c>
      <c r="H118" s="12">
        <v>0.6</v>
      </c>
      <c r="I118" s="15">
        <v>1.1532</v>
      </c>
      <c r="J118" s="16"/>
      <c r="K118" s="16"/>
      <c r="L118" s="16"/>
      <c r="M118" s="16"/>
      <c r="N118" s="16"/>
      <c r="O118" s="16"/>
      <c r="P118" s="16"/>
      <c r="Q118" s="16"/>
    </row>
    <row r="119" spans="1:17">
      <c r="A119" s="11" t="s">
        <v>6</v>
      </c>
      <c r="B119" s="11" t="s">
        <v>129</v>
      </c>
      <c r="C119" s="11" t="s">
        <v>47</v>
      </c>
      <c r="D119" s="11" t="s">
        <v>111</v>
      </c>
      <c r="E119" s="11" t="s">
        <v>38</v>
      </c>
      <c r="F119" s="11" t="s">
        <v>39</v>
      </c>
      <c r="G119" s="11" t="s">
        <v>40</v>
      </c>
      <c r="H119" s="12">
        <v>0.6</v>
      </c>
      <c r="I119" s="15">
        <v>0.8238</v>
      </c>
      <c r="J119" s="16"/>
      <c r="K119" s="16"/>
      <c r="L119" s="16"/>
      <c r="M119" s="16"/>
      <c r="N119" s="16"/>
      <c r="O119" s="16"/>
      <c r="P119" s="16"/>
      <c r="Q119" s="16"/>
    </row>
    <row r="120" spans="1:17">
      <c r="A120" s="11" t="s">
        <v>6</v>
      </c>
      <c r="B120" s="11" t="s">
        <v>129</v>
      </c>
      <c r="C120" s="11" t="s">
        <v>43</v>
      </c>
      <c r="D120" s="11" t="s">
        <v>107</v>
      </c>
      <c r="E120" s="11" t="s">
        <v>38</v>
      </c>
      <c r="F120" s="11" t="s">
        <v>39</v>
      </c>
      <c r="G120" s="11" t="s">
        <v>40</v>
      </c>
      <c r="H120" s="12">
        <v>0.6</v>
      </c>
      <c r="I120" s="15">
        <v>6.9431</v>
      </c>
      <c r="J120" s="16"/>
      <c r="K120" s="16"/>
      <c r="L120" s="16"/>
      <c r="M120" s="16"/>
      <c r="N120" s="16"/>
      <c r="O120" s="16"/>
      <c r="P120" s="16"/>
      <c r="Q120" s="16"/>
    </row>
    <row r="121" spans="1:17">
      <c r="A121" s="11" t="s">
        <v>9</v>
      </c>
      <c r="B121" s="11" t="s">
        <v>114</v>
      </c>
      <c r="C121" s="11" t="s">
        <v>36</v>
      </c>
      <c r="D121" s="11" t="s">
        <v>102</v>
      </c>
      <c r="E121" s="11" t="s">
        <v>38</v>
      </c>
      <c r="F121" s="11" t="s">
        <v>39</v>
      </c>
      <c r="G121" s="11" t="s">
        <v>40</v>
      </c>
      <c r="H121" s="12">
        <v>0.3</v>
      </c>
      <c r="I121" s="15">
        <v>5.7331</v>
      </c>
      <c r="J121" s="16"/>
      <c r="K121" s="16"/>
      <c r="L121" s="16"/>
      <c r="M121" s="16"/>
      <c r="N121" s="16"/>
      <c r="O121" s="16"/>
      <c r="P121" s="16"/>
      <c r="Q121" s="16"/>
    </row>
    <row r="122" spans="1:17">
      <c r="A122" s="11" t="s">
        <v>9</v>
      </c>
      <c r="B122" s="11" t="s">
        <v>108</v>
      </c>
      <c r="C122" s="11" t="s">
        <v>75</v>
      </c>
      <c r="D122" s="11" t="s">
        <v>139</v>
      </c>
      <c r="E122" s="11" t="s">
        <v>38</v>
      </c>
      <c r="F122" s="11" t="s">
        <v>39</v>
      </c>
      <c r="G122" s="11" t="s">
        <v>40</v>
      </c>
      <c r="H122" s="12">
        <v>0.3</v>
      </c>
      <c r="I122" s="15">
        <v>3.5446</v>
      </c>
      <c r="J122" s="16"/>
      <c r="K122" s="16"/>
      <c r="L122" s="16"/>
      <c r="M122" s="16"/>
      <c r="N122" s="16"/>
      <c r="O122" s="16"/>
      <c r="P122" s="16"/>
      <c r="Q122" s="16"/>
    </row>
    <row r="123" spans="1:17">
      <c r="A123" s="11" t="s">
        <v>6</v>
      </c>
      <c r="B123" s="11" t="s">
        <v>129</v>
      </c>
      <c r="C123" s="11" t="s">
        <v>47</v>
      </c>
      <c r="D123" s="11" t="s">
        <v>140</v>
      </c>
      <c r="E123" s="11" t="s">
        <v>38</v>
      </c>
      <c r="F123" s="11" t="s">
        <v>39</v>
      </c>
      <c r="G123" s="11" t="s">
        <v>40</v>
      </c>
      <c r="H123" s="12">
        <v>0.6</v>
      </c>
      <c r="I123" s="15">
        <v>1.4836</v>
      </c>
      <c r="J123" s="16"/>
      <c r="K123" s="16"/>
      <c r="L123" s="16"/>
      <c r="M123" s="16"/>
      <c r="N123" s="16"/>
      <c r="O123" s="16"/>
      <c r="P123" s="16"/>
      <c r="Q123" s="16"/>
    </row>
    <row r="124" spans="1:17">
      <c r="A124" s="11" t="s">
        <v>9</v>
      </c>
      <c r="B124" s="11" t="s">
        <v>114</v>
      </c>
      <c r="C124" s="11" t="s">
        <v>55</v>
      </c>
      <c r="D124" s="11" t="s">
        <v>79</v>
      </c>
      <c r="E124" s="11" t="s">
        <v>38</v>
      </c>
      <c r="F124" s="11" t="s">
        <v>39</v>
      </c>
      <c r="G124" s="11" t="s">
        <v>40</v>
      </c>
      <c r="H124" s="12">
        <v>0.69</v>
      </c>
      <c r="I124" s="15">
        <v>15.7109</v>
      </c>
      <c r="J124" s="16"/>
      <c r="K124" s="16"/>
      <c r="L124" s="16"/>
      <c r="M124" s="16"/>
      <c r="N124" s="16"/>
      <c r="O124" s="16"/>
      <c r="P124" s="16"/>
      <c r="Q124" s="16"/>
    </row>
    <row r="125" spans="1:17">
      <c r="A125" s="11" t="s">
        <v>9</v>
      </c>
      <c r="B125" s="11" t="s">
        <v>108</v>
      </c>
      <c r="C125" s="11" t="s">
        <v>75</v>
      </c>
      <c r="D125" s="11" t="s">
        <v>132</v>
      </c>
      <c r="E125" s="11" t="s">
        <v>38</v>
      </c>
      <c r="F125" s="11" t="s">
        <v>39</v>
      </c>
      <c r="G125" s="11" t="s">
        <v>40</v>
      </c>
      <c r="H125" s="12">
        <v>0.3</v>
      </c>
      <c r="I125" s="15">
        <v>5.6966</v>
      </c>
      <c r="J125" s="16"/>
      <c r="K125" s="16"/>
      <c r="L125" s="16"/>
      <c r="M125" s="16"/>
      <c r="N125" s="16"/>
      <c r="O125" s="16"/>
      <c r="P125" s="16"/>
      <c r="Q125" s="16"/>
    </row>
    <row r="126" spans="1:17">
      <c r="A126" s="11" t="s">
        <v>9</v>
      </c>
      <c r="B126" s="11" t="s">
        <v>114</v>
      </c>
      <c r="C126" s="11" t="s">
        <v>55</v>
      </c>
      <c r="D126" s="11" t="s">
        <v>94</v>
      </c>
      <c r="E126" s="11" t="s">
        <v>38</v>
      </c>
      <c r="F126" s="11" t="s">
        <v>39</v>
      </c>
      <c r="G126" s="11" t="s">
        <v>40</v>
      </c>
      <c r="H126" s="12">
        <v>0.5</v>
      </c>
      <c r="I126" s="15">
        <v>1.2013</v>
      </c>
      <c r="J126" s="16"/>
      <c r="K126" s="16"/>
      <c r="L126" s="16"/>
      <c r="M126" s="16"/>
      <c r="N126" s="16"/>
      <c r="O126" s="16"/>
      <c r="P126" s="16"/>
      <c r="Q126" s="16"/>
    </row>
    <row r="127" spans="1:17">
      <c r="A127" s="11" t="s">
        <v>9</v>
      </c>
      <c r="B127" s="11" t="s">
        <v>114</v>
      </c>
      <c r="C127" s="11" t="s">
        <v>55</v>
      </c>
      <c r="D127" s="11" t="s">
        <v>85</v>
      </c>
      <c r="E127" s="11" t="s">
        <v>38</v>
      </c>
      <c r="F127" s="11" t="s">
        <v>39</v>
      </c>
      <c r="G127" s="11" t="s">
        <v>40</v>
      </c>
      <c r="H127" s="12">
        <v>0.69</v>
      </c>
      <c r="I127" s="15">
        <v>5.2778</v>
      </c>
      <c r="J127" s="16"/>
      <c r="K127" s="16"/>
      <c r="L127" s="16"/>
      <c r="M127" s="16"/>
      <c r="N127" s="16"/>
      <c r="O127" s="16"/>
      <c r="P127" s="16"/>
      <c r="Q127" s="16"/>
    </row>
    <row r="128" spans="1:17">
      <c r="A128" s="11" t="s">
        <v>9</v>
      </c>
      <c r="B128" s="11" t="s">
        <v>114</v>
      </c>
      <c r="C128" s="11" t="s">
        <v>55</v>
      </c>
      <c r="D128" s="11" t="s">
        <v>141</v>
      </c>
      <c r="E128" s="11" t="s">
        <v>38</v>
      </c>
      <c r="F128" s="11" t="s">
        <v>39</v>
      </c>
      <c r="G128" s="11" t="s">
        <v>40</v>
      </c>
      <c r="H128" s="12">
        <v>0.5</v>
      </c>
      <c r="I128" s="15">
        <v>3.1969</v>
      </c>
      <c r="J128" s="16"/>
      <c r="K128" s="16"/>
      <c r="L128" s="16"/>
      <c r="M128" s="16"/>
      <c r="N128" s="16"/>
      <c r="O128" s="16"/>
      <c r="P128" s="16"/>
      <c r="Q128" s="16"/>
    </row>
    <row r="129" spans="1:17">
      <c r="A129" s="11" t="s">
        <v>9</v>
      </c>
      <c r="B129" s="11" t="s">
        <v>114</v>
      </c>
      <c r="C129" s="11" t="s">
        <v>55</v>
      </c>
      <c r="D129" s="11" t="s">
        <v>135</v>
      </c>
      <c r="E129" s="11" t="s">
        <v>38</v>
      </c>
      <c r="F129" s="11" t="s">
        <v>39</v>
      </c>
      <c r="G129" s="11" t="s">
        <v>40</v>
      </c>
      <c r="H129" s="12">
        <v>0.5</v>
      </c>
      <c r="I129" s="15">
        <v>1.6933</v>
      </c>
      <c r="J129" s="16"/>
      <c r="K129" s="16"/>
      <c r="L129" s="16"/>
      <c r="M129" s="16"/>
      <c r="N129" s="16"/>
      <c r="O129" s="16"/>
      <c r="P129" s="16"/>
      <c r="Q129" s="16"/>
    </row>
    <row r="130" spans="1:17">
      <c r="A130" s="11" t="s">
        <v>6</v>
      </c>
      <c r="B130" s="11" t="s">
        <v>129</v>
      </c>
      <c r="C130" s="11" t="s">
        <v>36</v>
      </c>
      <c r="D130" s="11" t="s">
        <v>111</v>
      </c>
      <c r="E130" s="11" t="s">
        <v>38</v>
      </c>
      <c r="F130" s="11" t="s">
        <v>39</v>
      </c>
      <c r="G130" s="11" t="s">
        <v>40</v>
      </c>
      <c r="H130" s="12">
        <v>0.5</v>
      </c>
      <c r="I130" s="15">
        <v>4.2733</v>
      </c>
      <c r="J130" s="16"/>
      <c r="K130" s="16"/>
      <c r="L130" s="16"/>
      <c r="M130" s="16"/>
      <c r="N130" s="16"/>
      <c r="O130" s="16"/>
      <c r="P130" s="16"/>
      <c r="Q130" s="16"/>
    </row>
    <row r="131" spans="1:17">
      <c r="A131" s="11" t="s">
        <v>9</v>
      </c>
      <c r="B131" s="11" t="s">
        <v>114</v>
      </c>
      <c r="C131" s="11" t="s">
        <v>47</v>
      </c>
      <c r="D131" s="11" t="s">
        <v>142</v>
      </c>
      <c r="E131" s="11" t="s">
        <v>38</v>
      </c>
      <c r="F131" s="11" t="s">
        <v>39</v>
      </c>
      <c r="G131" s="11" t="s">
        <v>40</v>
      </c>
      <c r="H131" s="12">
        <v>0.3</v>
      </c>
      <c r="I131" s="15">
        <v>0.5054</v>
      </c>
      <c r="J131" s="16"/>
      <c r="K131" s="16"/>
      <c r="L131" s="16"/>
      <c r="M131" s="16"/>
      <c r="N131" s="16"/>
      <c r="O131" s="16"/>
      <c r="P131" s="16"/>
      <c r="Q131" s="16"/>
    </row>
    <row r="132" spans="1:17">
      <c r="A132" s="11" t="s">
        <v>9</v>
      </c>
      <c r="B132" s="11" t="s">
        <v>114</v>
      </c>
      <c r="C132" s="11" t="s">
        <v>47</v>
      </c>
      <c r="D132" s="11" t="s">
        <v>90</v>
      </c>
      <c r="E132" s="11" t="s">
        <v>38</v>
      </c>
      <c r="F132" s="11" t="s">
        <v>39</v>
      </c>
      <c r="G132" s="11" t="s">
        <v>40</v>
      </c>
      <c r="H132" s="12">
        <v>0.6</v>
      </c>
      <c r="I132" s="15">
        <v>1.5253</v>
      </c>
      <c r="J132" s="16"/>
      <c r="K132" s="16"/>
      <c r="L132" s="16"/>
      <c r="M132" s="16"/>
      <c r="N132" s="16"/>
      <c r="O132" s="16"/>
      <c r="P132" s="16"/>
      <c r="Q132" s="16"/>
    </row>
    <row r="133" spans="1:17">
      <c r="A133" s="11" t="s">
        <v>6</v>
      </c>
      <c r="B133" s="11" t="s">
        <v>129</v>
      </c>
      <c r="C133" s="11" t="s">
        <v>53</v>
      </c>
      <c r="D133" s="11" t="s">
        <v>58</v>
      </c>
      <c r="E133" s="11" t="s">
        <v>38</v>
      </c>
      <c r="F133" s="11" t="s">
        <v>39</v>
      </c>
      <c r="G133" s="11" t="s">
        <v>40</v>
      </c>
      <c r="H133" s="12">
        <v>0.5</v>
      </c>
      <c r="I133" s="15">
        <v>1.1533</v>
      </c>
      <c r="J133" s="16"/>
      <c r="K133" s="16"/>
      <c r="L133" s="16"/>
      <c r="M133" s="16"/>
      <c r="N133" s="16"/>
      <c r="O133" s="16"/>
      <c r="P133" s="16"/>
      <c r="Q133" s="16"/>
    </row>
    <row r="134" spans="1:17">
      <c r="A134" s="11" t="s">
        <v>9</v>
      </c>
      <c r="B134" s="11" t="s">
        <v>114</v>
      </c>
      <c r="C134" s="11" t="s">
        <v>55</v>
      </c>
      <c r="D134" s="11" t="s">
        <v>143</v>
      </c>
      <c r="E134" s="11" t="s">
        <v>38</v>
      </c>
      <c r="F134" s="11" t="s">
        <v>39</v>
      </c>
      <c r="G134" s="11" t="s">
        <v>40</v>
      </c>
      <c r="H134" s="12">
        <v>0.6</v>
      </c>
      <c r="I134" s="15">
        <v>1.3206</v>
      </c>
      <c r="J134" s="16"/>
      <c r="K134" s="16"/>
      <c r="L134" s="16"/>
      <c r="M134" s="16"/>
      <c r="N134" s="16"/>
      <c r="O134" s="16"/>
      <c r="P134" s="16"/>
      <c r="Q134" s="16"/>
    </row>
    <row r="135" spans="1:17">
      <c r="A135" s="11" t="s">
        <v>9</v>
      </c>
      <c r="B135" s="11" t="s">
        <v>114</v>
      </c>
      <c r="C135" s="11" t="s">
        <v>47</v>
      </c>
      <c r="D135" s="11" t="s">
        <v>87</v>
      </c>
      <c r="E135" s="11" t="s">
        <v>38</v>
      </c>
      <c r="F135" s="11" t="s">
        <v>39</v>
      </c>
      <c r="G135" s="11" t="s">
        <v>40</v>
      </c>
      <c r="H135" s="12">
        <v>0.69</v>
      </c>
      <c r="I135" s="15">
        <v>1.5109</v>
      </c>
      <c r="J135" s="16"/>
      <c r="K135" s="16"/>
      <c r="L135" s="16"/>
      <c r="M135" s="16"/>
      <c r="N135" s="16"/>
      <c r="O135" s="16"/>
      <c r="P135" s="16"/>
      <c r="Q135" s="16"/>
    </row>
    <row r="136" spans="1:17">
      <c r="A136" s="11" t="s">
        <v>9</v>
      </c>
      <c r="B136" s="11" t="s">
        <v>144</v>
      </c>
      <c r="C136" s="11" t="s">
        <v>89</v>
      </c>
      <c r="D136" s="11" t="s">
        <v>145</v>
      </c>
      <c r="E136" s="11" t="s">
        <v>38</v>
      </c>
      <c r="F136" s="11" t="s">
        <v>39</v>
      </c>
      <c r="G136" s="11" t="s">
        <v>40</v>
      </c>
      <c r="H136" s="12">
        <v>0.6</v>
      </c>
      <c r="I136" s="15">
        <v>4.848</v>
      </c>
      <c r="J136" s="16"/>
      <c r="K136" s="16"/>
      <c r="L136" s="16"/>
      <c r="M136" s="16"/>
      <c r="N136" s="16"/>
      <c r="O136" s="16"/>
      <c r="P136" s="16"/>
      <c r="Q136" s="16"/>
    </row>
    <row r="137" spans="1:17">
      <c r="A137" s="11" t="s">
        <v>9</v>
      </c>
      <c r="B137" s="11" t="s">
        <v>114</v>
      </c>
      <c r="C137" s="11" t="s">
        <v>47</v>
      </c>
      <c r="D137" s="11" t="s">
        <v>86</v>
      </c>
      <c r="E137" s="11" t="s">
        <v>38</v>
      </c>
      <c r="F137" s="11" t="s">
        <v>39</v>
      </c>
      <c r="G137" s="11" t="s">
        <v>40</v>
      </c>
      <c r="H137" s="12">
        <v>0.6</v>
      </c>
      <c r="I137" s="15">
        <v>6.0664</v>
      </c>
      <c r="J137" s="16"/>
      <c r="K137" s="16"/>
      <c r="L137" s="16"/>
      <c r="M137" s="16"/>
      <c r="N137" s="16"/>
      <c r="O137" s="16"/>
      <c r="P137" s="16"/>
      <c r="Q137" s="16"/>
    </row>
    <row r="138" spans="1:17">
      <c r="A138" s="11" t="s">
        <v>9</v>
      </c>
      <c r="B138" s="11" t="s">
        <v>146</v>
      </c>
      <c r="C138" s="11" t="s">
        <v>43</v>
      </c>
      <c r="D138" s="11" t="s">
        <v>147</v>
      </c>
      <c r="E138" s="11" t="s">
        <v>38</v>
      </c>
      <c r="F138" s="11" t="s">
        <v>39</v>
      </c>
      <c r="G138" s="11" t="s">
        <v>40</v>
      </c>
      <c r="H138" s="12">
        <v>0.6</v>
      </c>
      <c r="I138" s="15">
        <v>2.2169</v>
      </c>
      <c r="J138" s="16"/>
      <c r="K138" s="16"/>
      <c r="L138" s="16"/>
      <c r="M138" s="16"/>
      <c r="N138" s="16"/>
      <c r="O138" s="16"/>
      <c r="P138" s="16"/>
      <c r="Q138" s="16"/>
    </row>
    <row r="139" spans="1:17">
      <c r="A139" s="11" t="s">
        <v>9</v>
      </c>
      <c r="B139" s="11" t="s">
        <v>114</v>
      </c>
      <c r="C139" s="11" t="s">
        <v>47</v>
      </c>
      <c r="D139" s="11" t="s">
        <v>148</v>
      </c>
      <c r="E139" s="11" t="s">
        <v>38</v>
      </c>
      <c r="F139" s="11" t="s">
        <v>39</v>
      </c>
      <c r="G139" s="11" t="s">
        <v>40</v>
      </c>
      <c r="H139" s="12">
        <v>0.6</v>
      </c>
      <c r="I139" s="15">
        <v>1.2586</v>
      </c>
      <c r="J139" s="16"/>
      <c r="K139" s="16"/>
      <c r="L139" s="16"/>
      <c r="M139" s="16"/>
      <c r="N139" s="16"/>
      <c r="O139" s="16"/>
      <c r="P139" s="16"/>
      <c r="Q139" s="16"/>
    </row>
    <row r="140" spans="1:17">
      <c r="A140" s="11" t="s">
        <v>9</v>
      </c>
      <c r="B140" s="11" t="s">
        <v>144</v>
      </c>
      <c r="C140" s="11" t="s">
        <v>89</v>
      </c>
      <c r="D140" s="11" t="s">
        <v>149</v>
      </c>
      <c r="E140" s="11" t="s">
        <v>38</v>
      </c>
      <c r="F140" s="11" t="s">
        <v>39</v>
      </c>
      <c r="G140" s="11" t="s">
        <v>40</v>
      </c>
      <c r="H140" s="12">
        <v>0.6</v>
      </c>
      <c r="I140" s="15">
        <v>2.0288</v>
      </c>
      <c r="J140" s="16"/>
      <c r="K140" s="16"/>
      <c r="L140" s="16"/>
      <c r="M140" s="16"/>
      <c r="N140" s="16"/>
      <c r="O140" s="16"/>
      <c r="P140" s="16"/>
      <c r="Q140" s="16"/>
    </row>
    <row r="141" spans="1:17">
      <c r="A141" s="11" t="s">
        <v>6</v>
      </c>
      <c r="B141" s="11" t="s">
        <v>129</v>
      </c>
      <c r="C141" s="11" t="s">
        <v>55</v>
      </c>
      <c r="D141" s="11" t="s">
        <v>150</v>
      </c>
      <c r="E141" s="11" t="s">
        <v>38</v>
      </c>
      <c r="F141" s="11" t="s">
        <v>39</v>
      </c>
      <c r="G141" s="11" t="s">
        <v>40</v>
      </c>
      <c r="H141" s="12">
        <v>0.6</v>
      </c>
      <c r="I141" s="15">
        <v>1.1811</v>
      </c>
      <c r="J141" s="16"/>
      <c r="K141" s="16"/>
      <c r="L141" s="16"/>
      <c r="M141" s="16"/>
      <c r="N141" s="16"/>
      <c r="O141" s="16"/>
      <c r="P141" s="16"/>
      <c r="Q141" s="16"/>
    </row>
    <row r="142" spans="1:17">
      <c r="A142" s="11" t="s">
        <v>6</v>
      </c>
      <c r="B142" s="11" t="s">
        <v>129</v>
      </c>
      <c r="C142" s="11" t="s">
        <v>55</v>
      </c>
      <c r="D142" s="11" t="s">
        <v>135</v>
      </c>
      <c r="E142" s="11" t="s">
        <v>38</v>
      </c>
      <c r="F142" s="11" t="s">
        <v>39</v>
      </c>
      <c r="G142" s="11" t="s">
        <v>40</v>
      </c>
      <c r="H142" s="12">
        <v>0.6</v>
      </c>
      <c r="I142" s="15">
        <v>12.9355</v>
      </c>
      <c r="J142" s="16"/>
      <c r="K142" s="16"/>
      <c r="L142" s="16"/>
      <c r="M142" s="16"/>
      <c r="N142" s="16"/>
      <c r="O142" s="16"/>
      <c r="P142" s="16"/>
      <c r="Q142" s="16"/>
    </row>
    <row r="143" spans="1:17">
      <c r="A143" s="11" t="s">
        <v>9</v>
      </c>
      <c r="B143" s="11" t="s">
        <v>144</v>
      </c>
      <c r="C143" s="11" t="s">
        <v>43</v>
      </c>
      <c r="D143" s="11" t="s">
        <v>133</v>
      </c>
      <c r="E143" s="11" t="s">
        <v>38</v>
      </c>
      <c r="F143" s="11" t="s">
        <v>39</v>
      </c>
      <c r="G143" s="11" t="s">
        <v>40</v>
      </c>
      <c r="H143" s="12">
        <v>0.6</v>
      </c>
      <c r="I143" s="15">
        <v>5.619</v>
      </c>
      <c r="J143" s="16"/>
      <c r="K143" s="16"/>
      <c r="L143" s="16"/>
      <c r="M143" s="16"/>
      <c r="N143" s="16"/>
      <c r="O143" s="16"/>
      <c r="P143" s="16"/>
      <c r="Q143" s="16"/>
    </row>
    <row r="144" spans="1:17">
      <c r="A144" s="11" t="s">
        <v>9</v>
      </c>
      <c r="B144" s="11" t="s">
        <v>114</v>
      </c>
      <c r="C144" s="11" t="s">
        <v>47</v>
      </c>
      <c r="D144" s="11" t="s">
        <v>151</v>
      </c>
      <c r="E144" s="11" t="s">
        <v>38</v>
      </c>
      <c r="F144" s="11" t="s">
        <v>39</v>
      </c>
      <c r="G144" s="11" t="s">
        <v>40</v>
      </c>
      <c r="H144" s="12">
        <v>0.6</v>
      </c>
      <c r="I144" s="15">
        <v>3.239</v>
      </c>
      <c r="J144" s="16"/>
      <c r="K144" s="16"/>
      <c r="L144" s="16"/>
      <c r="M144" s="16"/>
      <c r="N144" s="16"/>
      <c r="O144" s="16"/>
      <c r="P144" s="16"/>
      <c r="Q144" s="16"/>
    </row>
    <row r="145" spans="1:17">
      <c r="A145" s="11" t="s">
        <v>9</v>
      </c>
      <c r="B145" s="11" t="s">
        <v>144</v>
      </c>
      <c r="C145" s="11" t="s">
        <v>43</v>
      </c>
      <c r="D145" s="11" t="s">
        <v>143</v>
      </c>
      <c r="E145" s="11" t="s">
        <v>38</v>
      </c>
      <c r="F145" s="11" t="s">
        <v>39</v>
      </c>
      <c r="G145" s="11" t="s">
        <v>40</v>
      </c>
      <c r="H145" s="12">
        <v>0.6</v>
      </c>
      <c r="I145" s="15">
        <v>5.3326</v>
      </c>
      <c r="J145" s="16"/>
      <c r="K145" s="16"/>
      <c r="L145" s="16"/>
      <c r="M145" s="16"/>
      <c r="N145" s="16"/>
      <c r="O145" s="16"/>
      <c r="P145" s="16"/>
      <c r="Q145" s="16"/>
    </row>
    <row r="146" spans="1:17">
      <c r="A146" s="11" t="s">
        <v>9</v>
      </c>
      <c r="B146" s="11" t="s">
        <v>146</v>
      </c>
      <c r="C146" s="11" t="s">
        <v>55</v>
      </c>
      <c r="D146" s="11" t="s">
        <v>152</v>
      </c>
      <c r="E146" s="11" t="s">
        <v>38</v>
      </c>
      <c r="F146" s="11" t="s">
        <v>39</v>
      </c>
      <c r="G146" s="11" t="s">
        <v>40</v>
      </c>
      <c r="H146" s="12">
        <v>0.6</v>
      </c>
      <c r="I146" s="15">
        <v>1.6004</v>
      </c>
      <c r="J146" s="16"/>
      <c r="K146" s="16"/>
      <c r="L146" s="16"/>
      <c r="M146" s="16"/>
      <c r="N146" s="16"/>
      <c r="O146" s="16"/>
      <c r="P146" s="16"/>
      <c r="Q146" s="16"/>
    </row>
    <row r="147" spans="1:17">
      <c r="A147" s="11" t="s">
        <v>6</v>
      </c>
      <c r="B147" s="11" t="s">
        <v>129</v>
      </c>
      <c r="C147" s="11" t="s">
        <v>51</v>
      </c>
      <c r="D147" s="11" t="s">
        <v>98</v>
      </c>
      <c r="E147" s="11" t="s">
        <v>38</v>
      </c>
      <c r="F147" s="11" t="s">
        <v>39</v>
      </c>
      <c r="G147" s="11" t="s">
        <v>40</v>
      </c>
      <c r="H147" s="12">
        <v>0.6</v>
      </c>
      <c r="I147" s="15">
        <v>7.2769</v>
      </c>
      <c r="J147" s="16"/>
      <c r="K147" s="16"/>
      <c r="L147" s="16"/>
      <c r="M147" s="16"/>
      <c r="N147" s="16"/>
      <c r="O147" s="16"/>
      <c r="P147" s="16"/>
      <c r="Q147" s="16"/>
    </row>
    <row r="148" spans="1:17">
      <c r="A148" s="11" t="s">
        <v>9</v>
      </c>
      <c r="B148" s="11" t="s">
        <v>144</v>
      </c>
      <c r="C148" s="11" t="s">
        <v>43</v>
      </c>
      <c r="D148" s="11" t="s">
        <v>99</v>
      </c>
      <c r="E148" s="11" t="s">
        <v>38</v>
      </c>
      <c r="F148" s="11" t="s">
        <v>39</v>
      </c>
      <c r="G148" s="11" t="s">
        <v>40</v>
      </c>
      <c r="H148" s="12">
        <v>0.6</v>
      </c>
      <c r="I148" s="15">
        <v>2.2945</v>
      </c>
      <c r="J148" s="16"/>
      <c r="K148" s="16"/>
      <c r="L148" s="16"/>
      <c r="M148" s="16"/>
      <c r="N148" s="16"/>
      <c r="O148" s="16"/>
      <c r="P148" s="16"/>
      <c r="Q148" s="16"/>
    </row>
    <row r="149" spans="1:17">
      <c r="A149" s="11" t="s">
        <v>9</v>
      </c>
      <c r="B149" s="11" t="s">
        <v>114</v>
      </c>
      <c r="C149" s="11" t="s">
        <v>53</v>
      </c>
      <c r="D149" s="11" t="s">
        <v>64</v>
      </c>
      <c r="E149" s="11" t="s">
        <v>38</v>
      </c>
      <c r="F149" s="11" t="s">
        <v>39</v>
      </c>
      <c r="G149" s="11" t="s">
        <v>40</v>
      </c>
      <c r="H149" s="12">
        <v>0.69</v>
      </c>
      <c r="I149" s="15">
        <v>1.8102</v>
      </c>
      <c r="J149" s="16"/>
      <c r="K149" s="16"/>
      <c r="L149" s="16"/>
      <c r="M149" s="16"/>
      <c r="N149" s="16"/>
      <c r="O149" s="16"/>
      <c r="P149" s="16"/>
      <c r="Q149" s="16"/>
    </row>
    <row r="150" spans="1:17">
      <c r="A150" s="11" t="s">
        <v>9</v>
      </c>
      <c r="B150" s="11" t="s">
        <v>114</v>
      </c>
      <c r="C150" s="11" t="s">
        <v>53</v>
      </c>
      <c r="D150" s="11" t="s">
        <v>153</v>
      </c>
      <c r="E150" s="11" t="s">
        <v>38</v>
      </c>
      <c r="F150" s="11" t="s">
        <v>39</v>
      </c>
      <c r="G150" s="11" t="s">
        <v>40</v>
      </c>
      <c r="H150" s="12">
        <v>0.6</v>
      </c>
      <c r="I150" s="15">
        <v>3.1223</v>
      </c>
      <c r="J150" s="16"/>
      <c r="K150" s="16"/>
      <c r="L150" s="16"/>
      <c r="M150" s="16"/>
      <c r="N150" s="16"/>
      <c r="O150" s="16"/>
      <c r="P150" s="16"/>
      <c r="Q150" s="16"/>
    </row>
    <row r="151" spans="1:17">
      <c r="A151" s="11" t="s">
        <v>9</v>
      </c>
      <c r="B151" s="11" t="s">
        <v>146</v>
      </c>
      <c r="C151" s="11" t="s">
        <v>55</v>
      </c>
      <c r="D151" s="11" t="s">
        <v>116</v>
      </c>
      <c r="E151" s="11" t="s">
        <v>38</v>
      </c>
      <c r="F151" s="11" t="s">
        <v>39</v>
      </c>
      <c r="G151" s="11" t="s">
        <v>40</v>
      </c>
      <c r="H151" s="12">
        <v>0.5</v>
      </c>
      <c r="I151" s="15">
        <v>2.8843</v>
      </c>
      <c r="J151" s="16"/>
      <c r="K151" s="16"/>
      <c r="L151" s="16"/>
      <c r="M151" s="16"/>
      <c r="N151" s="16"/>
      <c r="O151" s="16"/>
      <c r="P151" s="16"/>
      <c r="Q151" s="16"/>
    </row>
    <row r="152" spans="1:17">
      <c r="A152" s="11" t="s">
        <v>9</v>
      </c>
      <c r="B152" s="11" t="s">
        <v>146</v>
      </c>
      <c r="C152" s="11" t="s">
        <v>53</v>
      </c>
      <c r="D152" s="11" t="s">
        <v>151</v>
      </c>
      <c r="E152" s="11" t="s">
        <v>38</v>
      </c>
      <c r="F152" s="11" t="s">
        <v>39</v>
      </c>
      <c r="G152" s="11" t="s">
        <v>40</v>
      </c>
      <c r="H152" s="12">
        <v>0.69</v>
      </c>
      <c r="I152" s="15">
        <v>1.0992</v>
      </c>
      <c r="J152" s="16"/>
      <c r="K152" s="16"/>
      <c r="L152" s="16"/>
      <c r="M152" s="16"/>
      <c r="N152" s="16"/>
      <c r="O152" s="16"/>
      <c r="P152" s="16"/>
      <c r="Q152" s="16"/>
    </row>
    <row r="153" spans="1:17">
      <c r="A153" s="11" t="s">
        <v>9</v>
      </c>
      <c r="B153" s="11" t="s">
        <v>114</v>
      </c>
      <c r="C153" s="11" t="s">
        <v>47</v>
      </c>
      <c r="D153" s="11" t="s">
        <v>149</v>
      </c>
      <c r="E153" s="11" t="s">
        <v>38</v>
      </c>
      <c r="F153" s="11" t="s">
        <v>39</v>
      </c>
      <c r="G153" s="11" t="s">
        <v>40</v>
      </c>
      <c r="H153" s="12">
        <v>0.6</v>
      </c>
      <c r="I153" s="15">
        <v>3.1827</v>
      </c>
      <c r="J153" s="16"/>
      <c r="K153" s="16"/>
      <c r="L153" s="16"/>
      <c r="M153" s="16"/>
      <c r="N153" s="16"/>
      <c r="O153" s="16"/>
      <c r="P153" s="16"/>
      <c r="Q153" s="16"/>
    </row>
    <row r="154" spans="1:17">
      <c r="A154" s="11" t="s">
        <v>9</v>
      </c>
      <c r="B154" s="11" t="s">
        <v>146</v>
      </c>
      <c r="C154" s="11" t="s">
        <v>55</v>
      </c>
      <c r="D154" s="11" t="s">
        <v>154</v>
      </c>
      <c r="E154" s="11" t="s">
        <v>38</v>
      </c>
      <c r="F154" s="11" t="s">
        <v>39</v>
      </c>
      <c r="G154" s="11" t="s">
        <v>40</v>
      </c>
      <c r="H154" s="12">
        <v>0.6</v>
      </c>
      <c r="I154" s="15">
        <v>2.9198</v>
      </c>
      <c r="J154" s="16"/>
      <c r="K154" s="16"/>
      <c r="L154" s="16"/>
      <c r="M154" s="16"/>
      <c r="N154" s="16"/>
      <c r="O154" s="16"/>
      <c r="P154" s="16"/>
      <c r="Q154" s="16"/>
    </row>
    <row r="155" spans="1:17">
      <c r="A155" s="11" t="s">
        <v>9</v>
      </c>
      <c r="B155" s="11" t="s">
        <v>146</v>
      </c>
      <c r="C155" s="11" t="s">
        <v>47</v>
      </c>
      <c r="D155" s="11" t="s">
        <v>155</v>
      </c>
      <c r="E155" s="11" t="s">
        <v>38</v>
      </c>
      <c r="F155" s="11" t="s">
        <v>39</v>
      </c>
      <c r="G155" s="11" t="s">
        <v>40</v>
      </c>
      <c r="H155" s="12">
        <v>0.6</v>
      </c>
      <c r="I155" s="15">
        <v>2.4325</v>
      </c>
      <c r="J155" s="16"/>
      <c r="K155" s="16"/>
      <c r="L155" s="16"/>
      <c r="M155" s="16"/>
      <c r="N155" s="16"/>
      <c r="O155" s="16"/>
      <c r="P155" s="16"/>
      <c r="Q155" s="16"/>
    </row>
    <row r="156" spans="1:17">
      <c r="A156" s="11" t="s">
        <v>9</v>
      </c>
      <c r="B156" s="11" t="s">
        <v>146</v>
      </c>
      <c r="C156" s="11" t="s">
        <v>55</v>
      </c>
      <c r="D156" s="11" t="s">
        <v>65</v>
      </c>
      <c r="E156" s="11" t="s">
        <v>38</v>
      </c>
      <c r="F156" s="11" t="s">
        <v>39</v>
      </c>
      <c r="G156" s="11" t="s">
        <v>40</v>
      </c>
      <c r="H156" s="12">
        <v>0.6</v>
      </c>
      <c r="I156" s="15">
        <v>1.6695</v>
      </c>
      <c r="J156" s="16"/>
      <c r="K156" s="16"/>
      <c r="L156" s="16"/>
      <c r="M156" s="16"/>
      <c r="N156" s="16"/>
      <c r="O156" s="16"/>
      <c r="P156" s="16"/>
      <c r="Q156" s="16"/>
    </row>
    <row r="157" spans="1:17">
      <c r="A157" s="11" t="s">
        <v>9</v>
      </c>
      <c r="B157" s="11" t="s">
        <v>114</v>
      </c>
      <c r="C157" s="11" t="s">
        <v>53</v>
      </c>
      <c r="D157" s="11" t="s">
        <v>91</v>
      </c>
      <c r="E157" s="11" t="s">
        <v>38</v>
      </c>
      <c r="F157" s="11" t="s">
        <v>39</v>
      </c>
      <c r="G157" s="11" t="s">
        <v>40</v>
      </c>
      <c r="H157" s="12">
        <v>0.4</v>
      </c>
      <c r="I157" s="15">
        <v>0.9258</v>
      </c>
      <c r="J157" s="16"/>
      <c r="K157" s="16"/>
      <c r="L157" s="16"/>
      <c r="M157" s="16"/>
      <c r="N157" s="16"/>
      <c r="O157" s="16"/>
      <c r="P157" s="16"/>
      <c r="Q157" s="16"/>
    </row>
    <row r="158" spans="1:17">
      <c r="A158" s="11" t="s">
        <v>9</v>
      </c>
      <c r="B158" s="11" t="s">
        <v>146</v>
      </c>
      <c r="C158" s="11" t="s">
        <v>55</v>
      </c>
      <c r="D158" s="11" t="s">
        <v>137</v>
      </c>
      <c r="E158" s="11" t="s">
        <v>38</v>
      </c>
      <c r="F158" s="11" t="s">
        <v>39</v>
      </c>
      <c r="G158" s="11" t="s">
        <v>40</v>
      </c>
      <c r="H158" s="12">
        <v>0.6</v>
      </c>
      <c r="I158" s="15">
        <v>1.8608</v>
      </c>
      <c r="J158" s="16"/>
      <c r="K158" s="16"/>
      <c r="L158" s="16"/>
      <c r="M158" s="16"/>
      <c r="N158" s="16"/>
      <c r="O158" s="16"/>
      <c r="P158" s="16"/>
      <c r="Q158" s="16"/>
    </row>
    <row r="159" spans="1:17">
      <c r="A159" s="11" t="s">
        <v>9</v>
      </c>
      <c r="B159" s="11" t="s">
        <v>146</v>
      </c>
      <c r="C159" s="11" t="s">
        <v>47</v>
      </c>
      <c r="D159" s="11" t="s">
        <v>118</v>
      </c>
      <c r="E159" s="11" t="s">
        <v>38</v>
      </c>
      <c r="F159" s="11" t="s">
        <v>39</v>
      </c>
      <c r="G159" s="11" t="s">
        <v>40</v>
      </c>
      <c r="H159" s="12">
        <v>0.69</v>
      </c>
      <c r="I159" s="15">
        <v>3.8546</v>
      </c>
      <c r="J159" s="16"/>
      <c r="K159" s="16"/>
      <c r="L159" s="16"/>
      <c r="M159" s="16"/>
      <c r="N159" s="16"/>
      <c r="O159" s="16"/>
      <c r="P159" s="16"/>
      <c r="Q159" s="16"/>
    </row>
    <row r="160" spans="1:17">
      <c r="A160" s="11" t="s">
        <v>11</v>
      </c>
      <c r="B160" s="11" t="s">
        <v>35</v>
      </c>
      <c r="C160" s="11" t="s">
        <v>55</v>
      </c>
      <c r="D160" s="11" t="s">
        <v>68</v>
      </c>
      <c r="E160" s="11" t="s">
        <v>38</v>
      </c>
      <c r="F160" s="11" t="s">
        <v>39</v>
      </c>
      <c r="G160" s="11" t="s">
        <v>40</v>
      </c>
      <c r="H160" s="12">
        <v>0.5</v>
      </c>
      <c r="I160" s="15">
        <v>1.8243</v>
      </c>
      <c r="J160" s="16"/>
      <c r="K160" s="16"/>
      <c r="L160" s="16"/>
      <c r="M160" s="16"/>
      <c r="N160" s="16"/>
      <c r="O160" s="16"/>
      <c r="P160" s="16"/>
      <c r="Q160" s="16"/>
    </row>
    <row r="161" spans="1:17">
      <c r="A161" s="11" t="s">
        <v>9</v>
      </c>
      <c r="B161" s="11" t="s">
        <v>144</v>
      </c>
      <c r="C161" s="11" t="s">
        <v>36</v>
      </c>
      <c r="D161" s="11" t="s">
        <v>69</v>
      </c>
      <c r="E161" s="11" t="s">
        <v>38</v>
      </c>
      <c r="F161" s="11" t="s">
        <v>39</v>
      </c>
      <c r="G161" s="11" t="s">
        <v>40</v>
      </c>
      <c r="H161" s="12">
        <v>0.5</v>
      </c>
      <c r="I161" s="15">
        <v>1.093</v>
      </c>
      <c r="J161" s="16"/>
      <c r="K161" s="16"/>
      <c r="L161" s="16"/>
      <c r="M161" s="16"/>
      <c r="N161" s="16"/>
      <c r="O161" s="16"/>
      <c r="P161" s="16"/>
      <c r="Q161" s="16"/>
    </row>
    <row r="162" spans="1:17">
      <c r="A162" s="11" t="s">
        <v>9</v>
      </c>
      <c r="B162" s="11" t="s">
        <v>146</v>
      </c>
      <c r="C162" s="11" t="s">
        <v>47</v>
      </c>
      <c r="D162" s="11" t="s">
        <v>67</v>
      </c>
      <c r="E162" s="11" t="s">
        <v>38</v>
      </c>
      <c r="F162" s="11" t="s">
        <v>39</v>
      </c>
      <c r="G162" s="11" t="s">
        <v>40</v>
      </c>
      <c r="H162" s="12">
        <v>0.69</v>
      </c>
      <c r="I162" s="15">
        <v>1.3805</v>
      </c>
      <c r="J162" s="16"/>
      <c r="K162" s="16"/>
      <c r="L162" s="16"/>
      <c r="M162" s="16"/>
      <c r="N162" s="16"/>
      <c r="O162" s="16"/>
      <c r="P162" s="16"/>
      <c r="Q162" s="16"/>
    </row>
    <row r="163" spans="1:17">
      <c r="A163" s="11" t="s">
        <v>9</v>
      </c>
      <c r="B163" s="11" t="s">
        <v>146</v>
      </c>
      <c r="C163" s="11" t="s">
        <v>47</v>
      </c>
      <c r="D163" s="11" t="s">
        <v>119</v>
      </c>
      <c r="E163" s="11" t="s">
        <v>38</v>
      </c>
      <c r="F163" s="11" t="s">
        <v>39</v>
      </c>
      <c r="G163" s="11" t="s">
        <v>40</v>
      </c>
      <c r="H163" s="12">
        <v>0.69</v>
      </c>
      <c r="I163" s="15">
        <v>1.1697</v>
      </c>
      <c r="J163" s="16"/>
      <c r="K163" s="16"/>
      <c r="L163" s="16"/>
      <c r="M163" s="16"/>
      <c r="N163" s="16"/>
      <c r="O163" s="16"/>
      <c r="P163" s="16"/>
      <c r="Q163" s="16"/>
    </row>
    <row r="164" spans="1:17">
      <c r="A164" s="11" t="s">
        <v>9</v>
      </c>
      <c r="B164" s="11" t="s">
        <v>146</v>
      </c>
      <c r="C164" s="11" t="s">
        <v>51</v>
      </c>
      <c r="D164" s="11" t="s">
        <v>46</v>
      </c>
      <c r="E164" s="11" t="s">
        <v>38</v>
      </c>
      <c r="F164" s="11" t="s">
        <v>39</v>
      </c>
      <c r="G164" s="11" t="s">
        <v>40</v>
      </c>
      <c r="H164" s="12">
        <v>0.6</v>
      </c>
      <c r="I164" s="15">
        <v>1.5483</v>
      </c>
      <c r="J164" s="16"/>
      <c r="K164" s="16"/>
      <c r="L164" s="16"/>
      <c r="M164" s="16"/>
      <c r="N164" s="16"/>
      <c r="O164" s="16"/>
      <c r="P164" s="16"/>
      <c r="Q164" s="16"/>
    </row>
    <row r="165" spans="1:17">
      <c r="A165" s="11" t="s">
        <v>9</v>
      </c>
      <c r="B165" s="11" t="s">
        <v>146</v>
      </c>
      <c r="C165" s="11" t="s">
        <v>47</v>
      </c>
      <c r="D165" s="11" t="s">
        <v>49</v>
      </c>
      <c r="E165" s="11" t="s">
        <v>38</v>
      </c>
      <c r="F165" s="11" t="s">
        <v>39</v>
      </c>
      <c r="G165" s="11" t="s">
        <v>40</v>
      </c>
      <c r="H165" s="12">
        <v>0.5</v>
      </c>
      <c r="I165" s="15">
        <v>2.7899</v>
      </c>
      <c r="J165" s="16"/>
      <c r="K165" s="16"/>
      <c r="L165" s="16"/>
      <c r="M165" s="16"/>
      <c r="N165" s="16"/>
      <c r="O165" s="16"/>
      <c r="P165" s="16"/>
      <c r="Q165" s="16"/>
    </row>
    <row r="166" spans="1:17">
      <c r="A166" s="11" t="s">
        <v>9</v>
      </c>
      <c r="B166" s="11" t="s">
        <v>146</v>
      </c>
      <c r="C166" s="11" t="s">
        <v>55</v>
      </c>
      <c r="D166" s="11" t="s">
        <v>156</v>
      </c>
      <c r="E166" s="11" t="s">
        <v>38</v>
      </c>
      <c r="F166" s="11" t="s">
        <v>39</v>
      </c>
      <c r="G166" s="11" t="s">
        <v>40</v>
      </c>
      <c r="H166" s="12">
        <v>0.6</v>
      </c>
      <c r="I166" s="15">
        <v>2.3351</v>
      </c>
      <c r="J166" s="16"/>
      <c r="K166" s="16"/>
      <c r="L166" s="16"/>
      <c r="M166" s="16"/>
      <c r="N166" s="16"/>
      <c r="O166" s="16"/>
      <c r="P166" s="16"/>
      <c r="Q166" s="16"/>
    </row>
    <row r="167" spans="1:17">
      <c r="A167" s="11" t="s">
        <v>9</v>
      </c>
      <c r="B167" s="11" t="s">
        <v>146</v>
      </c>
      <c r="C167" s="11" t="s">
        <v>51</v>
      </c>
      <c r="D167" s="11" t="s">
        <v>109</v>
      </c>
      <c r="E167" s="11" t="s">
        <v>38</v>
      </c>
      <c r="F167" s="11" t="s">
        <v>39</v>
      </c>
      <c r="G167" s="11" t="s">
        <v>40</v>
      </c>
      <c r="H167" s="12">
        <v>0.6</v>
      </c>
      <c r="I167" s="15">
        <v>1.2178</v>
      </c>
      <c r="J167" s="16"/>
      <c r="K167" s="16"/>
      <c r="L167" s="16"/>
      <c r="M167" s="16"/>
      <c r="N167" s="16"/>
      <c r="O167" s="16"/>
      <c r="P167" s="16"/>
      <c r="Q167" s="16"/>
    </row>
    <row r="168" spans="1:17">
      <c r="A168" s="11" t="s">
        <v>9</v>
      </c>
      <c r="B168" s="11" t="s">
        <v>144</v>
      </c>
      <c r="C168" s="11" t="s">
        <v>36</v>
      </c>
      <c r="D168" s="11" t="s">
        <v>102</v>
      </c>
      <c r="E168" s="11" t="s">
        <v>38</v>
      </c>
      <c r="F168" s="11" t="s">
        <v>39</v>
      </c>
      <c r="G168" s="11" t="s">
        <v>40</v>
      </c>
      <c r="H168" s="12">
        <v>0.4</v>
      </c>
      <c r="I168" s="15">
        <v>5.2612</v>
      </c>
      <c r="J168" s="16"/>
      <c r="K168" s="16"/>
      <c r="L168" s="16"/>
      <c r="M168" s="16"/>
      <c r="N168" s="16"/>
      <c r="O168" s="16"/>
      <c r="P168" s="16"/>
      <c r="Q168" s="16"/>
    </row>
    <row r="169" spans="1:17">
      <c r="A169" s="11" t="s">
        <v>9</v>
      </c>
      <c r="B169" s="11" t="s">
        <v>157</v>
      </c>
      <c r="C169" s="11" t="s">
        <v>96</v>
      </c>
      <c r="D169" s="11" t="s">
        <v>158</v>
      </c>
      <c r="E169" s="11" t="s">
        <v>38</v>
      </c>
      <c r="F169" s="11" t="s">
        <v>39</v>
      </c>
      <c r="G169" s="11" t="s">
        <v>40</v>
      </c>
      <c r="H169" s="12">
        <v>0.5</v>
      </c>
      <c r="I169" s="15">
        <v>4.0897</v>
      </c>
      <c r="J169" s="16"/>
      <c r="K169" s="16"/>
      <c r="L169" s="16"/>
      <c r="M169" s="16"/>
      <c r="N169" s="16"/>
      <c r="O169" s="16"/>
      <c r="P169" s="16"/>
      <c r="Q169" s="16"/>
    </row>
    <row r="170" spans="1:17">
      <c r="A170" s="11" t="s">
        <v>9</v>
      </c>
      <c r="B170" s="11" t="s">
        <v>146</v>
      </c>
      <c r="C170" s="11" t="s">
        <v>47</v>
      </c>
      <c r="D170" s="11" t="s">
        <v>98</v>
      </c>
      <c r="E170" s="11" t="s">
        <v>38</v>
      </c>
      <c r="F170" s="11" t="s">
        <v>39</v>
      </c>
      <c r="G170" s="11" t="s">
        <v>40</v>
      </c>
      <c r="H170" s="12">
        <v>0.4</v>
      </c>
      <c r="I170" s="15">
        <v>4.9964</v>
      </c>
      <c r="J170" s="16"/>
      <c r="K170" s="16"/>
      <c r="L170" s="16"/>
      <c r="M170" s="16"/>
      <c r="N170" s="16"/>
      <c r="O170" s="16"/>
      <c r="P170" s="16"/>
      <c r="Q170" s="16"/>
    </row>
    <row r="171" spans="1:17">
      <c r="A171" s="11" t="s">
        <v>9</v>
      </c>
      <c r="B171" s="11" t="s">
        <v>146</v>
      </c>
      <c r="C171" s="11" t="s">
        <v>47</v>
      </c>
      <c r="D171" s="11" t="s">
        <v>149</v>
      </c>
      <c r="E171" s="11" t="s">
        <v>38</v>
      </c>
      <c r="F171" s="11" t="s">
        <v>39</v>
      </c>
      <c r="G171" s="11" t="s">
        <v>40</v>
      </c>
      <c r="H171" s="12">
        <v>0.6</v>
      </c>
      <c r="I171" s="15">
        <v>6.0331</v>
      </c>
      <c r="J171" s="16"/>
      <c r="K171" s="16"/>
      <c r="L171" s="16"/>
      <c r="M171" s="16"/>
      <c r="N171" s="16"/>
      <c r="O171" s="16"/>
      <c r="P171" s="16"/>
      <c r="Q171" s="16"/>
    </row>
    <row r="172" spans="1:17">
      <c r="A172" s="11" t="s">
        <v>9</v>
      </c>
      <c r="B172" s="11" t="s">
        <v>146</v>
      </c>
      <c r="C172" s="11" t="s">
        <v>51</v>
      </c>
      <c r="D172" s="11" t="s">
        <v>120</v>
      </c>
      <c r="E172" s="11" t="s">
        <v>38</v>
      </c>
      <c r="F172" s="11" t="s">
        <v>39</v>
      </c>
      <c r="G172" s="11" t="s">
        <v>40</v>
      </c>
      <c r="H172" s="12">
        <v>0.6</v>
      </c>
      <c r="I172" s="15">
        <v>1.0297</v>
      </c>
      <c r="J172" s="16"/>
      <c r="K172" s="16"/>
      <c r="L172" s="16"/>
      <c r="M172" s="16"/>
      <c r="N172" s="16"/>
      <c r="O172" s="16"/>
      <c r="P172" s="16"/>
      <c r="Q172" s="16"/>
    </row>
    <row r="173" spans="1:17">
      <c r="A173" s="11" t="s">
        <v>9</v>
      </c>
      <c r="B173" s="11" t="s">
        <v>157</v>
      </c>
      <c r="C173" s="11" t="s">
        <v>96</v>
      </c>
      <c r="D173" s="11" t="s">
        <v>63</v>
      </c>
      <c r="E173" s="11" t="s">
        <v>38</v>
      </c>
      <c r="F173" s="11" t="s">
        <v>39</v>
      </c>
      <c r="G173" s="11" t="s">
        <v>40</v>
      </c>
      <c r="H173" s="12">
        <v>0.4</v>
      </c>
      <c r="I173" s="15">
        <v>1.7428</v>
      </c>
      <c r="J173" s="16"/>
      <c r="K173" s="16"/>
      <c r="L173" s="16"/>
      <c r="M173" s="16"/>
      <c r="N173" s="16"/>
      <c r="O173" s="16"/>
      <c r="P173" s="16"/>
      <c r="Q173" s="16"/>
    </row>
    <row r="174" spans="1:17">
      <c r="A174" s="11" t="s">
        <v>9</v>
      </c>
      <c r="B174" s="11" t="s">
        <v>157</v>
      </c>
      <c r="C174" s="11" t="s">
        <v>96</v>
      </c>
      <c r="D174" s="11" t="s">
        <v>159</v>
      </c>
      <c r="E174" s="11" t="s">
        <v>38</v>
      </c>
      <c r="F174" s="11" t="s">
        <v>39</v>
      </c>
      <c r="G174" s="11" t="s">
        <v>40</v>
      </c>
      <c r="H174" s="12">
        <v>0.6</v>
      </c>
      <c r="I174" s="15">
        <v>1.3664</v>
      </c>
      <c r="J174" s="16"/>
      <c r="K174" s="16"/>
      <c r="L174" s="16"/>
      <c r="M174" s="16"/>
      <c r="N174" s="16"/>
      <c r="O174" s="16"/>
      <c r="P174" s="16"/>
      <c r="Q174" s="16"/>
    </row>
    <row r="175" spans="1:17">
      <c r="A175" s="11" t="s">
        <v>9</v>
      </c>
      <c r="B175" s="11" t="s">
        <v>146</v>
      </c>
      <c r="C175" s="11" t="s">
        <v>51</v>
      </c>
      <c r="D175" s="11" t="s">
        <v>113</v>
      </c>
      <c r="E175" s="11" t="s">
        <v>38</v>
      </c>
      <c r="F175" s="11" t="s">
        <v>39</v>
      </c>
      <c r="G175" s="11" t="s">
        <v>40</v>
      </c>
      <c r="H175" s="12">
        <v>0.5</v>
      </c>
      <c r="I175" s="15">
        <v>2.6669</v>
      </c>
      <c r="J175" s="16"/>
      <c r="K175" s="16"/>
      <c r="L175" s="16"/>
      <c r="M175" s="16"/>
      <c r="N175" s="16"/>
      <c r="O175" s="16"/>
      <c r="P175" s="16"/>
      <c r="Q175" s="16"/>
    </row>
    <row r="176" spans="1:17">
      <c r="A176" s="11" t="s">
        <v>9</v>
      </c>
      <c r="B176" s="11" t="s">
        <v>146</v>
      </c>
      <c r="C176" s="11" t="s">
        <v>51</v>
      </c>
      <c r="D176" s="11" t="s">
        <v>160</v>
      </c>
      <c r="E176" s="11" t="s">
        <v>38</v>
      </c>
      <c r="F176" s="11" t="s">
        <v>39</v>
      </c>
      <c r="G176" s="11" t="s">
        <v>40</v>
      </c>
      <c r="H176" s="12">
        <v>0.6</v>
      </c>
      <c r="I176" s="15">
        <v>2.4979</v>
      </c>
      <c r="J176" s="16"/>
      <c r="K176" s="16"/>
      <c r="L176" s="16"/>
      <c r="M176" s="16"/>
      <c r="N176" s="16"/>
      <c r="O176" s="16"/>
      <c r="P176" s="16"/>
      <c r="Q176" s="16"/>
    </row>
    <row r="177" spans="1:17">
      <c r="A177" s="11" t="s">
        <v>9</v>
      </c>
      <c r="B177" s="11" t="s">
        <v>157</v>
      </c>
      <c r="C177" s="11" t="s">
        <v>96</v>
      </c>
      <c r="D177" s="11" t="s">
        <v>109</v>
      </c>
      <c r="E177" s="11" t="s">
        <v>38</v>
      </c>
      <c r="F177" s="11" t="s">
        <v>39</v>
      </c>
      <c r="G177" s="11" t="s">
        <v>40</v>
      </c>
      <c r="H177" s="12">
        <v>0.6</v>
      </c>
      <c r="I177" s="15">
        <v>0.7308</v>
      </c>
      <c r="J177" s="16"/>
      <c r="K177" s="16"/>
      <c r="L177" s="16"/>
      <c r="M177" s="16"/>
      <c r="N177" s="16"/>
      <c r="O177" s="16"/>
      <c r="P177" s="16"/>
      <c r="Q177" s="16"/>
    </row>
    <row r="178" spans="1:17">
      <c r="A178" s="11" t="s">
        <v>9</v>
      </c>
      <c r="B178" s="11" t="s">
        <v>146</v>
      </c>
      <c r="C178" s="11" t="s">
        <v>51</v>
      </c>
      <c r="D178" s="11" t="s">
        <v>128</v>
      </c>
      <c r="E178" s="11" t="s">
        <v>38</v>
      </c>
      <c r="F178" s="11" t="s">
        <v>39</v>
      </c>
      <c r="G178" s="11" t="s">
        <v>40</v>
      </c>
      <c r="H178" s="12">
        <v>0.6</v>
      </c>
      <c r="I178" s="15">
        <v>1.1431</v>
      </c>
      <c r="J178" s="16"/>
      <c r="K178" s="16"/>
      <c r="L178" s="16"/>
      <c r="M178" s="16"/>
      <c r="N178" s="16"/>
      <c r="O178" s="16"/>
      <c r="P178" s="16"/>
      <c r="Q178" s="16"/>
    </row>
    <row r="179" spans="1:17">
      <c r="A179" s="11" t="s">
        <v>9</v>
      </c>
      <c r="B179" s="11" t="s">
        <v>157</v>
      </c>
      <c r="C179" s="11" t="s">
        <v>96</v>
      </c>
      <c r="D179" s="11" t="s">
        <v>148</v>
      </c>
      <c r="E179" s="11" t="s">
        <v>38</v>
      </c>
      <c r="F179" s="11" t="s">
        <v>39</v>
      </c>
      <c r="G179" s="11" t="s">
        <v>40</v>
      </c>
      <c r="H179" s="12">
        <v>0.6</v>
      </c>
      <c r="I179" s="15">
        <v>1.1484</v>
      </c>
      <c r="J179" s="16"/>
      <c r="K179" s="16"/>
      <c r="L179" s="16"/>
      <c r="M179" s="16"/>
      <c r="N179" s="16"/>
      <c r="O179" s="16"/>
      <c r="P179" s="16"/>
      <c r="Q179" s="16"/>
    </row>
    <row r="180" spans="1:17">
      <c r="A180" s="11" t="s">
        <v>9</v>
      </c>
      <c r="B180" s="11" t="s">
        <v>144</v>
      </c>
      <c r="C180" s="11" t="s">
        <v>55</v>
      </c>
      <c r="D180" s="11" t="s">
        <v>148</v>
      </c>
      <c r="E180" s="11" t="s">
        <v>38</v>
      </c>
      <c r="F180" s="11" t="s">
        <v>39</v>
      </c>
      <c r="G180" s="11" t="s">
        <v>40</v>
      </c>
      <c r="H180" s="12">
        <v>0.69</v>
      </c>
      <c r="I180" s="15">
        <v>2.2611</v>
      </c>
      <c r="J180" s="16"/>
      <c r="K180" s="16"/>
      <c r="L180" s="16"/>
      <c r="M180" s="16"/>
      <c r="N180" s="16"/>
      <c r="O180" s="16"/>
      <c r="P180" s="16"/>
      <c r="Q180" s="16"/>
    </row>
    <row r="181" spans="1:17">
      <c r="A181" s="11" t="s">
        <v>9</v>
      </c>
      <c r="B181" s="11" t="s">
        <v>144</v>
      </c>
      <c r="C181" s="11" t="s">
        <v>55</v>
      </c>
      <c r="D181" s="11" t="s">
        <v>65</v>
      </c>
      <c r="E181" s="11" t="s">
        <v>38</v>
      </c>
      <c r="F181" s="11" t="s">
        <v>39</v>
      </c>
      <c r="G181" s="11" t="s">
        <v>40</v>
      </c>
      <c r="H181" s="12">
        <v>0.69</v>
      </c>
      <c r="I181" s="15">
        <v>2.5997</v>
      </c>
      <c r="J181" s="16"/>
      <c r="K181" s="16"/>
      <c r="L181" s="16"/>
      <c r="M181" s="16"/>
      <c r="N181" s="16"/>
      <c r="O181" s="16"/>
      <c r="P181" s="16"/>
      <c r="Q181" s="16"/>
    </row>
    <row r="182" spans="1:17">
      <c r="A182" s="11" t="s">
        <v>9</v>
      </c>
      <c r="B182" s="11" t="s">
        <v>144</v>
      </c>
      <c r="C182" s="11" t="s">
        <v>55</v>
      </c>
      <c r="D182" s="11" t="s">
        <v>161</v>
      </c>
      <c r="E182" s="11" t="s">
        <v>38</v>
      </c>
      <c r="F182" s="11" t="s">
        <v>39</v>
      </c>
      <c r="G182" s="11" t="s">
        <v>40</v>
      </c>
      <c r="H182" s="12">
        <v>0.69</v>
      </c>
      <c r="I182" s="15">
        <v>4.3714</v>
      </c>
      <c r="J182" s="16"/>
      <c r="K182" s="16"/>
      <c r="L182" s="16"/>
      <c r="M182" s="16"/>
      <c r="N182" s="16"/>
      <c r="O182" s="16"/>
      <c r="P182" s="16"/>
      <c r="Q182" s="16"/>
    </row>
    <row r="183" spans="1:17">
      <c r="A183" s="11" t="s">
        <v>9</v>
      </c>
      <c r="B183" s="11" t="s">
        <v>157</v>
      </c>
      <c r="C183" s="11" t="s">
        <v>43</v>
      </c>
      <c r="D183" s="11" t="s">
        <v>134</v>
      </c>
      <c r="E183" s="11" t="s">
        <v>38</v>
      </c>
      <c r="F183" s="11" t="s">
        <v>39</v>
      </c>
      <c r="G183" s="11" t="s">
        <v>40</v>
      </c>
      <c r="H183" s="12">
        <v>0.5</v>
      </c>
      <c r="I183" s="15">
        <v>2.5932</v>
      </c>
      <c r="J183" s="16"/>
      <c r="K183" s="16"/>
      <c r="L183" s="16"/>
      <c r="M183" s="16"/>
      <c r="N183" s="16"/>
      <c r="O183" s="16"/>
      <c r="P183" s="16"/>
      <c r="Q183" s="16"/>
    </row>
    <row r="184" spans="1:17">
      <c r="A184" s="11" t="s">
        <v>9</v>
      </c>
      <c r="B184" s="11" t="s">
        <v>144</v>
      </c>
      <c r="C184" s="11" t="s">
        <v>47</v>
      </c>
      <c r="D184" s="11" t="s">
        <v>117</v>
      </c>
      <c r="E184" s="11" t="s">
        <v>38</v>
      </c>
      <c r="F184" s="11" t="s">
        <v>39</v>
      </c>
      <c r="G184" s="11" t="s">
        <v>40</v>
      </c>
      <c r="H184" s="12">
        <v>0.69</v>
      </c>
      <c r="I184" s="15">
        <v>3.1934</v>
      </c>
      <c r="J184" s="16"/>
      <c r="K184" s="16"/>
      <c r="L184" s="16"/>
      <c r="M184" s="16"/>
      <c r="N184" s="16"/>
      <c r="O184" s="16"/>
      <c r="P184" s="16"/>
      <c r="Q184" s="16"/>
    </row>
    <row r="185" spans="1:17">
      <c r="A185" s="11" t="s">
        <v>9</v>
      </c>
      <c r="B185" s="11" t="s">
        <v>144</v>
      </c>
      <c r="C185" s="11" t="s">
        <v>55</v>
      </c>
      <c r="D185" s="11" t="s">
        <v>138</v>
      </c>
      <c r="E185" s="11" t="s">
        <v>38</v>
      </c>
      <c r="F185" s="11" t="s">
        <v>39</v>
      </c>
      <c r="G185" s="11" t="s">
        <v>40</v>
      </c>
      <c r="H185" s="12">
        <v>0.69</v>
      </c>
      <c r="I185" s="15">
        <v>1.009</v>
      </c>
      <c r="J185" s="16"/>
      <c r="K185" s="16"/>
      <c r="L185" s="16"/>
      <c r="M185" s="16"/>
      <c r="N185" s="16"/>
      <c r="O185" s="16"/>
      <c r="P185" s="16"/>
      <c r="Q185" s="16"/>
    </row>
    <row r="186" spans="1:17">
      <c r="A186" s="11" t="s">
        <v>9</v>
      </c>
      <c r="B186" s="11" t="s">
        <v>144</v>
      </c>
      <c r="C186" s="11" t="s">
        <v>55</v>
      </c>
      <c r="D186" s="11" t="s">
        <v>143</v>
      </c>
      <c r="E186" s="11" t="s">
        <v>38</v>
      </c>
      <c r="F186" s="11" t="s">
        <v>39</v>
      </c>
      <c r="G186" s="11" t="s">
        <v>40</v>
      </c>
      <c r="H186" s="12">
        <v>0.69</v>
      </c>
      <c r="I186" s="15">
        <v>1.0955</v>
      </c>
      <c r="J186" s="16"/>
      <c r="K186" s="16"/>
      <c r="L186" s="16"/>
      <c r="M186" s="16"/>
      <c r="N186" s="16"/>
      <c r="O186" s="16"/>
      <c r="P186" s="16"/>
      <c r="Q186" s="16"/>
    </row>
    <row r="187" spans="1:17">
      <c r="A187" s="11" t="s">
        <v>9</v>
      </c>
      <c r="B187" s="11" t="s">
        <v>157</v>
      </c>
      <c r="C187" s="11" t="s">
        <v>96</v>
      </c>
      <c r="D187" s="11" t="s">
        <v>160</v>
      </c>
      <c r="E187" s="11" t="s">
        <v>38</v>
      </c>
      <c r="F187" s="11" t="s">
        <v>39</v>
      </c>
      <c r="G187" s="11" t="s">
        <v>40</v>
      </c>
      <c r="H187" s="12">
        <v>0.5</v>
      </c>
      <c r="I187" s="15">
        <v>0.929</v>
      </c>
      <c r="J187" s="16"/>
      <c r="K187" s="16"/>
      <c r="L187" s="16"/>
      <c r="M187" s="16"/>
      <c r="N187" s="16"/>
      <c r="O187" s="16"/>
      <c r="P187" s="16"/>
      <c r="Q187" s="16"/>
    </row>
    <row r="188" spans="1:17">
      <c r="A188" s="11" t="s">
        <v>9</v>
      </c>
      <c r="B188" s="11" t="s">
        <v>157</v>
      </c>
      <c r="C188" s="11" t="s">
        <v>43</v>
      </c>
      <c r="D188" s="11" t="s">
        <v>46</v>
      </c>
      <c r="E188" s="11" t="s">
        <v>38</v>
      </c>
      <c r="F188" s="11" t="s">
        <v>39</v>
      </c>
      <c r="G188" s="11" t="s">
        <v>40</v>
      </c>
      <c r="H188" s="12">
        <v>0.6</v>
      </c>
      <c r="I188" s="15">
        <v>1.1627</v>
      </c>
      <c r="J188" s="16"/>
      <c r="K188" s="16"/>
      <c r="L188" s="16"/>
      <c r="M188" s="16"/>
      <c r="N188" s="16"/>
      <c r="O188" s="16"/>
      <c r="P188" s="16"/>
      <c r="Q188" s="16"/>
    </row>
    <row r="189" spans="1:17">
      <c r="A189" s="11" t="s">
        <v>9</v>
      </c>
      <c r="B189" s="11" t="s">
        <v>144</v>
      </c>
      <c r="C189" s="11" t="s">
        <v>53</v>
      </c>
      <c r="D189" s="11" t="s">
        <v>44</v>
      </c>
      <c r="E189" s="11" t="s">
        <v>38</v>
      </c>
      <c r="F189" s="11" t="s">
        <v>39</v>
      </c>
      <c r="G189" s="11" t="s">
        <v>40</v>
      </c>
      <c r="H189" s="12">
        <v>0.69</v>
      </c>
      <c r="I189" s="15">
        <v>1.4295</v>
      </c>
      <c r="J189" s="16"/>
      <c r="K189" s="16"/>
      <c r="L189" s="16"/>
      <c r="M189" s="16"/>
      <c r="N189" s="16"/>
      <c r="O189" s="16"/>
      <c r="P189" s="16"/>
      <c r="Q189" s="16"/>
    </row>
    <row r="190" spans="1:17">
      <c r="A190" s="11" t="s">
        <v>9</v>
      </c>
      <c r="B190" s="11" t="s">
        <v>144</v>
      </c>
      <c r="C190" s="11" t="s">
        <v>47</v>
      </c>
      <c r="D190" s="11" t="s">
        <v>136</v>
      </c>
      <c r="E190" s="11" t="s">
        <v>38</v>
      </c>
      <c r="F190" s="11" t="s">
        <v>39</v>
      </c>
      <c r="G190" s="11" t="s">
        <v>40</v>
      </c>
      <c r="H190" s="12">
        <v>0.69</v>
      </c>
      <c r="I190" s="15">
        <v>8.3837</v>
      </c>
      <c r="J190" s="16"/>
      <c r="K190" s="16"/>
      <c r="L190" s="16"/>
      <c r="M190" s="16"/>
      <c r="N190" s="16"/>
      <c r="O190" s="16"/>
      <c r="P190" s="16"/>
      <c r="Q190" s="16"/>
    </row>
    <row r="191" spans="1:17">
      <c r="A191" s="11" t="s">
        <v>9</v>
      </c>
      <c r="B191" s="11" t="s">
        <v>157</v>
      </c>
      <c r="C191" s="11" t="s">
        <v>36</v>
      </c>
      <c r="D191" s="11" t="s">
        <v>104</v>
      </c>
      <c r="E191" s="11" t="s">
        <v>38</v>
      </c>
      <c r="F191" s="11" t="s">
        <v>162</v>
      </c>
      <c r="G191" s="11" t="s">
        <v>40</v>
      </c>
      <c r="H191" s="12">
        <v>0.6</v>
      </c>
      <c r="I191" s="15">
        <v>2.1543</v>
      </c>
      <c r="J191" s="16"/>
      <c r="K191" s="16"/>
      <c r="L191" s="16"/>
      <c r="M191" s="16"/>
      <c r="N191" s="16"/>
      <c r="O191" s="16"/>
      <c r="P191" s="16"/>
      <c r="Q191" s="16"/>
    </row>
    <row r="192" spans="1:17">
      <c r="A192" s="11" t="s">
        <v>9</v>
      </c>
      <c r="B192" s="11" t="s">
        <v>144</v>
      </c>
      <c r="C192" s="11" t="s">
        <v>47</v>
      </c>
      <c r="D192" s="11" t="s">
        <v>137</v>
      </c>
      <c r="E192" s="11" t="s">
        <v>38</v>
      </c>
      <c r="F192" s="11" t="s">
        <v>39</v>
      </c>
      <c r="G192" s="11" t="s">
        <v>40</v>
      </c>
      <c r="H192" s="12">
        <v>0.69</v>
      </c>
      <c r="I192" s="15">
        <v>2.4784</v>
      </c>
      <c r="J192" s="16"/>
      <c r="K192" s="16"/>
      <c r="L192" s="16"/>
      <c r="M192" s="16"/>
      <c r="N192" s="16"/>
      <c r="O192" s="16"/>
      <c r="P192" s="16"/>
      <c r="Q192" s="16"/>
    </row>
    <row r="193" spans="1:17">
      <c r="A193" s="11" t="s">
        <v>9</v>
      </c>
      <c r="B193" s="11" t="s">
        <v>144</v>
      </c>
      <c r="C193" s="11" t="s">
        <v>53</v>
      </c>
      <c r="D193" s="11" t="s">
        <v>97</v>
      </c>
      <c r="E193" s="11" t="s">
        <v>38</v>
      </c>
      <c r="F193" s="11" t="s">
        <v>39</v>
      </c>
      <c r="G193" s="11" t="s">
        <v>40</v>
      </c>
      <c r="H193" s="12">
        <v>0.69</v>
      </c>
      <c r="I193" s="15">
        <v>1.2828</v>
      </c>
      <c r="J193" s="16"/>
      <c r="K193" s="16"/>
      <c r="L193" s="16"/>
      <c r="M193" s="16"/>
      <c r="N193" s="16"/>
      <c r="O193" s="16"/>
      <c r="P193" s="16"/>
      <c r="Q193" s="16"/>
    </row>
    <row r="194" spans="1:17">
      <c r="A194" s="11" t="s">
        <v>11</v>
      </c>
      <c r="B194" s="11" t="s">
        <v>35</v>
      </c>
      <c r="C194" s="11" t="s">
        <v>51</v>
      </c>
      <c r="D194" s="11" t="s">
        <v>60</v>
      </c>
      <c r="E194" s="11" t="s">
        <v>38</v>
      </c>
      <c r="F194" s="11" t="s">
        <v>39</v>
      </c>
      <c r="G194" s="11" t="s">
        <v>40</v>
      </c>
      <c r="H194" s="12">
        <v>0.6</v>
      </c>
      <c r="I194" s="15">
        <v>1.269</v>
      </c>
      <c r="J194" s="16"/>
      <c r="K194" s="16"/>
      <c r="L194" s="16"/>
      <c r="M194" s="16"/>
      <c r="N194" s="16"/>
      <c r="O194" s="16"/>
      <c r="P194" s="16"/>
      <c r="Q194" s="16"/>
    </row>
    <row r="195" spans="1:17">
      <c r="A195" s="11" t="s">
        <v>9</v>
      </c>
      <c r="B195" s="11" t="s">
        <v>157</v>
      </c>
      <c r="C195" s="11" t="s">
        <v>43</v>
      </c>
      <c r="D195" s="11" t="s">
        <v>137</v>
      </c>
      <c r="E195" s="11" t="s">
        <v>38</v>
      </c>
      <c r="F195" s="11" t="s">
        <v>39</v>
      </c>
      <c r="G195" s="11" t="s">
        <v>40</v>
      </c>
      <c r="H195" s="12">
        <v>0.5</v>
      </c>
      <c r="I195" s="15">
        <v>1.434</v>
      </c>
      <c r="J195" s="16"/>
      <c r="K195" s="16"/>
      <c r="L195" s="16"/>
      <c r="M195" s="16"/>
      <c r="N195" s="16"/>
      <c r="O195" s="16"/>
      <c r="P195" s="16"/>
      <c r="Q195" s="16"/>
    </row>
    <row r="196" spans="1:17">
      <c r="A196" s="11" t="s">
        <v>9</v>
      </c>
      <c r="B196" s="11" t="s">
        <v>144</v>
      </c>
      <c r="C196" s="11" t="s">
        <v>47</v>
      </c>
      <c r="D196" s="11" t="s">
        <v>163</v>
      </c>
      <c r="E196" s="11" t="s">
        <v>38</v>
      </c>
      <c r="F196" s="11" t="s">
        <v>39</v>
      </c>
      <c r="G196" s="11" t="s">
        <v>40</v>
      </c>
      <c r="H196" s="12">
        <v>0.69</v>
      </c>
      <c r="I196" s="15">
        <v>8.9222</v>
      </c>
      <c r="J196" s="16"/>
      <c r="K196" s="16"/>
      <c r="L196" s="16"/>
      <c r="M196" s="16"/>
      <c r="N196" s="16"/>
      <c r="O196" s="16"/>
      <c r="P196" s="16"/>
      <c r="Q196" s="16"/>
    </row>
    <row r="197" spans="1:17">
      <c r="A197" s="11" t="s">
        <v>9</v>
      </c>
      <c r="B197" s="11" t="s">
        <v>144</v>
      </c>
      <c r="C197" s="11" t="s">
        <v>53</v>
      </c>
      <c r="D197" s="11" t="s">
        <v>164</v>
      </c>
      <c r="E197" s="11" t="s">
        <v>38</v>
      </c>
      <c r="F197" s="11" t="s">
        <v>39</v>
      </c>
      <c r="G197" s="11" t="s">
        <v>40</v>
      </c>
      <c r="H197" s="12">
        <v>0.69</v>
      </c>
      <c r="I197" s="15">
        <v>2.0374</v>
      </c>
      <c r="J197" s="16"/>
      <c r="K197" s="16"/>
      <c r="L197" s="16"/>
      <c r="M197" s="16"/>
      <c r="N197" s="16"/>
      <c r="O197" s="16"/>
      <c r="P197" s="16"/>
      <c r="Q197" s="16"/>
    </row>
    <row r="198" spans="1:17">
      <c r="A198" s="11" t="s">
        <v>9</v>
      </c>
      <c r="B198" s="11" t="s">
        <v>157</v>
      </c>
      <c r="C198" s="11" t="s">
        <v>36</v>
      </c>
      <c r="D198" s="11" t="s">
        <v>125</v>
      </c>
      <c r="E198" s="11" t="s">
        <v>38</v>
      </c>
      <c r="F198" s="11" t="s">
        <v>39</v>
      </c>
      <c r="G198" s="11" t="s">
        <v>40</v>
      </c>
      <c r="H198" s="12">
        <v>0.5</v>
      </c>
      <c r="I198" s="15">
        <v>2.8052</v>
      </c>
      <c r="J198" s="16"/>
      <c r="K198" s="16"/>
      <c r="L198" s="16"/>
      <c r="M198" s="16"/>
      <c r="N198" s="16"/>
      <c r="O198" s="16"/>
      <c r="P198" s="16"/>
      <c r="Q198" s="16"/>
    </row>
    <row r="199" spans="1:17">
      <c r="A199" s="11" t="s">
        <v>9</v>
      </c>
      <c r="B199" s="11" t="s">
        <v>144</v>
      </c>
      <c r="C199" s="11" t="s">
        <v>51</v>
      </c>
      <c r="D199" s="11" t="s">
        <v>74</v>
      </c>
      <c r="E199" s="11" t="s">
        <v>38</v>
      </c>
      <c r="F199" s="11" t="s">
        <v>39</v>
      </c>
      <c r="G199" s="11" t="s">
        <v>40</v>
      </c>
      <c r="H199" s="12">
        <v>0.69</v>
      </c>
      <c r="I199" s="15">
        <v>1.8482</v>
      </c>
      <c r="J199" s="16"/>
      <c r="K199" s="16"/>
      <c r="L199" s="16"/>
      <c r="M199" s="16"/>
      <c r="N199" s="16"/>
      <c r="O199" s="16"/>
      <c r="P199" s="16"/>
      <c r="Q199" s="16"/>
    </row>
    <row r="200" spans="1:17">
      <c r="A200" s="11" t="s">
        <v>9</v>
      </c>
      <c r="B200" s="11" t="s">
        <v>144</v>
      </c>
      <c r="C200" s="11" t="s">
        <v>51</v>
      </c>
      <c r="D200" s="11" t="s">
        <v>165</v>
      </c>
      <c r="E200" s="11" t="s">
        <v>38</v>
      </c>
      <c r="F200" s="11" t="s">
        <v>39</v>
      </c>
      <c r="G200" s="11" t="s">
        <v>40</v>
      </c>
      <c r="H200" s="12">
        <v>0.69</v>
      </c>
      <c r="I200" s="15">
        <v>3.456</v>
      </c>
      <c r="J200" s="16"/>
      <c r="K200" s="16"/>
      <c r="L200" s="16"/>
      <c r="M200" s="16"/>
      <c r="N200" s="16"/>
      <c r="O200" s="16"/>
      <c r="P200" s="16"/>
      <c r="Q200" s="16"/>
    </row>
    <row r="201" spans="1:17">
      <c r="A201" s="11" t="s">
        <v>10</v>
      </c>
      <c r="B201" s="11" t="s">
        <v>166</v>
      </c>
      <c r="C201" s="11" t="s">
        <v>36</v>
      </c>
      <c r="D201" s="11" t="s">
        <v>151</v>
      </c>
      <c r="E201" s="11" t="s">
        <v>38</v>
      </c>
      <c r="F201" s="11" t="s">
        <v>39</v>
      </c>
      <c r="G201" s="11" t="s">
        <v>40</v>
      </c>
      <c r="H201" s="12">
        <v>0.4</v>
      </c>
      <c r="I201" s="15">
        <v>0.9324</v>
      </c>
      <c r="J201" s="16"/>
      <c r="K201" s="16"/>
      <c r="L201" s="16"/>
      <c r="M201" s="16"/>
      <c r="N201" s="16"/>
      <c r="O201" s="16"/>
      <c r="P201" s="16"/>
      <c r="Q201" s="16"/>
    </row>
    <row r="202" spans="1:17">
      <c r="A202" s="11" t="s">
        <v>9</v>
      </c>
      <c r="B202" s="11" t="s">
        <v>144</v>
      </c>
      <c r="C202" s="11" t="s">
        <v>51</v>
      </c>
      <c r="D202" s="11" t="s">
        <v>118</v>
      </c>
      <c r="E202" s="11" t="s">
        <v>38</v>
      </c>
      <c r="F202" s="11" t="s">
        <v>39</v>
      </c>
      <c r="G202" s="11" t="s">
        <v>40</v>
      </c>
      <c r="H202" s="12">
        <v>0.69</v>
      </c>
      <c r="I202" s="15">
        <v>3.1959</v>
      </c>
      <c r="J202" s="16"/>
      <c r="K202" s="16"/>
      <c r="L202" s="16"/>
      <c r="M202" s="16"/>
      <c r="N202" s="16"/>
      <c r="O202" s="16"/>
      <c r="P202" s="16"/>
      <c r="Q202" s="16"/>
    </row>
    <row r="203" spans="1:17">
      <c r="A203" s="11" t="s">
        <v>9</v>
      </c>
      <c r="B203" s="11" t="s">
        <v>144</v>
      </c>
      <c r="C203" s="11" t="s">
        <v>51</v>
      </c>
      <c r="D203" s="11" t="s">
        <v>136</v>
      </c>
      <c r="E203" s="11" t="s">
        <v>38</v>
      </c>
      <c r="F203" s="11" t="s">
        <v>39</v>
      </c>
      <c r="G203" s="11" t="s">
        <v>40</v>
      </c>
      <c r="H203" s="12">
        <v>0.69</v>
      </c>
      <c r="I203" s="15">
        <v>1.4736</v>
      </c>
      <c r="J203" s="16"/>
      <c r="K203" s="16"/>
      <c r="L203" s="16"/>
      <c r="M203" s="16"/>
      <c r="N203" s="16"/>
      <c r="O203" s="16"/>
      <c r="P203" s="16"/>
      <c r="Q203" s="16"/>
    </row>
    <row r="204" spans="1:17">
      <c r="A204" s="11" t="s">
        <v>9</v>
      </c>
      <c r="B204" s="11" t="s">
        <v>157</v>
      </c>
      <c r="C204" s="11" t="s">
        <v>36</v>
      </c>
      <c r="D204" s="11" t="s">
        <v>119</v>
      </c>
      <c r="E204" s="11" t="s">
        <v>38</v>
      </c>
      <c r="F204" s="11" t="s">
        <v>39</v>
      </c>
      <c r="G204" s="11" t="s">
        <v>40</v>
      </c>
      <c r="H204" s="12">
        <v>0.4</v>
      </c>
      <c r="I204" s="15">
        <v>5.492</v>
      </c>
      <c r="J204" s="16"/>
      <c r="K204" s="16"/>
      <c r="L204" s="16"/>
      <c r="M204" s="16"/>
      <c r="N204" s="16"/>
      <c r="O204" s="16"/>
      <c r="P204" s="16"/>
      <c r="Q204" s="16"/>
    </row>
    <row r="205" spans="1:17">
      <c r="A205" s="11" t="s">
        <v>9</v>
      </c>
      <c r="B205" s="11" t="s">
        <v>144</v>
      </c>
      <c r="C205" s="11" t="s">
        <v>51</v>
      </c>
      <c r="D205" s="11" t="s">
        <v>42</v>
      </c>
      <c r="E205" s="11" t="s">
        <v>38</v>
      </c>
      <c r="F205" s="11" t="s">
        <v>39</v>
      </c>
      <c r="G205" s="11" t="s">
        <v>40</v>
      </c>
      <c r="H205" s="12">
        <v>0.69</v>
      </c>
      <c r="I205" s="15">
        <v>2.1282</v>
      </c>
      <c r="J205" s="16"/>
      <c r="K205" s="16"/>
      <c r="L205" s="16"/>
      <c r="M205" s="16"/>
      <c r="N205" s="16"/>
      <c r="O205" s="16"/>
      <c r="P205" s="16"/>
      <c r="Q205" s="16"/>
    </row>
    <row r="206" spans="1:17">
      <c r="A206" s="11" t="s">
        <v>9</v>
      </c>
      <c r="B206" s="11" t="s">
        <v>144</v>
      </c>
      <c r="C206" s="11" t="s">
        <v>51</v>
      </c>
      <c r="D206" s="11" t="s">
        <v>167</v>
      </c>
      <c r="E206" s="11" t="s">
        <v>38</v>
      </c>
      <c r="F206" s="11" t="s">
        <v>39</v>
      </c>
      <c r="G206" s="11" t="s">
        <v>40</v>
      </c>
      <c r="H206" s="12">
        <v>0.69</v>
      </c>
      <c r="I206" s="15">
        <v>1.5341</v>
      </c>
      <c r="J206" s="16"/>
      <c r="K206" s="16"/>
      <c r="L206" s="16"/>
      <c r="M206" s="16"/>
      <c r="N206" s="16"/>
      <c r="O206" s="16"/>
      <c r="P206" s="16"/>
      <c r="Q206" s="16"/>
    </row>
    <row r="207" spans="1:17">
      <c r="A207" s="11" t="s">
        <v>9</v>
      </c>
      <c r="B207" s="11" t="s">
        <v>144</v>
      </c>
      <c r="C207" s="11" t="s">
        <v>51</v>
      </c>
      <c r="D207" s="11" t="s">
        <v>123</v>
      </c>
      <c r="E207" s="11" t="s">
        <v>38</v>
      </c>
      <c r="F207" s="11" t="s">
        <v>39</v>
      </c>
      <c r="G207" s="11" t="s">
        <v>40</v>
      </c>
      <c r="H207" s="12">
        <v>0.69</v>
      </c>
      <c r="I207" s="15">
        <v>1.1833</v>
      </c>
      <c r="J207" s="16"/>
      <c r="K207" s="16"/>
      <c r="L207" s="16"/>
      <c r="M207" s="16"/>
      <c r="N207" s="16"/>
      <c r="O207" s="16"/>
      <c r="P207" s="16"/>
      <c r="Q207" s="16"/>
    </row>
    <row r="208" spans="1:17">
      <c r="A208" s="11" t="s">
        <v>9</v>
      </c>
      <c r="B208" s="11" t="s">
        <v>157</v>
      </c>
      <c r="C208" s="11" t="s">
        <v>55</v>
      </c>
      <c r="D208" s="11" t="s">
        <v>156</v>
      </c>
      <c r="E208" s="11" t="s">
        <v>38</v>
      </c>
      <c r="F208" s="11" t="s">
        <v>39</v>
      </c>
      <c r="G208" s="11" t="s">
        <v>40</v>
      </c>
      <c r="H208" s="12">
        <v>0.5</v>
      </c>
      <c r="I208" s="15">
        <v>9.6189</v>
      </c>
      <c r="J208" s="16"/>
      <c r="K208" s="16"/>
      <c r="L208" s="16"/>
      <c r="M208" s="16"/>
      <c r="N208" s="16"/>
      <c r="O208" s="16"/>
      <c r="P208" s="16"/>
      <c r="Q208" s="16"/>
    </row>
    <row r="209" spans="1:17">
      <c r="A209" s="11" t="s">
        <v>9</v>
      </c>
      <c r="B209" s="11" t="s">
        <v>144</v>
      </c>
      <c r="C209" s="11" t="s">
        <v>51</v>
      </c>
      <c r="D209" s="11" t="s">
        <v>101</v>
      </c>
      <c r="E209" s="11" t="s">
        <v>38</v>
      </c>
      <c r="F209" s="11" t="s">
        <v>39</v>
      </c>
      <c r="G209" s="11" t="s">
        <v>40</v>
      </c>
      <c r="H209" s="12">
        <v>0.69</v>
      </c>
      <c r="I209" s="15">
        <v>2.3772</v>
      </c>
      <c r="J209" s="16"/>
      <c r="K209" s="16"/>
      <c r="L209" s="16"/>
      <c r="M209" s="16"/>
      <c r="N209" s="16"/>
      <c r="O209" s="16"/>
      <c r="P209" s="16"/>
      <c r="Q209" s="16"/>
    </row>
    <row r="210" spans="1:17">
      <c r="A210" s="11" t="s">
        <v>9</v>
      </c>
      <c r="B210" s="11" t="s">
        <v>157</v>
      </c>
      <c r="C210" s="11" t="s">
        <v>47</v>
      </c>
      <c r="D210" s="11" t="s">
        <v>113</v>
      </c>
      <c r="E210" s="11" t="s">
        <v>38</v>
      </c>
      <c r="F210" s="11" t="s">
        <v>39</v>
      </c>
      <c r="G210" s="11" t="s">
        <v>40</v>
      </c>
      <c r="H210" s="12">
        <v>0.6</v>
      </c>
      <c r="I210" s="15">
        <v>5.0293</v>
      </c>
      <c r="J210" s="16"/>
      <c r="K210" s="16"/>
      <c r="L210" s="16"/>
      <c r="M210" s="16"/>
      <c r="N210" s="16"/>
      <c r="O210" s="16"/>
      <c r="P210" s="16"/>
      <c r="Q210" s="16"/>
    </row>
    <row r="211" spans="1:17">
      <c r="A211" s="11" t="s">
        <v>9</v>
      </c>
      <c r="B211" s="11" t="s">
        <v>157</v>
      </c>
      <c r="C211" s="11" t="s">
        <v>47</v>
      </c>
      <c r="D211" s="11" t="s">
        <v>168</v>
      </c>
      <c r="E211" s="11" t="s">
        <v>38</v>
      </c>
      <c r="F211" s="11" t="s">
        <v>39</v>
      </c>
      <c r="G211" s="11" t="s">
        <v>40</v>
      </c>
      <c r="H211" s="12">
        <v>0.6</v>
      </c>
      <c r="I211" s="15">
        <v>7.5463</v>
      </c>
      <c r="J211" s="16"/>
      <c r="K211" s="16"/>
      <c r="L211" s="16"/>
      <c r="M211" s="16"/>
      <c r="N211" s="16"/>
      <c r="O211" s="16"/>
      <c r="P211" s="16"/>
      <c r="Q211" s="16"/>
    </row>
    <row r="212" spans="1:17">
      <c r="A212" s="11" t="s">
        <v>9</v>
      </c>
      <c r="B212" s="11" t="s">
        <v>157</v>
      </c>
      <c r="C212" s="11" t="s">
        <v>47</v>
      </c>
      <c r="D212" s="11" t="s">
        <v>98</v>
      </c>
      <c r="E212" s="11" t="s">
        <v>38</v>
      </c>
      <c r="F212" s="11" t="s">
        <v>39</v>
      </c>
      <c r="G212" s="11" t="s">
        <v>40</v>
      </c>
      <c r="H212" s="12">
        <v>0.6</v>
      </c>
      <c r="I212" s="15">
        <v>1.5556</v>
      </c>
      <c r="J212" s="16"/>
      <c r="K212" s="16"/>
      <c r="L212" s="16"/>
      <c r="M212" s="16"/>
      <c r="N212" s="16"/>
      <c r="O212" s="16"/>
      <c r="P212" s="16"/>
      <c r="Q212" s="16"/>
    </row>
    <row r="213" spans="1:17">
      <c r="A213" s="11" t="s">
        <v>9</v>
      </c>
      <c r="B213" s="11" t="s">
        <v>157</v>
      </c>
      <c r="C213" s="11" t="s">
        <v>47</v>
      </c>
      <c r="D213" s="11" t="s">
        <v>139</v>
      </c>
      <c r="E213" s="11" t="s">
        <v>38</v>
      </c>
      <c r="F213" s="11" t="s">
        <v>39</v>
      </c>
      <c r="G213" s="11" t="s">
        <v>40</v>
      </c>
      <c r="H213" s="12">
        <v>0.5</v>
      </c>
      <c r="I213" s="15">
        <v>3.5554</v>
      </c>
      <c r="J213" s="16"/>
      <c r="K213" s="16"/>
      <c r="L213" s="16"/>
      <c r="M213" s="16"/>
      <c r="N213" s="16"/>
      <c r="O213" s="16"/>
      <c r="P213" s="16"/>
      <c r="Q213" s="16"/>
    </row>
    <row r="214" spans="1:17">
      <c r="A214" s="11" t="s">
        <v>10</v>
      </c>
      <c r="B214" s="11" t="s">
        <v>169</v>
      </c>
      <c r="C214" s="11" t="s">
        <v>89</v>
      </c>
      <c r="D214" s="11" t="s">
        <v>120</v>
      </c>
      <c r="E214" s="11" t="s">
        <v>38</v>
      </c>
      <c r="F214" s="11" t="s">
        <v>39</v>
      </c>
      <c r="G214" s="11" t="s">
        <v>40</v>
      </c>
      <c r="H214" s="12">
        <v>0.69</v>
      </c>
      <c r="I214" s="15">
        <v>1.9665</v>
      </c>
      <c r="J214" s="16"/>
      <c r="K214" s="16"/>
      <c r="L214" s="16"/>
      <c r="M214" s="16"/>
      <c r="N214" s="16"/>
      <c r="O214" s="16"/>
      <c r="P214" s="16"/>
      <c r="Q214" s="16"/>
    </row>
    <row r="215" spans="1:17">
      <c r="A215" s="11" t="s">
        <v>9</v>
      </c>
      <c r="B215" s="11" t="s">
        <v>157</v>
      </c>
      <c r="C215" s="11" t="s">
        <v>53</v>
      </c>
      <c r="D215" s="11" t="s">
        <v>151</v>
      </c>
      <c r="E215" s="11" t="s">
        <v>38</v>
      </c>
      <c r="F215" s="11" t="s">
        <v>39</v>
      </c>
      <c r="G215" s="11" t="s">
        <v>40</v>
      </c>
      <c r="H215" s="12">
        <v>0.5</v>
      </c>
      <c r="I215" s="15">
        <v>1.692</v>
      </c>
      <c r="J215" s="16"/>
      <c r="K215" s="16"/>
      <c r="L215" s="16"/>
      <c r="M215" s="16"/>
      <c r="N215" s="16"/>
      <c r="O215" s="16"/>
      <c r="P215" s="16"/>
      <c r="Q215" s="16"/>
    </row>
    <row r="216" spans="1:17">
      <c r="A216" s="11" t="s">
        <v>10</v>
      </c>
      <c r="B216" s="11" t="s">
        <v>170</v>
      </c>
      <c r="C216" s="11" t="s">
        <v>47</v>
      </c>
      <c r="D216" s="11" t="s">
        <v>122</v>
      </c>
      <c r="E216" s="11" t="s">
        <v>38</v>
      </c>
      <c r="F216" s="11" t="s">
        <v>39</v>
      </c>
      <c r="G216" s="11" t="s">
        <v>40</v>
      </c>
      <c r="H216" s="12">
        <v>0.6</v>
      </c>
      <c r="I216" s="15">
        <v>1.4985</v>
      </c>
      <c r="J216" s="16"/>
      <c r="K216" s="16"/>
      <c r="L216" s="16"/>
      <c r="M216" s="16"/>
      <c r="N216" s="16"/>
      <c r="O216" s="16"/>
      <c r="P216" s="16"/>
      <c r="Q216" s="16"/>
    </row>
    <row r="217" spans="1:17">
      <c r="A217" s="11" t="s">
        <v>9</v>
      </c>
      <c r="B217" s="11" t="s">
        <v>157</v>
      </c>
      <c r="C217" s="11" t="s">
        <v>53</v>
      </c>
      <c r="D217" s="11" t="s">
        <v>123</v>
      </c>
      <c r="E217" s="11" t="s">
        <v>38</v>
      </c>
      <c r="F217" s="11" t="s">
        <v>39</v>
      </c>
      <c r="G217" s="11" t="s">
        <v>40</v>
      </c>
      <c r="H217" s="12">
        <v>0.5</v>
      </c>
      <c r="I217" s="15">
        <v>1.1284</v>
      </c>
      <c r="J217" s="16"/>
      <c r="K217" s="16"/>
      <c r="L217" s="16"/>
      <c r="M217" s="16"/>
      <c r="N217" s="16"/>
      <c r="O217" s="16"/>
      <c r="P217" s="16"/>
      <c r="Q217" s="16"/>
    </row>
    <row r="218" spans="1:17">
      <c r="A218" s="11" t="s">
        <v>9</v>
      </c>
      <c r="B218" s="11" t="s">
        <v>157</v>
      </c>
      <c r="C218" s="11" t="s">
        <v>53</v>
      </c>
      <c r="D218" s="11" t="s">
        <v>149</v>
      </c>
      <c r="E218" s="11" t="s">
        <v>38</v>
      </c>
      <c r="F218" s="11" t="s">
        <v>39</v>
      </c>
      <c r="G218" s="11" t="s">
        <v>40</v>
      </c>
      <c r="H218" s="12">
        <v>0.5</v>
      </c>
      <c r="I218" s="15">
        <v>5.3612</v>
      </c>
      <c r="J218" s="16"/>
      <c r="K218" s="16"/>
      <c r="L218" s="16"/>
      <c r="M218" s="16"/>
      <c r="N218" s="16"/>
      <c r="O218" s="16"/>
      <c r="P218" s="16"/>
      <c r="Q218" s="16"/>
    </row>
    <row r="219" spans="1:17">
      <c r="A219" s="11" t="s">
        <v>9</v>
      </c>
      <c r="B219" s="11" t="s">
        <v>114</v>
      </c>
      <c r="C219" s="11" t="s">
        <v>55</v>
      </c>
      <c r="D219" s="11" t="s">
        <v>171</v>
      </c>
      <c r="E219" s="11" t="s">
        <v>38</v>
      </c>
      <c r="F219" s="11" t="s">
        <v>39</v>
      </c>
      <c r="G219" s="11" t="s">
        <v>40</v>
      </c>
      <c r="H219" s="12">
        <v>0.6</v>
      </c>
      <c r="I219" s="15">
        <v>1.5056</v>
      </c>
      <c r="J219" s="16"/>
      <c r="K219" s="16"/>
      <c r="L219" s="16"/>
      <c r="M219" s="16"/>
      <c r="N219" s="16"/>
      <c r="O219" s="16"/>
      <c r="P219" s="16"/>
      <c r="Q219" s="16"/>
    </row>
    <row r="220" spans="1:17">
      <c r="A220" s="11" t="s">
        <v>9</v>
      </c>
      <c r="B220" s="11" t="s">
        <v>110</v>
      </c>
      <c r="C220" s="11" t="s">
        <v>89</v>
      </c>
      <c r="D220" s="11" t="s">
        <v>168</v>
      </c>
      <c r="E220" s="11" t="s">
        <v>38</v>
      </c>
      <c r="F220" s="11" t="s">
        <v>39</v>
      </c>
      <c r="G220" s="11" t="s">
        <v>40</v>
      </c>
      <c r="H220" s="12">
        <v>0.69</v>
      </c>
      <c r="I220" s="15">
        <v>0.9428</v>
      </c>
      <c r="J220" s="16"/>
      <c r="K220" s="16"/>
      <c r="L220" s="16"/>
      <c r="M220" s="16"/>
      <c r="N220" s="16"/>
      <c r="O220" s="16"/>
      <c r="P220" s="16"/>
      <c r="Q220" s="16"/>
    </row>
    <row r="221" spans="1:17">
      <c r="A221" s="11" t="s">
        <v>9</v>
      </c>
      <c r="B221" s="11" t="s">
        <v>157</v>
      </c>
      <c r="C221" s="11" t="s">
        <v>43</v>
      </c>
      <c r="D221" s="11" t="s">
        <v>130</v>
      </c>
      <c r="E221" s="11" t="s">
        <v>38</v>
      </c>
      <c r="F221" s="11" t="s">
        <v>39</v>
      </c>
      <c r="G221" s="11" t="s">
        <v>40</v>
      </c>
      <c r="H221" s="12">
        <v>0.4</v>
      </c>
      <c r="I221" s="15">
        <v>1.6338</v>
      </c>
      <c r="J221" s="16"/>
      <c r="K221" s="16"/>
      <c r="L221" s="16"/>
      <c r="M221" s="16"/>
      <c r="N221" s="16"/>
      <c r="O221" s="16"/>
      <c r="P221" s="16"/>
      <c r="Q221" s="16"/>
    </row>
    <row r="222" spans="1:17">
      <c r="A222" s="11" t="s">
        <v>9</v>
      </c>
      <c r="B222" s="11" t="s">
        <v>157</v>
      </c>
      <c r="C222" s="11" t="s">
        <v>96</v>
      </c>
      <c r="D222" s="11" t="s">
        <v>98</v>
      </c>
      <c r="E222" s="11" t="s">
        <v>38</v>
      </c>
      <c r="F222" s="11" t="s">
        <v>39</v>
      </c>
      <c r="G222" s="11" t="s">
        <v>40</v>
      </c>
      <c r="H222" s="12">
        <v>0.5</v>
      </c>
      <c r="I222" s="15">
        <v>2.4164</v>
      </c>
      <c r="J222" s="16"/>
      <c r="K222" s="16"/>
      <c r="L222" s="16"/>
      <c r="M222" s="16"/>
      <c r="N222" s="16"/>
      <c r="O222" s="16"/>
      <c r="P222" s="16"/>
      <c r="Q222" s="16"/>
    </row>
    <row r="223" spans="1:17">
      <c r="A223" s="11" t="s">
        <v>9</v>
      </c>
      <c r="B223" s="11" t="s">
        <v>157</v>
      </c>
      <c r="C223" s="11" t="s">
        <v>47</v>
      </c>
      <c r="D223" s="11" t="s">
        <v>123</v>
      </c>
      <c r="E223" s="11" t="s">
        <v>38</v>
      </c>
      <c r="F223" s="11" t="s">
        <v>39</v>
      </c>
      <c r="G223" s="11" t="s">
        <v>40</v>
      </c>
      <c r="H223" s="12">
        <v>0.5</v>
      </c>
      <c r="I223" s="15">
        <v>2.6451</v>
      </c>
      <c r="J223" s="16"/>
      <c r="K223" s="16"/>
      <c r="L223" s="16"/>
      <c r="M223" s="16"/>
      <c r="N223" s="16"/>
      <c r="O223" s="16"/>
      <c r="P223" s="16"/>
      <c r="Q223" s="16"/>
    </row>
    <row r="224" spans="1:17">
      <c r="A224" s="11" t="s">
        <v>9</v>
      </c>
      <c r="B224" s="11" t="s">
        <v>114</v>
      </c>
      <c r="C224" s="11" t="s">
        <v>55</v>
      </c>
      <c r="D224" s="11" t="s">
        <v>172</v>
      </c>
      <c r="E224" s="11" t="s">
        <v>38</v>
      </c>
      <c r="F224" s="11" t="s">
        <v>39</v>
      </c>
      <c r="G224" s="11" t="s">
        <v>40</v>
      </c>
      <c r="H224" s="12">
        <v>0.6</v>
      </c>
      <c r="I224" s="15">
        <v>3.736</v>
      </c>
      <c r="J224" s="16"/>
      <c r="K224" s="16"/>
      <c r="L224" s="16"/>
      <c r="M224" s="16"/>
      <c r="N224" s="16"/>
      <c r="O224" s="16"/>
      <c r="P224" s="16"/>
      <c r="Q224" s="16"/>
    </row>
    <row r="225" spans="1:17">
      <c r="A225" s="11" t="s">
        <v>9</v>
      </c>
      <c r="B225" s="11" t="s">
        <v>144</v>
      </c>
      <c r="C225" s="11" t="s">
        <v>47</v>
      </c>
      <c r="D225" s="11" t="s">
        <v>138</v>
      </c>
      <c r="E225" s="11" t="s">
        <v>38</v>
      </c>
      <c r="F225" s="11" t="s">
        <v>39</v>
      </c>
      <c r="G225" s="11" t="s">
        <v>40</v>
      </c>
      <c r="H225" s="12">
        <v>0.69</v>
      </c>
      <c r="I225" s="15">
        <v>3.0056</v>
      </c>
      <c r="J225" s="16"/>
      <c r="K225" s="16"/>
      <c r="L225" s="16"/>
      <c r="M225" s="16"/>
      <c r="N225" s="16"/>
      <c r="O225" s="16"/>
      <c r="P225" s="16"/>
      <c r="Q225" s="16"/>
    </row>
    <row r="226" spans="1:17">
      <c r="A226" s="11" t="s">
        <v>9</v>
      </c>
      <c r="B226" s="11" t="s">
        <v>157</v>
      </c>
      <c r="C226" s="11" t="s">
        <v>43</v>
      </c>
      <c r="D226" s="11" t="s">
        <v>124</v>
      </c>
      <c r="E226" s="11" t="s">
        <v>38</v>
      </c>
      <c r="F226" s="11" t="s">
        <v>39</v>
      </c>
      <c r="G226" s="11" t="s">
        <v>40</v>
      </c>
      <c r="H226" s="12">
        <v>0.5</v>
      </c>
      <c r="I226" s="15">
        <v>6.7143</v>
      </c>
      <c r="J226" s="16"/>
      <c r="K226" s="16"/>
      <c r="L226" s="16"/>
      <c r="M226" s="16"/>
      <c r="N226" s="16"/>
      <c r="O226" s="16"/>
      <c r="P226" s="16"/>
      <c r="Q226" s="16"/>
    </row>
    <row r="227" spans="1:17">
      <c r="A227" s="11" t="s">
        <v>9</v>
      </c>
      <c r="B227" s="11" t="s">
        <v>157</v>
      </c>
      <c r="C227" s="11" t="s">
        <v>55</v>
      </c>
      <c r="D227" s="11" t="s">
        <v>88</v>
      </c>
      <c r="E227" s="11" t="s">
        <v>38</v>
      </c>
      <c r="F227" s="11" t="s">
        <v>39</v>
      </c>
      <c r="G227" s="11" t="s">
        <v>40</v>
      </c>
      <c r="H227" s="12">
        <v>0.5</v>
      </c>
      <c r="I227" s="15">
        <v>2.747</v>
      </c>
      <c r="J227" s="16"/>
      <c r="K227" s="16"/>
      <c r="L227" s="16"/>
      <c r="M227" s="16"/>
      <c r="N227" s="16"/>
      <c r="O227" s="16"/>
      <c r="P227" s="16"/>
      <c r="Q227" s="16"/>
    </row>
    <row r="228" spans="1:17">
      <c r="A228" s="11" t="s">
        <v>9</v>
      </c>
      <c r="B228" s="11" t="s">
        <v>144</v>
      </c>
      <c r="C228" s="11" t="s">
        <v>47</v>
      </c>
      <c r="D228" s="11" t="s">
        <v>139</v>
      </c>
      <c r="E228" s="11" t="s">
        <v>38</v>
      </c>
      <c r="F228" s="11" t="s">
        <v>39</v>
      </c>
      <c r="G228" s="11" t="s">
        <v>40</v>
      </c>
      <c r="H228" s="12">
        <v>0.69</v>
      </c>
      <c r="I228" s="15">
        <v>4.4076</v>
      </c>
      <c r="J228" s="16"/>
      <c r="K228" s="16"/>
      <c r="L228" s="16"/>
      <c r="M228" s="16"/>
      <c r="N228" s="16"/>
      <c r="O228" s="16"/>
      <c r="P228" s="16"/>
      <c r="Q228" s="16"/>
    </row>
    <row r="229" spans="1:17">
      <c r="A229" s="11" t="s">
        <v>6</v>
      </c>
      <c r="B229" s="11" t="s">
        <v>61</v>
      </c>
      <c r="C229" s="11" t="s">
        <v>70</v>
      </c>
      <c r="D229" s="11" t="s">
        <v>173</v>
      </c>
      <c r="E229" s="11" t="s">
        <v>38</v>
      </c>
      <c r="F229" s="11" t="s">
        <v>39</v>
      </c>
      <c r="G229" s="11" t="s">
        <v>40</v>
      </c>
      <c r="H229" s="12">
        <v>0.6</v>
      </c>
      <c r="I229" s="15">
        <v>10.5495</v>
      </c>
      <c r="J229" s="16"/>
      <c r="K229" s="16"/>
      <c r="L229" s="16"/>
      <c r="M229" s="16"/>
      <c r="N229" s="16"/>
      <c r="O229" s="16"/>
      <c r="P229" s="16"/>
      <c r="Q229" s="16"/>
    </row>
    <row r="230" spans="1:17">
      <c r="A230" s="11" t="s">
        <v>6</v>
      </c>
      <c r="B230" s="11" t="s">
        <v>103</v>
      </c>
      <c r="C230" s="11" t="s">
        <v>96</v>
      </c>
      <c r="D230" s="11" t="s">
        <v>174</v>
      </c>
      <c r="E230" s="11" t="s">
        <v>38</v>
      </c>
      <c r="F230" s="11" t="s">
        <v>39</v>
      </c>
      <c r="G230" s="11" t="s">
        <v>40</v>
      </c>
      <c r="H230" s="12">
        <v>0.3</v>
      </c>
      <c r="I230" s="15">
        <v>1.7331</v>
      </c>
      <c r="J230" s="16"/>
      <c r="K230" s="16"/>
      <c r="L230" s="16"/>
      <c r="M230" s="16"/>
      <c r="N230" s="16"/>
      <c r="O230" s="16"/>
      <c r="P230" s="16"/>
      <c r="Q230" s="16"/>
    </row>
    <row r="231" spans="1:17">
      <c r="A231" s="11" t="s">
        <v>6</v>
      </c>
      <c r="B231" s="11" t="s">
        <v>61</v>
      </c>
      <c r="C231" s="11" t="s">
        <v>75</v>
      </c>
      <c r="D231" s="11" t="s">
        <v>175</v>
      </c>
      <c r="E231" s="11" t="s">
        <v>38</v>
      </c>
      <c r="F231" s="11" t="s">
        <v>39</v>
      </c>
      <c r="G231" s="11" t="s">
        <v>40</v>
      </c>
      <c r="H231" s="12">
        <v>0.4</v>
      </c>
      <c r="I231" s="15">
        <v>1.9583</v>
      </c>
      <c r="J231" s="16"/>
      <c r="K231" s="16"/>
      <c r="L231" s="16"/>
      <c r="M231" s="16"/>
      <c r="N231" s="16"/>
      <c r="O231" s="16"/>
      <c r="P231" s="16"/>
      <c r="Q231" s="16"/>
    </row>
    <row r="232" spans="1:17">
      <c r="A232" s="11" t="s">
        <v>6</v>
      </c>
      <c r="B232" s="11" t="s">
        <v>61</v>
      </c>
      <c r="C232" s="11" t="s">
        <v>47</v>
      </c>
      <c r="D232" s="11" t="s">
        <v>154</v>
      </c>
      <c r="E232" s="11" t="s">
        <v>38</v>
      </c>
      <c r="F232" s="11" t="s">
        <v>39</v>
      </c>
      <c r="G232" s="11" t="s">
        <v>40</v>
      </c>
      <c r="H232" s="12">
        <v>0.5</v>
      </c>
      <c r="I232" s="15">
        <v>0.591</v>
      </c>
      <c r="J232" s="16"/>
      <c r="K232" s="16"/>
      <c r="L232" s="16"/>
      <c r="M232" s="16"/>
      <c r="N232" s="16"/>
      <c r="O232" s="16"/>
      <c r="P232" s="16"/>
      <c r="Q232" s="16"/>
    </row>
    <row r="233" spans="1:17">
      <c r="A233" s="11" t="s">
        <v>6</v>
      </c>
      <c r="B233" s="11" t="s">
        <v>61</v>
      </c>
      <c r="C233" s="11" t="s">
        <v>75</v>
      </c>
      <c r="D233" s="11" t="s">
        <v>167</v>
      </c>
      <c r="E233" s="11" t="s">
        <v>38</v>
      </c>
      <c r="F233" s="11" t="s">
        <v>39</v>
      </c>
      <c r="G233" s="11" t="s">
        <v>40</v>
      </c>
      <c r="H233" s="12">
        <v>0.6</v>
      </c>
      <c r="I233" s="15">
        <v>1.4833</v>
      </c>
      <c r="J233" s="16"/>
      <c r="K233" s="16"/>
      <c r="L233" s="16"/>
      <c r="M233" s="16"/>
      <c r="N233" s="16"/>
      <c r="O233" s="16"/>
      <c r="P233" s="16"/>
      <c r="Q233" s="16"/>
    </row>
    <row r="234" spans="1:17">
      <c r="A234" s="11" t="s">
        <v>6</v>
      </c>
      <c r="B234" s="11" t="s">
        <v>61</v>
      </c>
      <c r="C234" s="11" t="s">
        <v>75</v>
      </c>
      <c r="D234" s="11" t="s">
        <v>176</v>
      </c>
      <c r="E234" s="11" t="s">
        <v>38</v>
      </c>
      <c r="F234" s="11" t="s">
        <v>39</v>
      </c>
      <c r="G234" s="11" t="s">
        <v>40</v>
      </c>
      <c r="H234" s="12">
        <v>0.4</v>
      </c>
      <c r="I234" s="15">
        <v>1.5839</v>
      </c>
      <c r="J234" s="16"/>
      <c r="K234" s="16"/>
      <c r="L234" s="16"/>
      <c r="M234" s="16"/>
      <c r="N234" s="16"/>
      <c r="O234" s="16"/>
      <c r="P234" s="16"/>
      <c r="Q234" s="16"/>
    </row>
    <row r="235" spans="1:17">
      <c r="A235" s="11" t="s">
        <v>6</v>
      </c>
      <c r="B235" s="11" t="s">
        <v>61</v>
      </c>
      <c r="C235" s="11" t="s">
        <v>177</v>
      </c>
      <c r="D235" s="11" t="s">
        <v>113</v>
      </c>
      <c r="E235" s="11" t="s">
        <v>38</v>
      </c>
      <c r="F235" s="11" t="s">
        <v>39</v>
      </c>
      <c r="G235" s="11" t="s">
        <v>40</v>
      </c>
      <c r="H235" s="12">
        <v>0.6</v>
      </c>
      <c r="I235" s="15">
        <v>2.1113</v>
      </c>
      <c r="J235" s="16"/>
      <c r="K235" s="16"/>
      <c r="L235" s="16"/>
      <c r="M235" s="16"/>
      <c r="N235" s="16"/>
      <c r="O235" s="16"/>
      <c r="P235" s="16"/>
      <c r="Q235" s="16"/>
    </row>
    <row r="236" spans="1:17">
      <c r="A236" s="11" t="s">
        <v>6</v>
      </c>
      <c r="B236" s="11" t="s">
        <v>61</v>
      </c>
      <c r="C236" s="11" t="s">
        <v>75</v>
      </c>
      <c r="D236" s="11" t="s">
        <v>178</v>
      </c>
      <c r="E236" s="11" t="s">
        <v>38</v>
      </c>
      <c r="F236" s="11" t="s">
        <v>39</v>
      </c>
      <c r="G236" s="11" t="s">
        <v>40</v>
      </c>
      <c r="H236" s="12">
        <v>0.4</v>
      </c>
      <c r="I236" s="15">
        <v>0.6382</v>
      </c>
      <c r="J236" s="16"/>
      <c r="K236" s="16"/>
      <c r="L236" s="16"/>
      <c r="M236" s="16"/>
      <c r="N236" s="16"/>
      <c r="O236" s="16"/>
      <c r="P236" s="16"/>
      <c r="Q236" s="16"/>
    </row>
    <row r="237" spans="1:17">
      <c r="A237" s="11" t="s">
        <v>6</v>
      </c>
      <c r="B237" s="11" t="s">
        <v>61</v>
      </c>
      <c r="C237" s="11" t="s">
        <v>179</v>
      </c>
      <c r="D237" s="11" t="s">
        <v>132</v>
      </c>
      <c r="E237" s="11" t="s">
        <v>38</v>
      </c>
      <c r="F237" s="11" t="s">
        <v>39</v>
      </c>
      <c r="G237" s="11" t="s">
        <v>40</v>
      </c>
      <c r="H237" s="12">
        <v>0.5</v>
      </c>
      <c r="I237" s="15">
        <v>7.5054</v>
      </c>
      <c r="J237" s="16"/>
      <c r="K237" s="16"/>
      <c r="L237" s="16"/>
      <c r="M237" s="16"/>
      <c r="N237" s="16"/>
      <c r="O237" s="16"/>
      <c r="P237" s="16"/>
      <c r="Q237" s="16"/>
    </row>
    <row r="238" spans="1:17">
      <c r="A238" s="11" t="s">
        <v>6</v>
      </c>
      <c r="B238" s="11" t="s">
        <v>61</v>
      </c>
      <c r="C238" s="11" t="s">
        <v>62</v>
      </c>
      <c r="D238" s="11" t="s">
        <v>159</v>
      </c>
      <c r="E238" s="11" t="s">
        <v>38</v>
      </c>
      <c r="F238" s="11" t="s">
        <v>39</v>
      </c>
      <c r="G238" s="11" t="s">
        <v>40</v>
      </c>
      <c r="H238" s="12">
        <v>0.6</v>
      </c>
      <c r="I238" s="15">
        <v>2.175</v>
      </c>
      <c r="J238" s="16"/>
      <c r="K238" s="16"/>
      <c r="L238" s="16"/>
      <c r="M238" s="16"/>
      <c r="N238" s="16"/>
      <c r="O238" s="16"/>
      <c r="P238" s="16"/>
      <c r="Q238" s="16"/>
    </row>
    <row r="239" spans="1:17">
      <c r="A239" s="11" t="s">
        <v>6</v>
      </c>
      <c r="B239" s="11" t="s">
        <v>61</v>
      </c>
      <c r="C239" s="11" t="s">
        <v>177</v>
      </c>
      <c r="D239" s="11" t="s">
        <v>180</v>
      </c>
      <c r="E239" s="11" t="s">
        <v>38</v>
      </c>
      <c r="F239" s="11" t="s">
        <v>39</v>
      </c>
      <c r="G239" s="11" t="s">
        <v>40</v>
      </c>
      <c r="H239" s="12">
        <v>0.6</v>
      </c>
      <c r="I239" s="15">
        <v>2.4828</v>
      </c>
      <c r="J239" s="16"/>
      <c r="K239" s="16"/>
      <c r="L239" s="16"/>
      <c r="M239" s="16"/>
      <c r="N239" s="16"/>
      <c r="O239" s="16"/>
      <c r="P239" s="16"/>
      <c r="Q239" s="16"/>
    </row>
    <row r="240" spans="1:17">
      <c r="A240" s="11" t="s">
        <v>6</v>
      </c>
      <c r="B240" s="11" t="s">
        <v>61</v>
      </c>
      <c r="C240" s="11" t="s">
        <v>66</v>
      </c>
      <c r="D240" s="11" t="s">
        <v>165</v>
      </c>
      <c r="E240" s="11" t="s">
        <v>38</v>
      </c>
      <c r="F240" s="11" t="s">
        <v>39</v>
      </c>
      <c r="G240" s="11" t="s">
        <v>40</v>
      </c>
      <c r="H240" s="12">
        <v>0.6</v>
      </c>
      <c r="I240" s="15">
        <v>13.3191</v>
      </c>
      <c r="J240" s="16"/>
      <c r="K240" s="16"/>
      <c r="L240" s="16"/>
      <c r="M240" s="16"/>
      <c r="N240" s="16"/>
      <c r="O240" s="16"/>
      <c r="P240" s="16"/>
      <c r="Q240" s="16"/>
    </row>
    <row r="241" spans="1:17">
      <c r="A241" s="11" t="s">
        <v>6</v>
      </c>
      <c r="B241" s="11" t="s">
        <v>61</v>
      </c>
      <c r="C241" s="11" t="s">
        <v>70</v>
      </c>
      <c r="D241" s="11" t="s">
        <v>178</v>
      </c>
      <c r="E241" s="11" t="s">
        <v>38</v>
      </c>
      <c r="F241" s="11" t="s">
        <v>39</v>
      </c>
      <c r="G241" s="11" t="s">
        <v>40</v>
      </c>
      <c r="H241" s="12">
        <v>0.6</v>
      </c>
      <c r="I241" s="15">
        <v>0.6392</v>
      </c>
      <c r="J241" s="16"/>
      <c r="K241" s="16"/>
      <c r="L241" s="16"/>
      <c r="M241" s="16"/>
      <c r="N241" s="16"/>
      <c r="O241" s="16"/>
      <c r="P241" s="16"/>
      <c r="Q241" s="16"/>
    </row>
    <row r="242" spans="1:17">
      <c r="A242" s="11" t="s">
        <v>6</v>
      </c>
      <c r="B242" s="11" t="s">
        <v>61</v>
      </c>
      <c r="C242" s="11" t="s">
        <v>70</v>
      </c>
      <c r="D242" s="11" t="s">
        <v>156</v>
      </c>
      <c r="E242" s="11" t="s">
        <v>38</v>
      </c>
      <c r="F242" s="11" t="s">
        <v>39</v>
      </c>
      <c r="G242" s="11" t="s">
        <v>40</v>
      </c>
      <c r="H242" s="12">
        <v>0.5</v>
      </c>
      <c r="I242" s="15">
        <v>1.2724</v>
      </c>
      <c r="J242" s="16"/>
      <c r="K242" s="16"/>
      <c r="L242" s="16"/>
      <c r="M242" s="16"/>
      <c r="N242" s="16"/>
      <c r="O242" s="16"/>
      <c r="P242" s="16"/>
      <c r="Q242" s="16"/>
    </row>
    <row r="243" spans="1:17">
      <c r="A243" s="11" t="s">
        <v>6</v>
      </c>
      <c r="B243" s="11" t="s">
        <v>61</v>
      </c>
      <c r="C243" s="11" t="s">
        <v>70</v>
      </c>
      <c r="D243" s="11" t="s">
        <v>85</v>
      </c>
      <c r="E243" s="11" t="s">
        <v>38</v>
      </c>
      <c r="F243" s="11" t="s">
        <v>39</v>
      </c>
      <c r="G243" s="11" t="s">
        <v>40</v>
      </c>
      <c r="H243" s="12">
        <v>0.6</v>
      </c>
      <c r="I243" s="15">
        <v>1.341</v>
      </c>
      <c r="J243" s="16"/>
      <c r="K243" s="16"/>
      <c r="L243" s="16"/>
      <c r="M243" s="16"/>
      <c r="N243" s="16"/>
      <c r="O243" s="16"/>
      <c r="P243" s="16"/>
      <c r="Q243" s="16"/>
    </row>
    <row r="244" spans="1:17">
      <c r="A244" s="11" t="s">
        <v>10</v>
      </c>
      <c r="B244" s="11" t="s">
        <v>166</v>
      </c>
      <c r="C244" s="11" t="s">
        <v>36</v>
      </c>
      <c r="D244" s="11" t="s">
        <v>181</v>
      </c>
      <c r="E244" s="11" t="s">
        <v>38</v>
      </c>
      <c r="F244" s="11" t="s">
        <v>39</v>
      </c>
      <c r="G244" s="11" t="s">
        <v>40</v>
      </c>
      <c r="H244" s="12">
        <v>0.4</v>
      </c>
      <c r="I244" s="15">
        <v>0.1514</v>
      </c>
      <c r="J244" s="16"/>
      <c r="K244" s="16"/>
      <c r="L244" s="16"/>
      <c r="M244" s="16"/>
      <c r="N244" s="16"/>
      <c r="O244" s="16"/>
      <c r="P244" s="16"/>
      <c r="Q244" s="16"/>
    </row>
    <row r="245" spans="1:17">
      <c r="A245" s="11" t="s">
        <v>6</v>
      </c>
      <c r="B245" s="11" t="s">
        <v>129</v>
      </c>
      <c r="C245" s="11" t="s">
        <v>47</v>
      </c>
      <c r="D245" s="11" t="s">
        <v>116</v>
      </c>
      <c r="E245" s="11" t="s">
        <v>38</v>
      </c>
      <c r="F245" s="11" t="s">
        <v>39</v>
      </c>
      <c r="G245" s="11" t="s">
        <v>40</v>
      </c>
      <c r="H245" s="12">
        <v>0.6</v>
      </c>
      <c r="I245" s="15">
        <v>0.5544</v>
      </c>
      <c r="J245" s="16"/>
      <c r="K245" s="16"/>
      <c r="L245" s="16"/>
      <c r="M245" s="16"/>
      <c r="N245" s="16"/>
      <c r="O245" s="16"/>
      <c r="P245" s="16"/>
      <c r="Q245" s="16"/>
    </row>
    <row r="246" spans="1:17">
      <c r="A246" s="11" t="s">
        <v>6</v>
      </c>
      <c r="B246" s="11" t="s">
        <v>129</v>
      </c>
      <c r="C246" s="11" t="s">
        <v>47</v>
      </c>
      <c r="D246" s="11" t="s">
        <v>182</v>
      </c>
      <c r="E246" s="11" t="s">
        <v>38</v>
      </c>
      <c r="F246" s="11" t="s">
        <v>39</v>
      </c>
      <c r="G246" s="11" t="s">
        <v>40</v>
      </c>
      <c r="H246" s="12">
        <v>0.6</v>
      </c>
      <c r="I246" s="15">
        <v>0.5125</v>
      </c>
      <c r="J246" s="16"/>
      <c r="K246" s="16"/>
      <c r="L246" s="16"/>
      <c r="M246" s="16"/>
      <c r="N246" s="16"/>
      <c r="O246" s="16"/>
      <c r="P246" s="16"/>
      <c r="Q246" s="16"/>
    </row>
    <row r="247" spans="1:17">
      <c r="A247" s="11" t="s">
        <v>6</v>
      </c>
      <c r="B247" s="11" t="s">
        <v>129</v>
      </c>
      <c r="C247" s="11" t="s">
        <v>36</v>
      </c>
      <c r="D247" s="11" t="s">
        <v>183</v>
      </c>
      <c r="E247" s="11" t="s">
        <v>38</v>
      </c>
      <c r="F247" s="11" t="s">
        <v>39</v>
      </c>
      <c r="G247" s="11" t="s">
        <v>40</v>
      </c>
      <c r="H247" s="12">
        <v>0.6</v>
      </c>
      <c r="I247" s="15">
        <v>1.6115</v>
      </c>
      <c r="J247" s="16"/>
      <c r="K247" s="16"/>
      <c r="L247" s="16"/>
      <c r="M247" s="16"/>
      <c r="N247" s="16"/>
      <c r="O247" s="16"/>
      <c r="P247" s="16"/>
      <c r="Q247" s="16"/>
    </row>
    <row r="248" spans="1:17">
      <c r="A248" s="11" t="s">
        <v>6</v>
      </c>
      <c r="B248" s="11" t="s">
        <v>129</v>
      </c>
      <c r="C248" s="11" t="s">
        <v>36</v>
      </c>
      <c r="D248" s="11" t="s">
        <v>86</v>
      </c>
      <c r="E248" s="11" t="s">
        <v>38</v>
      </c>
      <c r="F248" s="11" t="s">
        <v>39</v>
      </c>
      <c r="G248" s="11" t="s">
        <v>40</v>
      </c>
      <c r="H248" s="12">
        <v>0.5</v>
      </c>
      <c r="I248" s="15">
        <v>0.622</v>
      </c>
      <c r="J248" s="16"/>
      <c r="K248" s="16"/>
      <c r="L248" s="16"/>
      <c r="M248" s="16"/>
      <c r="N248" s="16"/>
      <c r="O248" s="16"/>
      <c r="P248" s="16"/>
      <c r="Q248" s="16"/>
    </row>
    <row r="249" spans="1:17">
      <c r="A249" s="11" t="s">
        <v>9</v>
      </c>
      <c r="B249" s="11" t="s">
        <v>108</v>
      </c>
      <c r="C249" s="11" t="s">
        <v>53</v>
      </c>
      <c r="D249" s="11" t="s">
        <v>105</v>
      </c>
      <c r="E249" s="11" t="s">
        <v>38</v>
      </c>
      <c r="F249" s="11" t="s">
        <v>39</v>
      </c>
      <c r="G249" s="11" t="s">
        <v>40</v>
      </c>
      <c r="H249" s="12">
        <v>0.6</v>
      </c>
      <c r="I249" s="15">
        <v>0.262</v>
      </c>
      <c r="J249" s="16"/>
      <c r="K249" s="16"/>
      <c r="L249" s="16"/>
      <c r="M249" s="16"/>
      <c r="N249" s="16"/>
      <c r="O249" s="16"/>
      <c r="P249" s="16"/>
      <c r="Q249" s="16"/>
    </row>
    <row r="250" spans="1:17">
      <c r="A250" s="11" t="s">
        <v>9</v>
      </c>
      <c r="B250" s="11" t="s">
        <v>108</v>
      </c>
      <c r="C250" s="11" t="s">
        <v>53</v>
      </c>
      <c r="D250" s="11" t="s">
        <v>105</v>
      </c>
      <c r="E250" s="11" t="s">
        <v>38</v>
      </c>
      <c r="F250" s="11" t="s">
        <v>39</v>
      </c>
      <c r="G250" s="11" t="s">
        <v>40</v>
      </c>
      <c r="H250" s="12">
        <v>0.6</v>
      </c>
      <c r="I250" s="15">
        <v>0.5899</v>
      </c>
      <c r="J250" s="16"/>
      <c r="K250" s="16"/>
      <c r="L250" s="16"/>
      <c r="M250" s="16"/>
      <c r="N250" s="16"/>
      <c r="O250" s="16"/>
      <c r="P250" s="16"/>
      <c r="Q250" s="16"/>
    </row>
    <row r="251" spans="1:17">
      <c r="A251" s="11" t="s">
        <v>6</v>
      </c>
      <c r="B251" s="11" t="s">
        <v>129</v>
      </c>
      <c r="C251" s="11" t="s">
        <v>55</v>
      </c>
      <c r="D251" s="11" t="s">
        <v>138</v>
      </c>
      <c r="E251" s="11" t="s">
        <v>38</v>
      </c>
      <c r="F251" s="11" t="s">
        <v>39</v>
      </c>
      <c r="G251" s="11" t="s">
        <v>40</v>
      </c>
      <c r="H251" s="12">
        <v>0.5</v>
      </c>
      <c r="I251" s="15">
        <v>1.3559</v>
      </c>
      <c r="J251" s="16"/>
      <c r="K251" s="16"/>
      <c r="L251" s="16"/>
      <c r="M251" s="16"/>
      <c r="N251" s="16"/>
      <c r="O251" s="16"/>
      <c r="P251" s="16"/>
      <c r="Q251" s="16"/>
    </row>
    <row r="252" spans="1:17">
      <c r="A252" s="11" t="s">
        <v>6</v>
      </c>
      <c r="B252" s="11" t="s">
        <v>129</v>
      </c>
      <c r="C252" s="11" t="s">
        <v>55</v>
      </c>
      <c r="D252" s="11" t="s">
        <v>102</v>
      </c>
      <c r="E252" s="11" t="s">
        <v>38</v>
      </c>
      <c r="F252" s="11" t="s">
        <v>39</v>
      </c>
      <c r="G252" s="11" t="s">
        <v>40</v>
      </c>
      <c r="H252" s="12">
        <v>0.6</v>
      </c>
      <c r="I252" s="15">
        <v>24.7553</v>
      </c>
      <c r="J252" s="16"/>
      <c r="K252" s="16"/>
      <c r="L252" s="16"/>
      <c r="M252" s="16"/>
      <c r="N252" s="16"/>
      <c r="O252" s="16"/>
      <c r="P252" s="16"/>
      <c r="Q252" s="16"/>
    </row>
    <row r="253" spans="1:17">
      <c r="A253" s="11" t="s">
        <v>6</v>
      </c>
      <c r="B253" s="11" t="s">
        <v>129</v>
      </c>
      <c r="C253" s="11" t="s">
        <v>55</v>
      </c>
      <c r="D253" s="11" t="s">
        <v>102</v>
      </c>
      <c r="E253" s="11" t="s">
        <v>38</v>
      </c>
      <c r="F253" s="11" t="s">
        <v>39</v>
      </c>
      <c r="G253" s="11" t="s">
        <v>40</v>
      </c>
      <c r="H253" s="12">
        <v>0.6</v>
      </c>
      <c r="I253" s="15">
        <v>3.5579</v>
      </c>
      <c r="J253" s="16"/>
      <c r="K253" s="16"/>
      <c r="L253" s="16"/>
      <c r="M253" s="16"/>
      <c r="N253" s="16"/>
      <c r="O253" s="16"/>
      <c r="P253" s="16"/>
      <c r="Q253" s="16"/>
    </row>
    <row r="254" spans="1:17">
      <c r="A254" s="11" t="s">
        <v>6</v>
      </c>
      <c r="B254" s="11" t="s">
        <v>129</v>
      </c>
      <c r="C254" s="11" t="s">
        <v>36</v>
      </c>
      <c r="D254" s="11" t="s">
        <v>85</v>
      </c>
      <c r="E254" s="11" t="s">
        <v>38</v>
      </c>
      <c r="F254" s="11" t="s">
        <v>39</v>
      </c>
      <c r="G254" s="11" t="s">
        <v>40</v>
      </c>
      <c r="H254" s="12">
        <v>0.6</v>
      </c>
      <c r="I254" s="15">
        <v>15.8046</v>
      </c>
      <c r="J254" s="16"/>
      <c r="K254" s="16"/>
      <c r="L254" s="16"/>
      <c r="M254" s="16"/>
      <c r="N254" s="16"/>
      <c r="O254" s="16"/>
      <c r="P254" s="16"/>
      <c r="Q254" s="16"/>
    </row>
    <row r="255" spans="1:17">
      <c r="A255" s="11" t="s">
        <v>6</v>
      </c>
      <c r="B255" s="11" t="s">
        <v>129</v>
      </c>
      <c r="C255" s="11" t="s">
        <v>36</v>
      </c>
      <c r="D255" s="11" t="s">
        <v>137</v>
      </c>
      <c r="E255" s="11" t="s">
        <v>38</v>
      </c>
      <c r="F255" s="11" t="s">
        <v>39</v>
      </c>
      <c r="G255" s="11" t="s">
        <v>40</v>
      </c>
      <c r="H255" s="12">
        <v>0.5</v>
      </c>
      <c r="I255" s="15">
        <v>14.6792</v>
      </c>
      <c r="J255" s="16"/>
      <c r="K255" s="16"/>
      <c r="L255" s="16"/>
      <c r="M255" s="16"/>
      <c r="N255" s="16"/>
      <c r="O255" s="16"/>
      <c r="P255" s="16"/>
      <c r="Q255" s="16"/>
    </row>
    <row r="256" spans="1:17">
      <c r="A256" s="11" t="s">
        <v>6</v>
      </c>
      <c r="B256" s="11" t="s">
        <v>129</v>
      </c>
      <c r="C256" s="11" t="s">
        <v>36</v>
      </c>
      <c r="D256" s="11" t="s">
        <v>74</v>
      </c>
      <c r="E256" s="11" t="s">
        <v>38</v>
      </c>
      <c r="F256" s="11" t="s">
        <v>39</v>
      </c>
      <c r="G256" s="11" t="s">
        <v>40</v>
      </c>
      <c r="H256" s="12">
        <v>0.5</v>
      </c>
      <c r="I256" s="15">
        <v>24.5264</v>
      </c>
      <c r="J256" s="16"/>
      <c r="K256" s="16"/>
      <c r="L256" s="16"/>
      <c r="M256" s="16"/>
      <c r="N256" s="16"/>
      <c r="O256" s="16"/>
      <c r="P256" s="16"/>
      <c r="Q256" s="16"/>
    </row>
    <row r="257" spans="1:17">
      <c r="A257" s="11" t="s">
        <v>6</v>
      </c>
      <c r="B257" s="11" t="s">
        <v>129</v>
      </c>
      <c r="C257" s="11" t="s">
        <v>89</v>
      </c>
      <c r="D257" s="11" t="s">
        <v>74</v>
      </c>
      <c r="E257" s="11" t="s">
        <v>38</v>
      </c>
      <c r="F257" s="11" t="s">
        <v>39</v>
      </c>
      <c r="G257" s="11" t="s">
        <v>40</v>
      </c>
      <c r="H257" s="12">
        <v>0.5</v>
      </c>
      <c r="I257" s="15">
        <v>1.2266</v>
      </c>
      <c r="J257" s="16"/>
      <c r="K257" s="16"/>
      <c r="L257" s="16"/>
      <c r="M257" s="16"/>
      <c r="N257" s="16"/>
      <c r="O257" s="16"/>
      <c r="P257" s="16"/>
      <c r="Q257" s="16"/>
    </row>
    <row r="258" spans="1:17">
      <c r="A258" s="11" t="s">
        <v>6</v>
      </c>
      <c r="B258" s="11" t="s">
        <v>129</v>
      </c>
      <c r="C258" s="11" t="s">
        <v>89</v>
      </c>
      <c r="D258" s="11" t="s">
        <v>125</v>
      </c>
      <c r="E258" s="11" t="s">
        <v>38</v>
      </c>
      <c r="F258" s="11" t="s">
        <v>39</v>
      </c>
      <c r="G258" s="11" t="s">
        <v>40</v>
      </c>
      <c r="H258" s="12">
        <v>0.5</v>
      </c>
      <c r="I258" s="15">
        <v>3.4436</v>
      </c>
      <c r="J258" s="16"/>
      <c r="K258" s="16"/>
      <c r="L258" s="16"/>
      <c r="M258" s="16"/>
      <c r="N258" s="16"/>
      <c r="O258" s="16"/>
      <c r="P258" s="16"/>
      <c r="Q258" s="16"/>
    </row>
    <row r="259" spans="1:17">
      <c r="A259" s="11" t="s">
        <v>6</v>
      </c>
      <c r="B259" s="11" t="s">
        <v>129</v>
      </c>
      <c r="C259" s="11" t="s">
        <v>89</v>
      </c>
      <c r="D259" s="11" t="s">
        <v>125</v>
      </c>
      <c r="E259" s="11" t="s">
        <v>38</v>
      </c>
      <c r="F259" s="11" t="s">
        <v>39</v>
      </c>
      <c r="G259" s="11" t="s">
        <v>40</v>
      </c>
      <c r="H259" s="12">
        <v>0.5</v>
      </c>
      <c r="I259" s="15">
        <v>0.765</v>
      </c>
      <c r="J259" s="16"/>
      <c r="K259" s="16"/>
      <c r="L259" s="16"/>
      <c r="M259" s="16"/>
      <c r="N259" s="16"/>
      <c r="O259" s="16"/>
      <c r="P259" s="16"/>
      <c r="Q259" s="16"/>
    </row>
    <row r="260" spans="1:17">
      <c r="A260" s="11" t="s">
        <v>9</v>
      </c>
      <c r="B260" s="11" t="s">
        <v>114</v>
      </c>
      <c r="C260" s="11" t="s">
        <v>96</v>
      </c>
      <c r="D260" s="11" t="s">
        <v>115</v>
      </c>
      <c r="E260" s="11" t="s">
        <v>38</v>
      </c>
      <c r="F260" s="11" t="s">
        <v>39</v>
      </c>
      <c r="G260" s="11" t="s">
        <v>40</v>
      </c>
      <c r="H260" s="12">
        <v>0.5</v>
      </c>
      <c r="I260" s="15">
        <v>7.6049</v>
      </c>
      <c r="J260" s="16"/>
      <c r="K260" s="16"/>
      <c r="L260" s="16"/>
      <c r="M260" s="16"/>
      <c r="N260" s="16"/>
      <c r="O260" s="16"/>
      <c r="P260" s="16"/>
      <c r="Q260" s="16"/>
    </row>
    <row r="261" spans="1:17">
      <c r="A261" s="11" t="s">
        <v>9</v>
      </c>
      <c r="B261" s="11" t="s">
        <v>184</v>
      </c>
      <c r="C261" s="11" t="s">
        <v>47</v>
      </c>
      <c r="D261" s="11" t="s">
        <v>124</v>
      </c>
      <c r="E261" s="11" t="s">
        <v>38</v>
      </c>
      <c r="F261" s="11" t="s">
        <v>39</v>
      </c>
      <c r="G261" s="11" t="s">
        <v>40</v>
      </c>
      <c r="H261" s="12">
        <v>0.69</v>
      </c>
      <c r="I261" s="15">
        <v>1.1041</v>
      </c>
      <c r="J261" s="16"/>
      <c r="K261" s="16"/>
      <c r="L261" s="16"/>
      <c r="M261" s="16"/>
      <c r="N261" s="16"/>
      <c r="O261" s="16"/>
      <c r="P261" s="16"/>
      <c r="Q261" s="16"/>
    </row>
    <row r="262" spans="1:17">
      <c r="A262" s="11" t="s">
        <v>9</v>
      </c>
      <c r="B262" s="11" t="s">
        <v>114</v>
      </c>
      <c r="C262" s="11" t="s">
        <v>96</v>
      </c>
      <c r="D262" s="11" t="s">
        <v>147</v>
      </c>
      <c r="E262" s="11" t="s">
        <v>38</v>
      </c>
      <c r="F262" s="11" t="s">
        <v>39</v>
      </c>
      <c r="G262" s="11" t="s">
        <v>40</v>
      </c>
      <c r="H262" s="12">
        <v>0.2</v>
      </c>
      <c r="I262" s="15">
        <v>0.6018</v>
      </c>
      <c r="J262" s="16"/>
      <c r="K262" s="16"/>
      <c r="L262" s="16"/>
      <c r="M262" s="16"/>
      <c r="N262" s="16"/>
      <c r="O262" s="16"/>
      <c r="P262" s="16"/>
      <c r="Q262" s="16"/>
    </row>
    <row r="263" spans="1:17">
      <c r="A263" s="11" t="s">
        <v>9</v>
      </c>
      <c r="B263" s="11" t="s">
        <v>184</v>
      </c>
      <c r="C263" s="11" t="s">
        <v>55</v>
      </c>
      <c r="D263" s="11" t="s">
        <v>123</v>
      </c>
      <c r="E263" s="11" t="s">
        <v>38</v>
      </c>
      <c r="F263" s="11" t="s">
        <v>39</v>
      </c>
      <c r="G263" s="11" t="s">
        <v>40</v>
      </c>
      <c r="H263" s="12">
        <v>0.8</v>
      </c>
      <c r="I263" s="15">
        <v>3.0128</v>
      </c>
      <c r="J263" s="16"/>
      <c r="K263" s="16"/>
      <c r="L263" s="16"/>
      <c r="M263" s="16"/>
      <c r="N263" s="16"/>
      <c r="O263" s="16"/>
      <c r="P263" s="16"/>
      <c r="Q263" s="16"/>
    </row>
    <row r="264" spans="1:17">
      <c r="A264" s="11" t="s">
        <v>9</v>
      </c>
      <c r="B264" s="11" t="s">
        <v>184</v>
      </c>
      <c r="C264" s="11" t="s">
        <v>55</v>
      </c>
      <c r="D264" s="11" t="s">
        <v>68</v>
      </c>
      <c r="E264" s="11" t="s">
        <v>38</v>
      </c>
      <c r="F264" s="11" t="s">
        <v>39</v>
      </c>
      <c r="G264" s="11" t="s">
        <v>40</v>
      </c>
      <c r="H264" s="12">
        <v>0.8</v>
      </c>
      <c r="I264" s="15">
        <v>1.9474</v>
      </c>
      <c r="J264" s="16"/>
      <c r="K264" s="16"/>
      <c r="L264" s="16"/>
      <c r="M264" s="16"/>
      <c r="N264" s="16"/>
      <c r="O264" s="16"/>
      <c r="P264" s="16"/>
      <c r="Q264" s="16"/>
    </row>
    <row r="265" spans="1:17">
      <c r="A265" s="11" t="s">
        <v>9</v>
      </c>
      <c r="B265" s="11" t="s">
        <v>110</v>
      </c>
      <c r="C265" s="11" t="s">
        <v>55</v>
      </c>
      <c r="D265" s="11" t="s">
        <v>102</v>
      </c>
      <c r="E265" s="11" t="s">
        <v>38</v>
      </c>
      <c r="F265" s="11" t="s">
        <v>39</v>
      </c>
      <c r="G265" s="11" t="s">
        <v>40</v>
      </c>
      <c r="H265" s="12">
        <v>0.69</v>
      </c>
      <c r="I265" s="15">
        <v>12.069</v>
      </c>
      <c r="J265" s="16"/>
      <c r="K265" s="16"/>
      <c r="L265" s="16"/>
      <c r="M265" s="16"/>
      <c r="N265" s="16"/>
      <c r="O265" s="16"/>
      <c r="P265" s="16"/>
      <c r="Q265" s="16"/>
    </row>
    <row r="266" spans="1:17">
      <c r="A266" s="11" t="s">
        <v>9</v>
      </c>
      <c r="B266" s="11" t="s">
        <v>110</v>
      </c>
      <c r="C266" s="11" t="s">
        <v>47</v>
      </c>
      <c r="D266" s="11" t="s">
        <v>99</v>
      </c>
      <c r="E266" s="11" t="s">
        <v>38</v>
      </c>
      <c r="F266" s="11" t="s">
        <v>39</v>
      </c>
      <c r="G266" s="11" t="s">
        <v>40</v>
      </c>
      <c r="H266" s="12">
        <v>0.6</v>
      </c>
      <c r="I266" s="15">
        <v>1.2025</v>
      </c>
      <c r="J266" s="16"/>
      <c r="K266" s="16"/>
      <c r="L266" s="16"/>
      <c r="M266" s="16"/>
      <c r="N266" s="16"/>
      <c r="O266" s="16"/>
      <c r="P266" s="16"/>
      <c r="Q266" s="16"/>
    </row>
    <row r="267" spans="1:17">
      <c r="A267" s="11" t="s">
        <v>9</v>
      </c>
      <c r="B267" s="11" t="s">
        <v>184</v>
      </c>
      <c r="C267" s="11" t="s">
        <v>43</v>
      </c>
      <c r="D267" s="11" t="s">
        <v>138</v>
      </c>
      <c r="E267" s="11" t="s">
        <v>38</v>
      </c>
      <c r="F267" s="11" t="s">
        <v>39</v>
      </c>
      <c r="G267" s="11" t="s">
        <v>40</v>
      </c>
      <c r="H267" s="12">
        <v>0.6</v>
      </c>
      <c r="I267" s="15">
        <v>2.5152</v>
      </c>
      <c r="J267" s="16"/>
      <c r="K267" s="16"/>
      <c r="L267" s="16"/>
      <c r="M267" s="16"/>
      <c r="N267" s="16"/>
      <c r="O267" s="16"/>
      <c r="P267" s="16"/>
      <c r="Q267" s="16"/>
    </row>
    <row r="268" spans="1:17">
      <c r="A268" s="11" t="s">
        <v>6</v>
      </c>
      <c r="B268" s="11" t="s">
        <v>129</v>
      </c>
      <c r="C268" s="11" t="s">
        <v>51</v>
      </c>
      <c r="D268" s="11" t="s">
        <v>149</v>
      </c>
      <c r="E268" s="11" t="s">
        <v>38</v>
      </c>
      <c r="F268" s="11" t="s">
        <v>39</v>
      </c>
      <c r="G268" s="11" t="s">
        <v>40</v>
      </c>
      <c r="H268" s="12">
        <v>0.6</v>
      </c>
      <c r="I268" s="15">
        <v>5.6292</v>
      </c>
      <c r="J268" s="16"/>
      <c r="K268" s="16"/>
      <c r="L268" s="16"/>
      <c r="M268" s="16"/>
      <c r="N268" s="16"/>
      <c r="O268" s="16"/>
      <c r="P268" s="16"/>
      <c r="Q268" s="16"/>
    </row>
    <row r="269" spans="1:17">
      <c r="A269" s="11" t="s">
        <v>6</v>
      </c>
      <c r="B269" s="11" t="s">
        <v>185</v>
      </c>
      <c r="C269" s="11" t="s">
        <v>51</v>
      </c>
      <c r="D269" s="11" t="s">
        <v>124</v>
      </c>
      <c r="E269" s="11" t="s">
        <v>38</v>
      </c>
      <c r="F269" s="11" t="s">
        <v>39</v>
      </c>
      <c r="G269" s="11" t="s">
        <v>40</v>
      </c>
      <c r="H269" s="12">
        <v>0.6</v>
      </c>
      <c r="I269" s="15">
        <v>0.4843</v>
      </c>
      <c r="J269" s="16"/>
      <c r="K269" s="16"/>
      <c r="L269" s="16"/>
      <c r="M269" s="16"/>
      <c r="N269" s="16"/>
      <c r="O269" s="16"/>
      <c r="P269" s="16"/>
      <c r="Q269" s="16"/>
    </row>
    <row r="270" spans="1:17">
      <c r="A270" s="11" t="s">
        <v>9</v>
      </c>
      <c r="B270" s="11" t="s">
        <v>184</v>
      </c>
      <c r="C270" s="11" t="s">
        <v>96</v>
      </c>
      <c r="D270" s="11" t="s">
        <v>160</v>
      </c>
      <c r="E270" s="11" t="s">
        <v>38</v>
      </c>
      <c r="F270" s="11" t="s">
        <v>39</v>
      </c>
      <c r="G270" s="11" t="s">
        <v>40</v>
      </c>
      <c r="H270" s="12">
        <v>0.5</v>
      </c>
      <c r="I270" s="15">
        <v>0.8933</v>
      </c>
      <c r="J270" s="16"/>
      <c r="K270" s="16"/>
      <c r="L270" s="16"/>
      <c r="M270" s="16"/>
      <c r="N270" s="16"/>
      <c r="O270" s="16"/>
      <c r="P270" s="16"/>
      <c r="Q270" s="16"/>
    </row>
    <row r="271" spans="1:17">
      <c r="A271" s="11" t="s">
        <v>9</v>
      </c>
      <c r="B271" s="11" t="s">
        <v>157</v>
      </c>
      <c r="C271" s="11" t="s">
        <v>53</v>
      </c>
      <c r="D271" s="11" t="s">
        <v>153</v>
      </c>
      <c r="E271" s="11" t="s">
        <v>38</v>
      </c>
      <c r="F271" s="11" t="s">
        <v>39</v>
      </c>
      <c r="G271" s="11" t="s">
        <v>40</v>
      </c>
      <c r="H271" s="12">
        <v>0.6</v>
      </c>
      <c r="I271" s="15">
        <v>3.3798</v>
      </c>
      <c r="J271" s="16"/>
      <c r="K271" s="16"/>
      <c r="L271" s="16"/>
      <c r="M271" s="16"/>
      <c r="N271" s="16"/>
      <c r="O271" s="16"/>
      <c r="P271" s="16"/>
      <c r="Q271" s="16"/>
    </row>
    <row r="272" spans="1:17">
      <c r="A272" s="11" t="s">
        <v>9</v>
      </c>
      <c r="B272" s="11" t="s">
        <v>157</v>
      </c>
      <c r="C272" s="11" t="s">
        <v>53</v>
      </c>
      <c r="D272" s="11" t="s">
        <v>126</v>
      </c>
      <c r="E272" s="11" t="s">
        <v>38</v>
      </c>
      <c r="F272" s="11" t="s">
        <v>39</v>
      </c>
      <c r="G272" s="11" t="s">
        <v>40</v>
      </c>
      <c r="H272" s="12">
        <v>0.5</v>
      </c>
      <c r="I272" s="15">
        <v>2.248</v>
      </c>
      <c r="J272" s="16"/>
      <c r="K272" s="16"/>
      <c r="L272" s="16"/>
      <c r="M272" s="16"/>
      <c r="N272" s="16"/>
      <c r="O272" s="16"/>
      <c r="P272" s="16"/>
      <c r="Q272" s="16"/>
    </row>
    <row r="273" spans="1:17">
      <c r="A273" s="11" t="s">
        <v>9</v>
      </c>
      <c r="B273" s="11" t="s">
        <v>157</v>
      </c>
      <c r="C273" s="11" t="s">
        <v>53</v>
      </c>
      <c r="D273" s="11" t="s">
        <v>49</v>
      </c>
      <c r="E273" s="11" t="s">
        <v>38</v>
      </c>
      <c r="F273" s="11" t="s">
        <v>39</v>
      </c>
      <c r="G273" s="11" t="s">
        <v>40</v>
      </c>
      <c r="H273" s="12">
        <v>0.5</v>
      </c>
      <c r="I273" s="15">
        <v>15.7681</v>
      </c>
      <c r="J273" s="16"/>
      <c r="K273" s="16"/>
      <c r="L273" s="16"/>
      <c r="M273" s="16"/>
      <c r="N273" s="16"/>
      <c r="O273" s="16"/>
      <c r="P273" s="16"/>
      <c r="Q273" s="16"/>
    </row>
    <row r="274" spans="1:17">
      <c r="A274" s="11" t="s">
        <v>9</v>
      </c>
      <c r="B274" s="11" t="s">
        <v>157</v>
      </c>
      <c r="C274" s="11" t="s">
        <v>53</v>
      </c>
      <c r="D274" s="11" t="s">
        <v>69</v>
      </c>
      <c r="E274" s="11" t="s">
        <v>38</v>
      </c>
      <c r="F274" s="11" t="s">
        <v>39</v>
      </c>
      <c r="G274" s="11" t="s">
        <v>40</v>
      </c>
      <c r="H274" s="12">
        <v>0.5</v>
      </c>
      <c r="I274" s="15">
        <v>6.3385</v>
      </c>
      <c r="J274" s="16"/>
      <c r="K274" s="16"/>
      <c r="L274" s="16"/>
      <c r="M274" s="16"/>
      <c r="N274" s="16"/>
      <c r="O274" s="16"/>
      <c r="P274" s="16"/>
      <c r="Q274" s="16"/>
    </row>
    <row r="275" spans="1:17">
      <c r="A275" s="11" t="s">
        <v>9</v>
      </c>
      <c r="B275" s="11" t="s">
        <v>157</v>
      </c>
      <c r="C275" s="11" t="s">
        <v>53</v>
      </c>
      <c r="D275" s="11" t="s">
        <v>186</v>
      </c>
      <c r="E275" s="11" t="s">
        <v>38</v>
      </c>
      <c r="F275" s="11" t="s">
        <v>39</v>
      </c>
      <c r="G275" s="11" t="s">
        <v>40</v>
      </c>
      <c r="H275" s="12">
        <v>0.5</v>
      </c>
      <c r="I275" s="15">
        <v>15.2364</v>
      </c>
      <c r="J275" s="16"/>
      <c r="K275" s="16"/>
      <c r="L275" s="16"/>
      <c r="M275" s="16"/>
      <c r="N275" s="16"/>
      <c r="O275" s="16"/>
      <c r="P275" s="16"/>
      <c r="Q275" s="16"/>
    </row>
    <row r="276" spans="1:17">
      <c r="A276" s="11" t="s">
        <v>9</v>
      </c>
      <c r="B276" s="11" t="s">
        <v>157</v>
      </c>
      <c r="C276" s="11" t="s">
        <v>53</v>
      </c>
      <c r="D276" s="11" t="s">
        <v>160</v>
      </c>
      <c r="E276" s="11" t="s">
        <v>38</v>
      </c>
      <c r="F276" s="11" t="s">
        <v>39</v>
      </c>
      <c r="G276" s="11" t="s">
        <v>40</v>
      </c>
      <c r="H276" s="12">
        <v>0.5</v>
      </c>
      <c r="I276" s="15">
        <v>2.8433</v>
      </c>
      <c r="J276" s="16"/>
      <c r="K276" s="16"/>
      <c r="L276" s="16"/>
      <c r="M276" s="16"/>
      <c r="N276" s="16"/>
      <c r="O276" s="16"/>
      <c r="P276" s="16"/>
      <c r="Q276" s="16"/>
    </row>
    <row r="277" spans="1:17">
      <c r="A277" s="11" t="s">
        <v>9</v>
      </c>
      <c r="B277" s="11" t="s">
        <v>157</v>
      </c>
      <c r="C277" s="11" t="s">
        <v>51</v>
      </c>
      <c r="D277" s="11" t="s">
        <v>113</v>
      </c>
      <c r="E277" s="11" t="s">
        <v>38</v>
      </c>
      <c r="F277" s="11" t="s">
        <v>39</v>
      </c>
      <c r="G277" s="11" t="s">
        <v>40</v>
      </c>
      <c r="H277" s="12">
        <v>0.5</v>
      </c>
      <c r="I277" s="15">
        <v>2.0747</v>
      </c>
      <c r="J277" s="16"/>
      <c r="K277" s="16"/>
      <c r="L277" s="16"/>
      <c r="M277" s="16"/>
      <c r="N277" s="16"/>
      <c r="O277" s="16"/>
      <c r="P277" s="16"/>
      <c r="Q277" s="16"/>
    </row>
    <row r="278" spans="1:17">
      <c r="A278" s="11" t="s">
        <v>9</v>
      </c>
      <c r="B278" s="11" t="s">
        <v>187</v>
      </c>
      <c r="C278" s="11" t="s">
        <v>47</v>
      </c>
      <c r="D278" s="11" t="s">
        <v>140</v>
      </c>
      <c r="E278" s="11" t="s">
        <v>38</v>
      </c>
      <c r="F278" s="11" t="s">
        <v>39</v>
      </c>
      <c r="G278" s="11" t="s">
        <v>40</v>
      </c>
      <c r="H278" s="12">
        <v>0.69</v>
      </c>
      <c r="I278" s="15">
        <v>2.6698</v>
      </c>
      <c r="J278" s="16"/>
      <c r="K278" s="16"/>
      <c r="L278" s="16"/>
      <c r="M278" s="16"/>
      <c r="N278" s="16"/>
      <c r="O278" s="16"/>
      <c r="P278" s="16"/>
      <c r="Q278" s="16"/>
    </row>
    <row r="279" spans="1:17">
      <c r="A279" s="11" t="s">
        <v>9</v>
      </c>
      <c r="B279" s="11" t="s">
        <v>108</v>
      </c>
      <c r="C279" s="11" t="s">
        <v>51</v>
      </c>
      <c r="D279" s="11" t="s">
        <v>137</v>
      </c>
      <c r="E279" s="11" t="s">
        <v>38</v>
      </c>
      <c r="F279" s="11" t="s">
        <v>39</v>
      </c>
      <c r="G279" s="11" t="s">
        <v>40</v>
      </c>
      <c r="H279" s="12">
        <v>0.6</v>
      </c>
      <c r="I279" s="15">
        <v>0.8883</v>
      </c>
      <c r="J279" s="16"/>
      <c r="K279" s="16"/>
      <c r="L279" s="16"/>
      <c r="M279" s="16"/>
      <c r="N279" s="16"/>
      <c r="O279" s="16"/>
      <c r="P279" s="16"/>
      <c r="Q279" s="16"/>
    </row>
    <row r="280" spans="1:17">
      <c r="A280" s="11" t="s">
        <v>9</v>
      </c>
      <c r="B280" s="11" t="s">
        <v>108</v>
      </c>
      <c r="C280" s="11" t="s">
        <v>55</v>
      </c>
      <c r="D280" s="11" t="s">
        <v>161</v>
      </c>
      <c r="E280" s="11" t="s">
        <v>38</v>
      </c>
      <c r="F280" s="11" t="s">
        <v>39</v>
      </c>
      <c r="G280" s="11" t="s">
        <v>40</v>
      </c>
      <c r="H280" s="12">
        <v>0.6</v>
      </c>
      <c r="I280" s="15">
        <v>7.1161</v>
      </c>
      <c r="J280" s="16"/>
      <c r="K280" s="16"/>
      <c r="L280" s="16"/>
      <c r="M280" s="16"/>
      <c r="N280" s="16"/>
      <c r="O280" s="16"/>
      <c r="P280" s="16"/>
      <c r="Q280" s="16"/>
    </row>
    <row r="281" spans="1:17">
      <c r="A281" s="11" t="s">
        <v>9</v>
      </c>
      <c r="B281" s="11" t="s">
        <v>108</v>
      </c>
      <c r="C281" s="11" t="s">
        <v>55</v>
      </c>
      <c r="D281" s="11" t="s">
        <v>49</v>
      </c>
      <c r="E281" s="11" t="s">
        <v>38</v>
      </c>
      <c r="F281" s="11" t="s">
        <v>39</v>
      </c>
      <c r="G281" s="11" t="s">
        <v>40</v>
      </c>
      <c r="H281" s="12">
        <v>0.6</v>
      </c>
      <c r="I281" s="15">
        <v>2.6811</v>
      </c>
      <c r="J281" s="16"/>
      <c r="K281" s="16"/>
      <c r="L281" s="16"/>
      <c r="M281" s="16"/>
      <c r="N281" s="16"/>
      <c r="O281" s="16"/>
      <c r="P281" s="16"/>
      <c r="Q281" s="16"/>
    </row>
    <row r="282" spans="1:17">
      <c r="A282" s="11" t="s">
        <v>9</v>
      </c>
      <c r="B282" s="11" t="s">
        <v>108</v>
      </c>
      <c r="C282" s="11" t="s">
        <v>55</v>
      </c>
      <c r="D282" s="11" t="s">
        <v>168</v>
      </c>
      <c r="E282" s="11" t="s">
        <v>38</v>
      </c>
      <c r="F282" s="11" t="s">
        <v>39</v>
      </c>
      <c r="G282" s="11" t="s">
        <v>40</v>
      </c>
      <c r="H282" s="12">
        <v>0.69</v>
      </c>
      <c r="I282" s="15">
        <v>1.5685</v>
      </c>
      <c r="J282" s="16"/>
      <c r="K282" s="16"/>
      <c r="L282" s="16"/>
      <c r="M282" s="16"/>
      <c r="N282" s="16"/>
      <c r="O282" s="16"/>
      <c r="P282" s="16"/>
      <c r="Q282" s="16"/>
    </row>
    <row r="283" spans="1:17">
      <c r="A283" s="11" t="s">
        <v>9</v>
      </c>
      <c r="B283" s="11" t="s">
        <v>108</v>
      </c>
      <c r="C283" s="11" t="s">
        <v>36</v>
      </c>
      <c r="D283" s="11" t="s">
        <v>147</v>
      </c>
      <c r="E283" s="11" t="s">
        <v>38</v>
      </c>
      <c r="F283" s="11" t="s">
        <v>39</v>
      </c>
      <c r="G283" s="11" t="s">
        <v>40</v>
      </c>
      <c r="H283" s="12">
        <v>0.5</v>
      </c>
      <c r="I283" s="15">
        <v>1.3336</v>
      </c>
      <c r="J283" s="16"/>
      <c r="K283" s="16"/>
      <c r="L283" s="16"/>
      <c r="M283" s="16"/>
      <c r="N283" s="16"/>
      <c r="O283" s="16"/>
      <c r="P283" s="16"/>
      <c r="Q283" s="16"/>
    </row>
    <row r="284" spans="1:17">
      <c r="A284" s="11" t="s">
        <v>9</v>
      </c>
      <c r="B284" s="11" t="s">
        <v>108</v>
      </c>
      <c r="C284" s="11" t="s">
        <v>43</v>
      </c>
      <c r="D284" s="11" t="s">
        <v>167</v>
      </c>
      <c r="E284" s="11" t="s">
        <v>38</v>
      </c>
      <c r="F284" s="11" t="s">
        <v>39</v>
      </c>
      <c r="G284" s="11" t="s">
        <v>40</v>
      </c>
      <c r="H284" s="12">
        <v>0.69</v>
      </c>
      <c r="I284" s="15">
        <v>1.2157</v>
      </c>
      <c r="J284" s="16"/>
      <c r="K284" s="16"/>
      <c r="L284" s="16"/>
      <c r="M284" s="16"/>
      <c r="N284" s="16"/>
      <c r="O284" s="16"/>
      <c r="P284" s="16"/>
      <c r="Q284" s="16"/>
    </row>
    <row r="285" spans="1:17">
      <c r="A285" s="11" t="s">
        <v>9</v>
      </c>
      <c r="B285" s="11" t="s">
        <v>108</v>
      </c>
      <c r="C285" s="11" t="s">
        <v>89</v>
      </c>
      <c r="D285" s="11" t="s">
        <v>143</v>
      </c>
      <c r="E285" s="11" t="s">
        <v>38</v>
      </c>
      <c r="F285" s="11" t="s">
        <v>39</v>
      </c>
      <c r="G285" s="11" t="s">
        <v>40</v>
      </c>
      <c r="H285" s="12">
        <v>0.6</v>
      </c>
      <c r="I285" s="15">
        <v>8.7609</v>
      </c>
      <c r="J285" s="16"/>
      <c r="K285" s="16"/>
      <c r="L285" s="16"/>
      <c r="M285" s="16"/>
      <c r="N285" s="16"/>
      <c r="O285" s="16"/>
      <c r="P285" s="16"/>
      <c r="Q285" s="16"/>
    </row>
    <row r="286" spans="1:17">
      <c r="A286" s="11" t="s">
        <v>9</v>
      </c>
      <c r="B286" s="11" t="s">
        <v>108</v>
      </c>
      <c r="C286" s="11" t="s">
        <v>89</v>
      </c>
      <c r="D286" s="11" t="s">
        <v>139</v>
      </c>
      <c r="E286" s="11" t="s">
        <v>38</v>
      </c>
      <c r="F286" s="11" t="s">
        <v>39</v>
      </c>
      <c r="G286" s="11" t="s">
        <v>40</v>
      </c>
      <c r="H286" s="12">
        <v>0.69</v>
      </c>
      <c r="I286" s="15">
        <v>4.6766</v>
      </c>
      <c r="J286" s="16"/>
      <c r="K286" s="16"/>
      <c r="L286" s="16"/>
      <c r="M286" s="16"/>
      <c r="N286" s="16"/>
      <c r="O286" s="16"/>
      <c r="P286" s="16"/>
      <c r="Q286" s="16"/>
    </row>
    <row r="287" spans="1:17">
      <c r="A287" s="11" t="s">
        <v>9</v>
      </c>
      <c r="B287" s="11" t="s">
        <v>108</v>
      </c>
      <c r="C287" s="11" t="s">
        <v>96</v>
      </c>
      <c r="D287" s="11" t="s">
        <v>183</v>
      </c>
      <c r="E287" s="11" t="s">
        <v>38</v>
      </c>
      <c r="F287" s="11" t="s">
        <v>39</v>
      </c>
      <c r="G287" s="11" t="s">
        <v>40</v>
      </c>
      <c r="H287" s="12">
        <v>0.6</v>
      </c>
      <c r="I287" s="15">
        <v>2.1365</v>
      </c>
      <c r="J287" s="16"/>
      <c r="K287" s="16"/>
      <c r="L287" s="16"/>
      <c r="M287" s="16"/>
      <c r="N287" s="16"/>
      <c r="O287" s="16"/>
      <c r="P287" s="16"/>
      <c r="Q287" s="16"/>
    </row>
    <row r="288" spans="1:17">
      <c r="A288" s="11" t="s">
        <v>9</v>
      </c>
      <c r="B288" s="11" t="s">
        <v>108</v>
      </c>
      <c r="C288" s="11" t="s">
        <v>89</v>
      </c>
      <c r="D288" s="11" t="s">
        <v>128</v>
      </c>
      <c r="E288" s="11" t="s">
        <v>38</v>
      </c>
      <c r="F288" s="11" t="s">
        <v>39</v>
      </c>
      <c r="G288" s="11" t="s">
        <v>40</v>
      </c>
      <c r="H288" s="12">
        <v>0.6</v>
      </c>
      <c r="I288" s="15">
        <v>0.5042</v>
      </c>
      <c r="J288" s="16"/>
      <c r="K288" s="16"/>
      <c r="L288" s="16"/>
      <c r="M288" s="16"/>
      <c r="N288" s="16"/>
      <c r="O288" s="16"/>
      <c r="P288" s="16"/>
      <c r="Q288" s="16"/>
    </row>
    <row r="289" spans="1:17">
      <c r="A289" s="11" t="s">
        <v>9</v>
      </c>
      <c r="B289" s="11" t="s">
        <v>184</v>
      </c>
      <c r="C289" s="11" t="s">
        <v>51</v>
      </c>
      <c r="D289" s="11" t="s">
        <v>60</v>
      </c>
      <c r="E289" s="11" t="s">
        <v>38</v>
      </c>
      <c r="F289" s="11" t="s">
        <v>39</v>
      </c>
      <c r="G289" s="11" t="s">
        <v>40</v>
      </c>
      <c r="H289" s="12">
        <v>0.69</v>
      </c>
      <c r="I289" s="15">
        <v>2.7156</v>
      </c>
      <c r="J289" s="16"/>
      <c r="K289" s="16"/>
      <c r="L289" s="16"/>
      <c r="M289" s="16"/>
      <c r="N289" s="16"/>
      <c r="O289" s="16"/>
      <c r="P289" s="16"/>
      <c r="Q289" s="16"/>
    </row>
    <row r="290" spans="1:17">
      <c r="A290" s="11" t="s">
        <v>9</v>
      </c>
      <c r="B290" s="11" t="s">
        <v>184</v>
      </c>
      <c r="C290" s="11" t="s">
        <v>53</v>
      </c>
      <c r="D290" s="11" t="s">
        <v>188</v>
      </c>
      <c r="E290" s="11" t="s">
        <v>38</v>
      </c>
      <c r="F290" s="11" t="s">
        <v>39</v>
      </c>
      <c r="G290" s="11" t="s">
        <v>40</v>
      </c>
      <c r="H290" s="12">
        <v>0.8</v>
      </c>
      <c r="I290" s="15">
        <v>0.8757</v>
      </c>
      <c r="J290" s="16"/>
      <c r="K290" s="16"/>
      <c r="L290" s="16"/>
      <c r="M290" s="16"/>
      <c r="N290" s="16"/>
      <c r="O290" s="16"/>
      <c r="P290" s="16"/>
      <c r="Q290" s="16"/>
    </row>
    <row r="291" spans="1:17">
      <c r="A291" s="11" t="s">
        <v>9</v>
      </c>
      <c r="B291" s="11" t="s">
        <v>184</v>
      </c>
      <c r="C291" s="11" t="s">
        <v>47</v>
      </c>
      <c r="D291" s="11" t="s">
        <v>189</v>
      </c>
      <c r="E291" s="11" t="s">
        <v>38</v>
      </c>
      <c r="F291" s="11" t="s">
        <v>39</v>
      </c>
      <c r="G291" s="11" t="s">
        <v>40</v>
      </c>
      <c r="H291" s="12">
        <v>0.6</v>
      </c>
      <c r="I291" s="15">
        <v>1.4977</v>
      </c>
      <c r="J291" s="16"/>
      <c r="K291" s="16"/>
      <c r="L291" s="16"/>
      <c r="M291" s="16"/>
      <c r="N291" s="16"/>
      <c r="O291" s="16"/>
      <c r="P291" s="16"/>
      <c r="Q291" s="16"/>
    </row>
    <row r="292" spans="1:17">
      <c r="A292" s="11" t="s">
        <v>9</v>
      </c>
      <c r="B292" s="11" t="s">
        <v>184</v>
      </c>
      <c r="C292" s="11" t="s">
        <v>47</v>
      </c>
      <c r="D292" s="11" t="s">
        <v>149</v>
      </c>
      <c r="E292" s="11" t="s">
        <v>38</v>
      </c>
      <c r="F292" s="11" t="s">
        <v>39</v>
      </c>
      <c r="G292" s="11" t="s">
        <v>40</v>
      </c>
      <c r="H292" s="12">
        <v>0.6</v>
      </c>
      <c r="I292" s="15">
        <v>1.694</v>
      </c>
      <c r="J292" s="16"/>
      <c r="K292" s="16"/>
      <c r="L292" s="16"/>
      <c r="M292" s="16"/>
      <c r="N292" s="16"/>
      <c r="O292" s="16"/>
      <c r="P292" s="16"/>
      <c r="Q292" s="16"/>
    </row>
    <row r="293" spans="1:17">
      <c r="A293" s="11" t="s">
        <v>9</v>
      </c>
      <c r="B293" s="11" t="s">
        <v>184</v>
      </c>
      <c r="C293" s="11" t="s">
        <v>47</v>
      </c>
      <c r="D293" s="11" t="s">
        <v>190</v>
      </c>
      <c r="E293" s="11" t="s">
        <v>38</v>
      </c>
      <c r="F293" s="11" t="s">
        <v>39</v>
      </c>
      <c r="G293" s="11" t="s">
        <v>40</v>
      </c>
      <c r="H293" s="12">
        <v>0.6</v>
      </c>
      <c r="I293" s="15">
        <v>4.6523</v>
      </c>
      <c r="J293" s="16"/>
      <c r="K293" s="16"/>
      <c r="L293" s="16"/>
      <c r="M293" s="16"/>
      <c r="N293" s="16"/>
      <c r="O293" s="16"/>
      <c r="P293" s="16"/>
      <c r="Q293" s="16"/>
    </row>
    <row r="294" spans="1:17">
      <c r="A294" s="11" t="s">
        <v>9</v>
      </c>
      <c r="B294" s="11" t="s">
        <v>184</v>
      </c>
      <c r="C294" s="11" t="s">
        <v>47</v>
      </c>
      <c r="D294" s="11" t="s">
        <v>97</v>
      </c>
      <c r="E294" s="11" t="s">
        <v>38</v>
      </c>
      <c r="F294" s="11" t="s">
        <v>39</v>
      </c>
      <c r="G294" s="11" t="s">
        <v>40</v>
      </c>
      <c r="H294" s="12">
        <v>0.6</v>
      </c>
      <c r="I294" s="15">
        <v>2.2651</v>
      </c>
      <c r="J294" s="16"/>
      <c r="K294" s="16"/>
      <c r="L294" s="16"/>
      <c r="M294" s="16"/>
      <c r="N294" s="16"/>
      <c r="O294" s="16"/>
      <c r="P294" s="16"/>
      <c r="Q294" s="16"/>
    </row>
    <row r="295" spans="1:17">
      <c r="A295" s="11" t="s">
        <v>9</v>
      </c>
      <c r="B295" s="11" t="s">
        <v>184</v>
      </c>
      <c r="C295" s="11" t="s">
        <v>55</v>
      </c>
      <c r="D295" s="11" t="s">
        <v>41</v>
      </c>
      <c r="E295" s="11" t="s">
        <v>38</v>
      </c>
      <c r="F295" s="11" t="s">
        <v>39</v>
      </c>
      <c r="G295" s="11" t="s">
        <v>40</v>
      </c>
      <c r="H295" s="12">
        <v>0.8</v>
      </c>
      <c r="I295" s="15">
        <v>4.362</v>
      </c>
      <c r="J295" s="16"/>
      <c r="K295" s="16"/>
      <c r="L295" s="16"/>
      <c r="M295" s="16"/>
      <c r="N295" s="16"/>
      <c r="O295" s="16"/>
      <c r="P295" s="16"/>
      <c r="Q295" s="16"/>
    </row>
    <row r="296" spans="1:17">
      <c r="A296" s="11" t="s">
        <v>9</v>
      </c>
      <c r="B296" s="11" t="s">
        <v>184</v>
      </c>
      <c r="C296" s="11" t="s">
        <v>43</v>
      </c>
      <c r="D296" s="11" t="s">
        <v>172</v>
      </c>
      <c r="E296" s="11" t="s">
        <v>38</v>
      </c>
      <c r="F296" s="11" t="s">
        <v>39</v>
      </c>
      <c r="G296" s="11" t="s">
        <v>40</v>
      </c>
      <c r="H296" s="12">
        <v>0.5</v>
      </c>
      <c r="I296" s="15">
        <v>2.1667</v>
      </c>
      <c r="J296" s="16"/>
      <c r="K296" s="16"/>
      <c r="L296" s="16"/>
      <c r="M296" s="16"/>
      <c r="N296" s="16"/>
      <c r="O296" s="16"/>
      <c r="P296" s="16"/>
      <c r="Q296" s="16"/>
    </row>
    <row r="297" spans="1:17">
      <c r="A297" s="11" t="s">
        <v>9</v>
      </c>
      <c r="B297" s="11" t="s">
        <v>184</v>
      </c>
      <c r="C297" s="11" t="s">
        <v>36</v>
      </c>
      <c r="D297" s="11" t="s">
        <v>191</v>
      </c>
      <c r="E297" s="11" t="s">
        <v>38</v>
      </c>
      <c r="F297" s="11" t="s">
        <v>39</v>
      </c>
      <c r="G297" s="11" t="s">
        <v>40</v>
      </c>
      <c r="H297" s="12">
        <v>0.6</v>
      </c>
      <c r="I297" s="15">
        <v>3.3453</v>
      </c>
      <c r="J297" s="16"/>
      <c r="K297" s="16"/>
      <c r="L297" s="16"/>
      <c r="M297" s="16"/>
      <c r="N297" s="16"/>
      <c r="O297" s="16"/>
      <c r="P297" s="16"/>
      <c r="Q297" s="16"/>
    </row>
    <row r="298" spans="1:17">
      <c r="A298" s="11" t="s">
        <v>9</v>
      </c>
      <c r="B298" s="11" t="s">
        <v>184</v>
      </c>
      <c r="C298" s="11" t="s">
        <v>36</v>
      </c>
      <c r="D298" s="11" t="s">
        <v>192</v>
      </c>
      <c r="E298" s="11" t="s">
        <v>38</v>
      </c>
      <c r="F298" s="11" t="s">
        <v>39</v>
      </c>
      <c r="G298" s="11" t="s">
        <v>40</v>
      </c>
      <c r="H298" s="12">
        <v>0.6</v>
      </c>
      <c r="I298" s="15">
        <v>2.8093</v>
      </c>
      <c r="J298" s="16"/>
      <c r="K298" s="16"/>
      <c r="L298" s="16"/>
      <c r="M298" s="16"/>
      <c r="N298" s="16"/>
      <c r="O298" s="16"/>
      <c r="P298" s="16"/>
      <c r="Q298" s="16"/>
    </row>
    <row r="299" spans="1:17">
      <c r="A299" s="11" t="s">
        <v>9</v>
      </c>
      <c r="B299" s="11" t="s">
        <v>184</v>
      </c>
      <c r="C299" s="11" t="s">
        <v>96</v>
      </c>
      <c r="D299" s="11" t="s">
        <v>193</v>
      </c>
      <c r="E299" s="11" t="s">
        <v>38</v>
      </c>
      <c r="F299" s="11" t="s">
        <v>39</v>
      </c>
      <c r="G299" s="11" t="s">
        <v>40</v>
      </c>
      <c r="H299" s="12">
        <v>0.4</v>
      </c>
      <c r="I299" s="15">
        <v>8.9829</v>
      </c>
      <c r="J299" s="16"/>
      <c r="K299" s="16"/>
      <c r="L299" s="16"/>
      <c r="M299" s="16"/>
      <c r="N299" s="16"/>
      <c r="O299" s="16"/>
      <c r="P299" s="16"/>
      <c r="Q299" s="16"/>
    </row>
    <row r="300" spans="1:17">
      <c r="A300" s="11" t="s">
        <v>9</v>
      </c>
      <c r="B300" s="11" t="s">
        <v>184</v>
      </c>
      <c r="C300" s="11" t="s">
        <v>96</v>
      </c>
      <c r="D300" s="11" t="s">
        <v>194</v>
      </c>
      <c r="E300" s="11" t="s">
        <v>38</v>
      </c>
      <c r="F300" s="11" t="s">
        <v>39</v>
      </c>
      <c r="G300" s="11" t="s">
        <v>40</v>
      </c>
      <c r="H300" s="12">
        <v>0.5</v>
      </c>
      <c r="I300" s="15">
        <v>4.0253</v>
      </c>
      <c r="J300" s="16"/>
      <c r="K300" s="16"/>
      <c r="L300" s="16"/>
      <c r="M300" s="16"/>
      <c r="N300" s="16"/>
      <c r="O300" s="16"/>
      <c r="P300" s="16"/>
      <c r="Q300" s="16"/>
    </row>
    <row r="301" spans="1:17">
      <c r="A301" s="11" t="s">
        <v>9</v>
      </c>
      <c r="B301" s="11" t="s">
        <v>184</v>
      </c>
      <c r="C301" s="11" t="s">
        <v>96</v>
      </c>
      <c r="D301" s="11" t="s">
        <v>164</v>
      </c>
      <c r="E301" s="11" t="s">
        <v>38</v>
      </c>
      <c r="F301" s="11" t="s">
        <v>39</v>
      </c>
      <c r="G301" s="11" t="s">
        <v>40</v>
      </c>
      <c r="H301" s="12">
        <v>0.4</v>
      </c>
      <c r="I301" s="15">
        <v>1.6585</v>
      </c>
      <c r="J301" s="16"/>
      <c r="K301" s="16"/>
      <c r="L301" s="16"/>
      <c r="M301" s="16"/>
      <c r="N301" s="16"/>
      <c r="O301" s="16"/>
      <c r="P301" s="16"/>
      <c r="Q301" s="16"/>
    </row>
    <row r="302" spans="1:17">
      <c r="A302" s="11" t="s">
        <v>9</v>
      </c>
      <c r="B302" s="11" t="s">
        <v>187</v>
      </c>
      <c r="C302" s="11" t="s">
        <v>51</v>
      </c>
      <c r="D302" s="11" t="s">
        <v>84</v>
      </c>
      <c r="E302" s="11" t="s">
        <v>38</v>
      </c>
      <c r="F302" s="11" t="s">
        <v>39</v>
      </c>
      <c r="G302" s="11" t="s">
        <v>40</v>
      </c>
      <c r="H302" s="12">
        <v>0.69</v>
      </c>
      <c r="I302" s="15">
        <v>1.4565</v>
      </c>
      <c r="J302" s="16"/>
      <c r="K302" s="16"/>
      <c r="L302" s="16"/>
      <c r="M302" s="16"/>
      <c r="N302" s="16"/>
      <c r="O302" s="16"/>
      <c r="P302" s="16"/>
      <c r="Q302" s="16"/>
    </row>
    <row r="303" spans="1:17">
      <c r="A303" s="11" t="s">
        <v>9</v>
      </c>
      <c r="B303" s="11" t="s">
        <v>187</v>
      </c>
      <c r="C303" s="11" t="s">
        <v>51</v>
      </c>
      <c r="D303" s="11" t="s">
        <v>183</v>
      </c>
      <c r="E303" s="11" t="s">
        <v>38</v>
      </c>
      <c r="F303" s="11" t="s">
        <v>39</v>
      </c>
      <c r="G303" s="11" t="s">
        <v>40</v>
      </c>
      <c r="H303" s="12">
        <v>0.3</v>
      </c>
      <c r="I303" s="15">
        <v>2.8255</v>
      </c>
      <c r="J303" s="16"/>
      <c r="K303" s="16"/>
      <c r="L303" s="16"/>
      <c r="M303" s="16"/>
      <c r="N303" s="16"/>
      <c r="O303" s="16"/>
      <c r="P303" s="16"/>
      <c r="Q303" s="16"/>
    </row>
    <row r="304" spans="1:17">
      <c r="A304" s="11" t="s">
        <v>9</v>
      </c>
      <c r="B304" s="11" t="s">
        <v>187</v>
      </c>
      <c r="C304" s="11" t="s">
        <v>47</v>
      </c>
      <c r="D304" s="11" t="s">
        <v>155</v>
      </c>
      <c r="E304" s="11" t="s">
        <v>38</v>
      </c>
      <c r="F304" s="11" t="s">
        <v>39</v>
      </c>
      <c r="G304" s="11" t="s">
        <v>40</v>
      </c>
      <c r="H304" s="12">
        <v>0.69</v>
      </c>
      <c r="I304" s="15">
        <v>2.9437</v>
      </c>
      <c r="J304" s="16"/>
      <c r="K304" s="16"/>
      <c r="L304" s="16"/>
      <c r="M304" s="16"/>
      <c r="N304" s="16"/>
      <c r="O304" s="16"/>
      <c r="P304" s="16"/>
      <c r="Q304" s="16"/>
    </row>
    <row r="305" spans="1:17">
      <c r="A305" s="11" t="s">
        <v>9</v>
      </c>
      <c r="B305" s="11" t="s">
        <v>187</v>
      </c>
      <c r="C305" s="11" t="s">
        <v>47</v>
      </c>
      <c r="D305" s="11" t="s">
        <v>86</v>
      </c>
      <c r="E305" s="11" t="s">
        <v>38</v>
      </c>
      <c r="F305" s="11" t="s">
        <v>39</v>
      </c>
      <c r="G305" s="11" t="s">
        <v>40</v>
      </c>
      <c r="H305" s="12">
        <v>0.69</v>
      </c>
      <c r="I305" s="15">
        <v>11.1519</v>
      </c>
      <c r="J305" s="16"/>
      <c r="K305" s="16"/>
      <c r="L305" s="16"/>
      <c r="M305" s="16"/>
      <c r="N305" s="16"/>
      <c r="O305" s="16"/>
      <c r="P305" s="16"/>
      <c r="Q305" s="16"/>
    </row>
    <row r="306" spans="1:17">
      <c r="A306" s="11" t="s">
        <v>9</v>
      </c>
      <c r="B306" s="11" t="s">
        <v>187</v>
      </c>
      <c r="C306" s="11" t="s">
        <v>47</v>
      </c>
      <c r="D306" s="11" t="s">
        <v>132</v>
      </c>
      <c r="E306" s="11" t="s">
        <v>38</v>
      </c>
      <c r="F306" s="11" t="s">
        <v>39</v>
      </c>
      <c r="G306" s="11" t="s">
        <v>40</v>
      </c>
      <c r="H306" s="12">
        <v>0.69</v>
      </c>
      <c r="I306" s="15">
        <v>4.1453</v>
      </c>
      <c r="J306" s="16"/>
      <c r="K306" s="16"/>
      <c r="L306" s="16"/>
      <c r="M306" s="16"/>
      <c r="N306" s="16"/>
      <c r="O306" s="16"/>
      <c r="P306" s="16"/>
      <c r="Q306" s="16"/>
    </row>
    <row r="307" spans="1:17">
      <c r="A307" s="11" t="s">
        <v>9</v>
      </c>
      <c r="B307" s="11" t="s">
        <v>187</v>
      </c>
      <c r="C307" s="11" t="s">
        <v>47</v>
      </c>
      <c r="D307" s="11" t="s">
        <v>165</v>
      </c>
      <c r="E307" s="11" t="s">
        <v>38</v>
      </c>
      <c r="F307" s="11" t="s">
        <v>39</v>
      </c>
      <c r="G307" s="11" t="s">
        <v>40</v>
      </c>
      <c r="H307" s="12">
        <v>0.69</v>
      </c>
      <c r="I307" s="15">
        <v>0.4469</v>
      </c>
      <c r="J307" s="16"/>
      <c r="K307" s="16"/>
      <c r="L307" s="16"/>
      <c r="M307" s="16"/>
      <c r="N307" s="16"/>
      <c r="O307" s="16"/>
      <c r="P307" s="16"/>
      <c r="Q307" s="16"/>
    </row>
    <row r="308" spans="1:17">
      <c r="A308" s="11" t="s">
        <v>9</v>
      </c>
      <c r="B308" s="11" t="s">
        <v>187</v>
      </c>
      <c r="C308" s="11" t="s">
        <v>55</v>
      </c>
      <c r="D308" s="11" t="s">
        <v>60</v>
      </c>
      <c r="E308" s="11" t="s">
        <v>38</v>
      </c>
      <c r="F308" s="11" t="s">
        <v>39</v>
      </c>
      <c r="G308" s="11" t="s">
        <v>40</v>
      </c>
      <c r="H308" s="12">
        <v>0.69</v>
      </c>
      <c r="I308" s="15">
        <v>5.1652</v>
      </c>
      <c r="J308" s="16"/>
      <c r="K308" s="16"/>
      <c r="L308" s="16"/>
      <c r="M308" s="16"/>
      <c r="N308" s="16"/>
      <c r="O308" s="16"/>
      <c r="P308" s="16"/>
      <c r="Q308" s="16"/>
    </row>
    <row r="309" spans="1:17">
      <c r="A309" s="11" t="s">
        <v>9</v>
      </c>
      <c r="B309" s="11" t="s">
        <v>187</v>
      </c>
      <c r="C309" s="11" t="s">
        <v>36</v>
      </c>
      <c r="D309" s="11" t="s">
        <v>186</v>
      </c>
      <c r="E309" s="11" t="s">
        <v>38</v>
      </c>
      <c r="F309" s="11" t="s">
        <v>39</v>
      </c>
      <c r="G309" s="11" t="s">
        <v>40</v>
      </c>
      <c r="H309" s="12">
        <v>0.69</v>
      </c>
      <c r="I309" s="15">
        <v>0.4594</v>
      </c>
      <c r="J309" s="16"/>
      <c r="K309" s="16"/>
      <c r="L309" s="16"/>
      <c r="M309" s="16"/>
      <c r="N309" s="16"/>
      <c r="O309" s="16"/>
      <c r="P309" s="16"/>
      <c r="Q309" s="16"/>
    </row>
    <row r="310" spans="1:17">
      <c r="A310" s="11" t="s">
        <v>9</v>
      </c>
      <c r="B310" s="11" t="s">
        <v>187</v>
      </c>
      <c r="C310" s="11" t="s">
        <v>36</v>
      </c>
      <c r="D310" s="11" t="s">
        <v>68</v>
      </c>
      <c r="E310" s="11" t="s">
        <v>38</v>
      </c>
      <c r="F310" s="11" t="s">
        <v>39</v>
      </c>
      <c r="G310" s="11" t="s">
        <v>40</v>
      </c>
      <c r="H310" s="12">
        <v>0.69</v>
      </c>
      <c r="I310" s="15">
        <v>2.6646</v>
      </c>
      <c r="J310" s="16"/>
      <c r="K310" s="16"/>
      <c r="L310" s="16"/>
      <c r="M310" s="16"/>
      <c r="N310" s="16"/>
      <c r="O310" s="16"/>
      <c r="P310" s="16"/>
      <c r="Q310" s="16"/>
    </row>
    <row r="311" spans="1:17">
      <c r="A311" s="11" t="s">
        <v>9</v>
      </c>
      <c r="B311" s="11" t="s">
        <v>187</v>
      </c>
      <c r="C311" s="11" t="s">
        <v>36</v>
      </c>
      <c r="D311" s="11" t="s">
        <v>145</v>
      </c>
      <c r="E311" s="11" t="s">
        <v>38</v>
      </c>
      <c r="F311" s="11" t="s">
        <v>39</v>
      </c>
      <c r="G311" s="11" t="s">
        <v>40</v>
      </c>
      <c r="H311" s="12">
        <v>0.69</v>
      </c>
      <c r="I311" s="15">
        <v>1.5118</v>
      </c>
      <c r="J311" s="16"/>
      <c r="K311" s="16"/>
      <c r="L311" s="16"/>
      <c r="M311" s="16"/>
      <c r="N311" s="16"/>
      <c r="O311" s="16"/>
      <c r="P311" s="16"/>
      <c r="Q311" s="16"/>
    </row>
    <row r="312" spans="1:17">
      <c r="A312" s="11" t="s">
        <v>9</v>
      </c>
      <c r="B312" s="11" t="s">
        <v>108</v>
      </c>
      <c r="C312" s="11" t="s">
        <v>51</v>
      </c>
      <c r="D312" s="11" t="s">
        <v>195</v>
      </c>
      <c r="E312" s="11" t="s">
        <v>38</v>
      </c>
      <c r="F312" s="11" t="s">
        <v>39</v>
      </c>
      <c r="G312" s="11" t="s">
        <v>40</v>
      </c>
      <c r="H312" s="12">
        <v>0.69</v>
      </c>
      <c r="I312" s="15">
        <v>2.3949</v>
      </c>
      <c r="J312" s="16"/>
      <c r="K312" s="16"/>
      <c r="L312" s="16"/>
      <c r="M312" s="16"/>
      <c r="N312" s="16"/>
      <c r="O312" s="16"/>
      <c r="P312" s="16"/>
      <c r="Q312" s="16"/>
    </row>
    <row r="313" spans="1:17">
      <c r="A313" s="11" t="s">
        <v>9</v>
      </c>
      <c r="B313" s="11" t="s">
        <v>108</v>
      </c>
      <c r="C313" s="11" t="s">
        <v>53</v>
      </c>
      <c r="D313" s="11" t="s">
        <v>105</v>
      </c>
      <c r="E313" s="11" t="s">
        <v>38</v>
      </c>
      <c r="F313" s="11" t="s">
        <v>39</v>
      </c>
      <c r="G313" s="11" t="s">
        <v>40</v>
      </c>
      <c r="H313" s="12">
        <v>0.6</v>
      </c>
      <c r="I313" s="15">
        <v>0.8091</v>
      </c>
      <c r="J313" s="16"/>
      <c r="K313" s="16"/>
      <c r="L313" s="16"/>
      <c r="M313" s="16"/>
      <c r="N313" s="16"/>
      <c r="O313" s="16"/>
      <c r="P313" s="16"/>
      <c r="Q313" s="16"/>
    </row>
    <row r="314" spans="1:17">
      <c r="A314" s="11" t="s">
        <v>9</v>
      </c>
      <c r="B314" s="11" t="s">
        <v>108</v>
      </c>
      <c r="C314" s="11" t="s">
        <v>43</v>
      </c>
      <c r="D314" s="11" t="s">
        <v>140</v>
      </c>
      <c r="E314" s="11" t="s">
        <v>38</v>
      </c>
      <c r="F314" s="11" t="s">
        <v>39</v>
      </c>
      <c r="G314" s="11" t="s">
        <v>40</v>
      </c>
      <c r="H314" s="12">
        <v>0.6</v>
      </c>
      <c r="I314" s="15">
        <v>2.5088</v>
      </c>
      <c r="J314" s="16"/>
      <c r="K314" s="16"/>
      <c r="L314" s="16"/>
      <c r="M314" s="16"/>
      <c r="N314" s="16"/>
      <c r="O314" s="16"/>
      <c r="P314" s="16"/>
      <c r="Q314" s="16"/>
    </row>
    <row r="315" spans="1:17">
      <c r="A315" s="11" t="s">
        <v>9</v>
      </c>
      <c r="B315" s="11" t="s">
        <v>108</v>
      </c>
      <c r="C315" s="11" t="s">
        <v>36</v>
      </c>
      <c r="D315" s="11" t="s">
        <v>150</v>
      </c>
      <c r="E315" s="11" t="s">
        <v>38</v>
      </c>
      <c r="F315" s="11" t="s">
        <v>39</v>
      </c>
      <c r="G315" s="11" t="s">
        <v>40</v>
      </c>
      <c r="H315" s="12">
        <v>0.5</v>
      </c>
      <c r="I315" s="15">
        <v>1.0695</v>
      </c>
      <c r="J315" s="16"/>
      <c r="K315" s="16"/>
      <c r="L315" s="16"/>
      <c r="M315" s="16"/>
      <c r="N315" s="16"/>
      <c r="O315" s="16"/>
      <c r="P315" s="16"/>
      <c r="Q315" s="16"/>
    </row>
    <row r="316" spans="1:17">
      <c r="A316" s="11" t="s">
        <v>9</v>
      </c>
      <c r="B316" s="11" t="s">
        <v>108</v>
      </c>
      <c r="C316" s="11" t="s">
        <v>36</v>
      </c>
      <c r="D316" s="11" t="s">
        <v>41</v>
      </c>
      <c r="E316" s="11" t="s">
        <v>38</v>
      </c>
      <c r="F316" s="11" t="s">
        <v>39</v>
      </c>
      <c r="G316" s="11" t="s">
        <v>40</v>
      </c>
      <c r="H316" s="12">
        <v>0.6</v>
      </c>
      <c r="I316" s="15">
        <v>6.6433</v>
      </c>
      <c r="J316" s="16"/>
      <c r="K316" s="16"/>
      <c r="L316" s="16"/>
      <c r="M316" s="16"/>
      <c r="N316" s="16"/>
      <c r="O316" s="16"/>
      <c r="P316" s="16"/>
      <c r="Q316" s="16"/>
    </row>
    <row r="317" spans="1:17">
      <c r="A317" s="11" t="s">
        <v>9</v>
      </c>
      <c r="B317" s="11" t="s">
        <v>108</v>
      </c>
      <c r="C317" s="11" t="s">
        <v>36</v>
      </c>
      <c r="D317" s="11" t="s">
        <v>118</v>
      </c>
      <c r="E317" s="11" t="s">
        <v>38</v>
      </c>
      <c r="F317" s="11" t="s">
        <v>39</v>
      </c>
      <c r="G317" s="11" t="s">
        <v>40</v>
      </c>
      <c r="H317" s="12">
        <v>0.5</v>
      </c>
      <c r="I317" s="15">
        <v>6.0023</v>
      </c>
      <c r="J317" s="16"/>
      <c r="K317" s="16"/>
      <c r="L317" s="16"/>
      <c r="M317" s="16"/>
      <c r="N317" s="16"/>
      <c r="O317" s="16"/>
      <c r="P317" s="16"/>
      <c r="Q317" s="16"/>
    </row>
    <row r="318" spans="1:17">
      <c r="A318" s="11" t="s">
        <v>9</v>
      </c>
      <c r="B318" s="11" t="s">
        <v>108</v>
      </c>
      <c r="C318" s="11" t="s">
        <v>36</v>
      </c>
      <c r="D318" s="11" t="s">
        <v>113</v>
      </c>
      <c r="E318" s="11" t="s">
        <v>38</v>
      </c>
      <c r="F318" s="11" t="s">
        <v>39</v>
      </c>
      <c r="G318" s="11" t="s">
        <v>40</v>
      </c>
      <c r="H318" s="12">
        <v>0.6</v>
      </c>
      <c r="I318" s="15">
        <v>6.2557</v>
      </c>
      <c r="J318" s="16"/>
      <c r="K318" s="16"/>
      <c r="L318" s="16"/>
      <c r="M318" s="16"/>
      <c r="N318" s="16"/>
      <c r="O318" s="16"/>
      <c r="P318" s="16"/>
      <c r="Q318" s="16"/>
    </row>
    <row r="319" spans="1:17">
      <c r="A319" s="11" t="s">
        <v>9</v>
      </c>
      <c r="B319" s="11" t="s">
        <v>108</v>
      </c>
      <c r="C319" s="11" t="s">
        <v>36</v>
      </c>
      <c r="D319" s="11" t="s">
        <v>113</v>
      </c>
      <c r="E319" s="11" t="s">
        <v>38</v>
      </c>
      <c r="F319" s="11" t="s">
        <v>39</v>
      </c>
      <c r="G319" s="11" t="s">
        <v>40</v>
      </c>
      <c r="H319" s="12">
        <v>0.6</v>
      </c>
      <c r="I319" s="15">
        <v>3.8554</v>
      </c>
      <c r="J319" s="16"/>
      <c r="K319" s="16"/>
      <c r="L319" s="16"/>
      <c r="M319" s="16"/>
      <c r="N319" s="16"/>
      <c r="O319" s="16"/>
      <c r="P319" s="16"/>
      <c r="Q319" s="16"/>
    </row>
    <row r="320" spans="1:17">
      <c r="A320" s="11" t="s">
        <v>9</v>
      </c>
      <c r="B320" s="11" t="s">
        <v>108</v>
      </c>
      <c r="C320" s="11" t="s">
        <v>36</v>
      </c>
      <c r="D320" s="11" t="s">
        <v>118</v>
      </c>
      <c r="E320" s="11" t="s">
        <v>38</v>
      </c>
      <c r="F320" s="11" t="s">
        <v>39</v>
      </c>
      <c r="G320" s="11" t="s">
        <v>40</v>
      </c>
      <c r="H320" s="12">
        <v>0.5</v>
      </c>
      <c r="I320" s="15">
        <v>0.636</v>
      </c>
      <c r="J320" s="16"/>
      <c r="K320" s="16"/>
      <c r="L320" s="16"/>
      <c r="M320" s="16"/>
      <c r="N320" s="16"/>
      <c r="O320" s="16"/>
      <c r="P320" s="16"/>
      <c r="Q320" s="16"/>
    </row>
    <row r="321" spans="1:17">
      <c r="A321" s="11" t="s">
        <v>9</v>
      </c>
      <c r="B321" s="11" t="s">
        <v>108</v>
      </c>
      <c r="C321" s="11" t="s">
        <v>36</v>
      </c>
      <c r="D321" s="11" t="s">
        <v>150</v>
      </c>
      <c r="E321" s="11" t="s">
        <v>38</v>
      </c>
      <c r="F321" s="11" t="s">
        <v>39</v>
      </c>
      <c r="G321" s="11" t="s">
        <v>40</v>
      </c>
      <c r="H321" s="12">
        <v>0.5</v>
      </c>
      <c r="I321" s="15">
        <v>0.7055</v>
      </c>
      <c r="J321" s="16"/>
      <c r="K321" s="16"/>
      <c r="L321" s="16"/>
      <c r="M321" s="16"/>
      <c r="N321" s="16"/>
      <c r="O321" s="16"/>
      <c r="P321" s="16"/>
      <c r="Q321" s="16"/>
    </row>
    <row r="322" spans="1:17">
      <c r="A322" s="11" t="s">
        <v>9</v>
      </c>
      <c r="B322" s="11" t="s">
        <v>108</v>
      </c>
      <c r="C322" s="11" t="s">
        <v>36</v>
      </c>
      <c r="D322" s="11" t="s">
        <v>150</v>
      </c>
      <c r="E322" s="11" t="s">
        <v>38</v>
      </c>
      <c r="F322" s="11" t="s">
        <v>39</v>
      </c>
      <c r="G322" s="11" t="s">
        <v>40</v>
      </c>
      <c r="H322" s="12">
        <v>0.5</v>
      </c>
      <c r="I322" s="15">
        <v>0.7315</v>
      </c>
      <c r="J322" s="16"/>
      <c r="K322" s="16"/>
      <c r="L322" s="16"/>
      <c r="M322" s="16"/>
      <c r="N322" s="16"/>
      <c r="O322" s="16"/>
      <c r="P322" s="16"/>
      <c r="Q322" s="16"/>
    </row>
    <row r="323" spans="1:17">
      <c r="A323" s="11" t="s">
        <v>9</v>
      </c>
      <c r="B323" s="11" t="s">
        <v>108</v>
      </c>
      <c r="C323" s="11" t="s">
        <v>43</v>
      </c>
      <c r="D323" s="11" t="s">
        <v>104</v>
      </c>
      <c r="E323" s="11" t="s">
        <v>38</v>
      </c>
      <c r="F323" s="11" t="s">
        <v>39</v>
      </c>
      <c r="G323" s="11" t="s">
        <v>40</v>
      </c>
      <c r="H323" s="12">
        <v>0.69</v>
      </c>
      <c r="I323" s="15">
        <v>1.4287</v>
      </c>
      <c r="J323" s="16"/>
      <c r="K323" s="16"/>
      <c r="L323" s="16"/>
      <c r="M323" s="16"/>
      <c r="N323" s="16"/>
      <c r="O323" s="16"/>
      <c r="P323" s="16"/>
      <c r="Q323" s="16"/>
    </row>
    <row r="324" spans="1:17">
      <c r="A324" s="11" t="s">
        <v>9</v>
      </c>
      <c r="B324" s="11" t="s">
        <v>108</v>
      </c>
      <c r="C324" s="11" t="s">
        <v>96</v>
      </c>
      <c r="D324" s="11" t="s">
        <v>84</v>
      </c>
      <c r="E324" s="11" t="s">
        <v>38</v>
      </c>
      <c r="F324" s="11" t="s">
        <v>39</v>
      </c>
      <c r="G324" s="11" t="s">
        <v>40</v>
      </c>
      <c r="H324" s="12">
        <v>0.6</v>
      </c>
      <c r="I324" s="15">
        <v>2.9034</v>
      </c>
      <c r="J324" s="16"/>
      <c r="K324" s="16"/>
      <c r="L324" s="16"/>
      <c r="M324" s="16"/>
      <c r="N324" s="16"/>
      <c r="O324" s="16"/>
      <c r="P324" s="16"/>
      <c r="Q324" s="16"/>
    </row>
    <row r="325" spans="1:17">
      <c r="A325" s="11" t="s">
        <v>9</v>
      </c>
      <c r="B325" s="11" t="s">
        <v>108</v>
      </c>
      <c r="C325" s="11" t="s">
        <v>43</v>
      </c>
      <c r="D325" s="11" t="s">
        <v>67</v>
      </c>
      <c r="E325" s="11" t="s">
        <v>38</v>
      </c>
      <c r="F325" s="11" t="s">
        <v>39</v>
      </c>
      <c r="G325" s="11" t="s">
        <v>40</v>
      </c>
      <c r="H325" s="12">
        <v>0.5</v>
      </c>
      <c r="I325" s="15">
        <v>4.7313</v>
      </c>
      <c r="J325" s="16"/>
      <c r="K325" s="16"/>
      <c r="L325" s="16"/>
      <c r="M325" s="16"/>
      <c r="N325" s="16"/>
      <c r="O325" s="16"/>
      <c r="P325" s="16"/>
      <c r="Q325" s="16"/>
    </row>
    <row r="326" spans="1:17">
      <c r="A326" s="11" t="s">
        <v>9</v>
      </c>
      <c r="B326" s="11" t="s">
        <v>108</v>
      </c>
      <c r="C326" s="11" t="s">
        <v>43</v>
      </c>
      <c r="D326" s="11" t="s">
        <v>113</v>
      </c>
      <c r="E326" s="11" t="s">
        <v>38</v>
      </c>
      <c r="F326" s="11" t="s">
        <v>39</v>
      </c>
      <c r="G326" s="11" t="s">
        <v>40</v>
      </c>
      <c r="H326" s="12">
        <v>0.6</v>
      </c>
      <c r="I326" s="15">
        <v>3.1338</v>
      </c>
      <c r="J326" s="16"/>
      <c r="K326" s="16"/>
      <c r="L326" s="16"/>
      <c r="M326" s="16"/>
      <c r="N326" s="16"/>
      <c r="O326" s="16"/>
      <c r="P326" s="16"/>
      <c r="Q326" s="16"/>
    </row>
    <row r="327" spans="1:17">
      <c r="A327" s="11" t="s">
        <v>9</v>
      </c>
      <c r="B327" s="11" t="s">
        <v>108</v>
      </c>
      <c r="C327" s="11" t="s">
        <v>96</v>
      </c>
      <c r="D327" s="11" t="s">
        <v>132</v>
      </c>
      <c r="E327" s="11" t="s">
        <v>38</v>
      </c>
      <c r="F327" s="11" t="s">
        <v>39</v>
      </c>
      <c r="G327" s="11" t="s">
        <v>40</v>
      </c>
      <c r="H327" s="12">
        <v>0.69</v>
      </c>
      <c r="I327" s="15">
        <v>2.8276</v>
      </c>
      <c r="J327" s="16"/>
      <c r="K327" s="16"/>
      <c r="L327" s="16"/>
      <c r="M327" s="16"/>
      <c r="N327" s="16"/>
      <c r="O327" s="16"/>
      <c r="P327" s="16"/>
      <c r="Q327" s="16"/>
    </row>
    <row r="328" spans="1:17">
      <c r="A328" s="11" t="s">
        <v>9</v>
      </c>
      <c r="B328" s="11" t="s">
        <v>108</v>
      </c>
      <c r="C328" s="11" t="s">
        <v>43</v>
      </c>
      <c r="D328" s="11" t="s">
        <v>102</v>
      </c>
      <c r="E328" s="11" t="s">
        <v>38</v>
      </c>
      <c r="F328" s="11" t="s">
        <v>39</v>
      </c>
      <c r="G328" s="11" t="s">
        <v>40</v>
      </c>
      <c r="H328" s="12">
        <v>0.6</v>
      </c>
      <c r="I328" s="15">
        <v>5.606</v>
      </c>
      <c r="J328" s="16"/>
      <c r="K328" s="16"/>
      <c r="L328" s="16"/>
      <c r="M328" s="16"/>
      <c r="N328" s="16"/>
      <c r="O328" s="16"/>
      <c r="P328" s="16"/>
      <c r="Q328" s="16"/>
    </row>
    <row r="329" spans="1:17">
      <c r="A329" s="11" t="s">
        <v>9</v>
      </c>
      <c r="B329" s="11" t="s">
        <v>114</v>
      </c>
      <c r="C329" s="11" t="s">
        <v>96</v>
      </c>
      <c r="D329" s="11" t="s">
        <v>145</v>
      </c>
      <c r="E329" s="11" t="s">
        <v>38</v>
      </c>
      <c r="F329" s="11" t="s">
        <v>39</v>
      </c>
      <c r="G329" s="11" t="s">
        <v>40</v>
      </c>
      <c r="H329" s="12">
        <v>0.2</v>
      </c>
      <c r="I329" s="15">
        <v>5.5744</v>
      </c>
      <c r="J329" s="16"/>
      <c r="K329" s="16"/>
      <c r="L329" s="16"/>
      <c r="M329" s="16"/>
      <c r="N329" s="16"/>
      <c r="O329" s="16"/>
      <c r="P329" s="16"/>
      <c r="Q329" s="16"/>
    </row>
    <row r="330" spans="1:17">
      <c r="A330" s="11" t="s">
        <v>9</v>
      </c>
      <c r="B330" s="11" t="s">
        <v>110</v>
      </c>
      <c r="C330" s="11" t="s">
        <v>36</v>
      </c>
      <c r="D330" s="11" t="s">
        <v>118</v>
      </c>
      <c r="E330" s="11" t="s">
        <v>38</v>
      </c>
      <c r="F330" s="11" t="s">
        <v>39</v>
      </c>
      <c r="G330" s="11" t="s">
        <v>40</v>
      </c>
      <c r="H330" s="12">
        <v>0.3</v>
      </c>
      <c r="I330" s="15">
        <v>5.9933</v>
      </c>
      <c r="J330" s="16"/>
      <c r="K330" s="16"/>
      <c r="L330" s="16"/>
      <c r="M330" s="16"/>
      <c r="N330" s="16"/>
      <c r="O330" s="16"/>
      <c r="P330" s="16"/>
      <c r="Q330" s="16"/>
    </row>
    <row r="331" spans="1:17">
      <c r="A331" s="11" t="s">
        <v>9</v>
      </c>
      <c r="B331" s="11" t="s">
        <v>110</v>
      </c>
      <c r="C331" s="11" t="s">
        <v>47</v>
      </c>
      <c r="D331" s="11" t="s">
        <v>134</v>
      </c>
      <c r="E331" s="11" t="s">
        <v>38</v>
      </c>
      <c r="F331" s="11" t="s">
        <v>39</v>
      </c>
      <c r="G331" s="11" t="s">
        <v>40</v>
      </c>
      <c r="H331" s="12">
        <v>0.8</v>
      </c>
      <c r="I331" s="15">
        <v>3.1926</v>
      </c>
      <c r="J331" s="16"/>
      <c r="K331" s="16"/>
      <c r="L331" s="16"/>
      <c r="M331" s="16"/>
      <c r="N331" s="16"/>
      <c r="O331" s="16"/>
      <c r="P331" s="16"/>
      <c r="Q331" s="16"/>
    </row>
    <row r="332" spans="1:17">
      <c r="A332" s="11" t="s">
        <v>9</v>
      </c>
      <c r="B332" s="11" t="s">
        <v>108</v>
      </c>
      <c r="C332" s="11" t="s">
        <v>96</v>
      </c>
      <c r="D332" s="11" t="s">
        <v>99</v>
      </c>
      <c r="E332" s="11" t="s">
        <v>38</v>
      </c>
      <c r="F332" s="11" t="s">
        <v>39</v>
      </c>
      <c r="G332" s="11" t="s">
        <v>40</v>
      </c>
      <c r="H332" s="12">
        <v>0.6</v>
      </c>
      <c r="I332" s="15">
        <v>4.5884</v>
      </c>
      <c r="J332" s="16"/>
      <c r="K332" s="16"/>
      <c r="L332" s="16"/>
      <c r="M332" s="16"/>
      <c r="N332" s="16"/>
      <c r="O332" s="16"/>
      <c r="P332" s="16"/>
      <c r="Q332" s="16"/>
    </row>
    <row r="333" spans="1:17">
      <c r="A333" s="11" t="s">
        <v>9</v>
      </c>
      <c r="B333" s="11" t="s">
        <v>110</v>
      </c>
      <c r="C333" s="11" t="s">
        <v>47</v>
      </c>
      <c r="D333" s="11" t="s">
        <v>172</v>
      </c>
      <c r="E333" s="11" t="s">
        <v>38</v>
      </c>
      <c r="F333" s="11" t="s">
        <v>39</v>
      </c>
      <c r="G333" s="11" t="s">
        <v>40</v>
      </c>
      <c r="H333" s="12">
        <v>0.69</v>
      </c>
      <c r="I333" s="15">
        <v>3.3564</v>
      </c>
      <c r="J333" s="16"/>
      <c r="K333" s="16"/>
      <c r="L333" s="16"/>
      <c r="M333" s="16"/>
      <c r="N333" s="16"/>
      <c r="O333" s="16"/>
      <c r="P333" s="16"/>
      <c r="Q333" s="16"/>
    </row>
    <row r="334" spans="1:17">
      <c r="A334" s="11" t="s">
        <v>9</v>
      </c>
      <c r="B334" s="11" t="s">
        <v>114</v>
      </c>
      <c r="C334" s="11" t="s">
        <v>96</v>
      </c>
      <c r="D334" s="11" t="s">
        <v>147</v>
      </c>
      <c r="E334" s="11" t="s">
        <v>38</v>
      </c>
      <c r="F334" s="11" t="s">
        <v>39</v>
      </c>
      <c r="G334" s="11" t="s">
        <v>40</v>
      </c>
      <c r="H334" s="12">
        <v>0.2</v>
      </c>
      <c r="I334" s="15">
        <v>5.795</v>
      </c>
      <c r="J334" s="16"/>
      <c r="K334" s="16"/>
      <c r="L334" s="16"/>
      <c r="M334" s="16"/>
      <c r="N334" s="16"/>
      <c r="O334" s="16"/>
      <c r="P334" s="16"/>
      <c r="Q334" s="16"/>
    </row>
    <row r="335" spans="1:17">
      <c r="A335" s="11" t="s">
        <v>9</v>
      </c>
      <c r="B335" s="11" t="s">
        <v>114</v>
      </c>
      <c r="C335" s="11" t="s">
        <v>96</v>
      </c>
      <c r="D335" s="11" t="s">
        <v>147</v>
      </c>
      <c r="E335" s="11" t="s">
        <v>38</v>
      </c>
      <c r="F335" s="11" t="s">
        <v>39</v>
      </c>
      <c r="G335" s="11" t="s">
        <v>40</v>
      </c>
      <c r="H335" s="12">
        <v>0.2</v>
      </c>
      <c r="I335" s="15">
        <v>1.0731</v>
      </c>
      <c r="J335" s="16"/>
      <c r="K335" s="16"/>
      <c r="L335" s="16"/>
      <c r="M335" s="16"/>
      <c r="N335" s="16"/>
      <c r="O335" s="16"/>
      <c r="P335" s="16"/>
      <c r="Q335" s="16"/>
    </row>
    <row r="336" spans="1:17">
      <c r="A336" s="11" t="s">
        <v>9</v>
      </c>
      <c r="B336" s="11" t="s">
        <v>114</v>
      </c>
      <c r="C336" s="11" t="s">
        <v>96</v>
      </c>
      <c r="D336" s="11" t="s">
        <v>147</v>
      </c>
      <c r="E336" s="11" t="s">
        <v>38</v>
      </c>
      <c r="F336" s="11" t="s">
        <v>39</v>
      </c>
      <c r="G336" s="11" t="s">
        <v>40</v>
      </c>
      <c r="H336" s="12">
        <v>0.2</v>
      </c>
      <c r="I336" s="15">
        <v>0.4428</v>
      </c>
      <c r="J336" s="16"/>
      <c r="K336" s="16"/>
      <c r="L336" s="16"/>
      <c r="M336" s="16"/>
      <c r="N336" s="16"/>
      <c r="O336" s="16"/>
      <c r="P336" s="16"/>
      <c r="Q336" s="16"/>
    </row>
    <row r="337" spans="1:17">
      <c r="A337" s="11" t="s">
        <v>9</v>
      </c>
      <c r="B337" s="11" t="s">
        <v>110</v>
      </c>
      <c r="C337" s="11" t="s">
        <v>47</v>
      </c>
      <c r="D337" s="11" t="s">
        <v>172</v>
      </c>
      <c r="E337" s="11" t="s">
        <v>38</v>
      </c>
      <c r="F337" s="11" t="s">
        <v>39</v>
      </c>
      <c r="G337" s="11" t="s">
        <v>40</v>
      </c>
      <c r="H337" s="12">
        <v>0.69</v>
      </c>
      <c r="I337" s="15">
        <v>0.797</v>
      </c>
      <c r="J337" s="16"/>
      <c r="K337" s="16"/>
      <c r="L337" s="16"/>
      <c r="M337" s="16"/>
      <c r="N337" s="16"/>
      <c r="O337" s="16"/>
      <c r="P337" s="16"/>
      <c r="Q337" s="16"/>
    </row>
    <row r="338" spans="1:17">
      <c r="A338" s="11" t="s">
        <v>9</v>
      </c>
      <c r="B338" s="11" t="s">
        <v>157</v>
      </c>
      <c r="C338" s="11" t="s">
        <v>51</v>
      </c>
      <c r="D338" s="11" t="s">
        <v>143</v>
      </c>
      <c r="E338" s="11" t="s">
        <v>38</v>
      </c>
      <c r="F338" s="11" t="s">
        <v>39</v>
      </c>
      <c r="G338" s="11" t="s">
        <v>40</v>
      </c>
      <c r="H338" s="12">
        <v>0.5</v>
      </c>
      <c r="I338" s="15">
        <v>2.5284</v>
      </c>
      <c r="J338" s="16"/>
      <c r="K338" s="16"/>
      <c r="L338" s="16"/>
      <c r="M338" s="16"/>
      <c r="N338" s="16"/>
      <c r="O338" s="16"/>
      <c r="P338" s="16"/>
      <c r="Q338" s="16"/>
    </row>
    <row r="339" spans="1:17">
      <c r="A339" s="11" t="s">
        <v>9</v>
      </c>
      <c r="B339" s="11" t="s">
        <v>157</v>
      </c>
      <c r="C339" s="11" t="s">
        <v>51</v>
      </c>
      <c r="D339" s="11" t="s">
        <v>113</v>
      </c>
      <c r="E339" s="11" t="s">
        <v>38</v>
      </c>
      <c r="F339" s="11" t="s">
        <v>39</v>
      </c>
      <c r="G339" s="11" t="s">
        <v>40</v>
      </c>
      <c r="H339" s="12">
        <v>0.5</v>
      </c>
      <c r="I339" s="15">
        <v>1.3826</v>
      </c>
      <c r="J339" s="16"/>
      <c r="K339" s="16"/>
      <c r="L339" s="16"/>
      <c r="M339" s="16"/>
      <c r="N339" s="16"/>
      <c r="O339" s="16"/>
      <c r="P339" s="16"/>
      <c r="Q339" s="16"/>
    </row>
    <row r="340" spans="1:17">
      <c r="A340" s="11" t="s">
        <v>9</v>
      </c>
      <c r="B340" s="11" t="s">
        <v>157</v>
      </c>
      <c r="C340" s="11" t="s">
        <v>51</v>
      </c>
      <c r="D340" s="11" t="s">
        <v>46</v>
      </c>
      <c r="E340" s="11" t="s">
        <v>38</v>
      </c>
      <c r="F340" s="11" t="s">
        <v>39</v>
      </c>
      <c r="G340" s="11" t="s">
        <v>40</v>
      </c>
      <c r="H340" s="12">
        <v>0.6</v>
      </c>
      <c r="I340" s="15">
        <v>3.9813</v>
      </c>
      <c r="J340" s="16"/>
      <c r="K340" s="16"/>
      <c r="L340" s="16"/>
      <c r="M340" s="16"/>
      <c r="N340" s="16"/>
      <c r="O340" s="16"/>
      <c r="P340" s="16"/>
      <c r="Q340" s="16"/>
    </row>
    <row r="341" spans="1:17">
      <c r="A341" s="11" t="s">
        <v>9</v>
      </c>
      <c r="B341" s="11" t="s">
        <v>157</v>
      </c>
      <c r="C341" s="11" t="s">
        <v>51</v>
      </c>
      <c r="D341" s="11" t="s">
        <v>183</v>
      </c>
      <c r="E341" s="11" t="s">
        <v>38</v>
      </c>
      <c r="F341" s="11" t="s">
        <v>39</v>
      </c>
      <c r="G341" s="11" t="s">
        <v>40</v>
      </c>
      <c r="H341" s="12">
        <v>0.5</v>
      </c>
      <c r="I341" s="15">
        <v>4.3209</v>
      </c>
      <c r="J341" s="16"/>
      <c r="K341" s="16"/>
      <c r="L341" s="16"/>
      <c r="M341" s="16"/>
      <c r="N341" s="16"/>
      <c r="O341" s="16"/>
      <c r="P341" s="16"/>
      <c r="Q341" s="16"/>
    </row>
    <row r="342" spans="1:17">
      <c r="A342" s="11" t="s">
        <v>9</v>
      </c>
      <c r="B342" s="11" t="s">
        <v>157</v>
      </c>
      <c r="C342" s="11" t="s">
        <v>51</v>
      </c>
      <c r="D342" s="11" t="s">
        <v>128</v>
      </c>
      <c r="E342" s="11" t="s">
        <v>38</v>
      </c>
      <c r="F342" s="11" t="s">
        <v>39</v>
      </c>
      <c r="G342" s="11" t="s">
        <v>40</v>
      </c>
      <c r="H342" s="12">
        <v>0.5</v>
      </c>
      <c r="I342" s="15">
        <v>4.759</v>
      </c>
      <c r="J342" s="16"/>
      <c r="K342" s="16"/>
      <c r="L342" s="16"/>
      <c r="M342" s="16"/>
      <c r="N342" s="16"/>
      <c r="O342" s="16"/>
      <c r="P342" s="16"/>
      <c r="Q342" s="16"/>
    </row>
    <row r="343" spans="1:17">
      <c r="A343" s="11" t="s">
        <v>9</v>
      </c>
      <c r="B343" s="11" t="s">
        <v>184</v>
      </c>
      <c r="C343" s="11" t="s">
        <v>96</v>
      </c>
      <c r="D343" s="11" t="s">
        <v>196</v>
      </c>
      <c r="E343" s="11" t="s">
        <v>38</v>
      </c>
      <c r="F343" s="11" t="s">
        <v>39</v>
      </c>
      <c r="G343" s="11" t="s">
        <v>40</v>
      </c>
      <c r="H343" s="12">
        <v>0.4</v>
      </c>
      <c r="I343" s="15">
        <v>6.5114</v>
      </c>
      <c r="J343" s="16"/>
      <c r="K343" s="16"/>
      <c r="L343" s="16"/>
      <c r="M343" s="16"/>
      <c r="N343" s="16"/>
      <c r="O343" s="16"/>
      <c r="P343" s="16"/>
      <c r="Q343" s="16"/>
    </row>
    <row r="344" spans="1:17">
      <c r="A344" s="11" t="s">
        <v>9</v>
      </c>
      <c r="B344" s="11" t="s">
        <v>108</v>
      </c>
      <c r="C344" s="11" t="s">
        <v>55</v>
      </c>
      <c r="D344" s="11" t="s">
        <v>68</v>
      </c>
      <c r="E344" s="11" t="s">
        <v>38</v>
      </c>
      <c r="F344" s="11" t="s">
        <v>39</v>
      </c>
      <c r="G344" s="11" t="s">
        <v>40</v>
      </c>
      <c r="H344" s="12">
        <v>0.6</v>
      </c>
      <c r="I344" s="15">
        <v>9.7019</v>
      </c>
      <c r="J344" s="16"/>
      <c r="K344" s="16"/>
      <c r="L344" s="16"/>
      <c r="M344" s="16"/>
      <c r="N344" s="16"/>
      <c r="O344" s="16"/>
      <c r="P344" s="16"/>
      <c r="Q344" s="16"/>
    </row>
    <row r="345" spans="1:17">
      <c r="A345" s="11" t="s">
        <v>9</v>
      </c>
      <c r="B345" s="11" t="s">
        <v>108</v>
      </c>
      <c r="C345" s="11" t="s">
        <v>36</v>
      </c>
      <c r="D345" s="11" t="s">
        <v>189</v>
      </c>
      <c r="E345" s="11" t="s">
        <v>38</v>
      </c>
      <c r="F345" s="11" t="s">
        <v>39</v>
      </c>
      <c r="G345" s="11" t="s">
        <v>40</v>
      </c>
      <c r="H345" s="12">
        <v>0.5</v>
      </c>
      <c r="I345" s="15">
        <v>3.8587</v>
      </c>
      <c r="J345" s="16"/>
      <c r="K345" s="16"/>
      <c r="L345" s="16"/>
      <c r="M345" s="16"/>
      <c r="N345" s="16"/>
      <c r="O345" s="16"/>
      <c r="P345" s="16"/>
      <c r="Q345" s="16"/>
    </row>
    <row r="346" spans="1:17">
      <c r="A346" s="11" t="s">
        <v>9</v>
      </c>
      <c r="B346" s="11" t="s">
        <v>108</v>
      </c>
      <c r="C346" s="11" t="s">
        <v>51</v>
      </c>
      <c r="D346" s="11" t="s">
        <v>92</v>
      </c>
      <c r="E346" s="11" t="s">
        <v>38</v>
      </c>
      <c r="F346" s="11" t="s">
        <v>39</v>
      </c>
      <c r="G346" s="11" t="s">
        <v>40</v>
      </c>
      <c r="H346" s="12">
        <v>0.6</v>
      </c>
      <c r="I346" s="15">
        <v>1.894</v>
      </c>
      <c r="J346" s="16"/>
      <c r="K346" s="16"/>
      <c r="L346" s="16"/>
      <c r="M346" s="16"/>
      <c r="N346" s="16"/>
      <c r="O346" s="16"/>
      <c r="P346" s="16"/>
      <c r="Q346" s="16"/>
    </row>
    <row r="347" spans="1:17">
      <c r="A347" s="11" t="s">
        <v>9</v>
      </c>
      <c r="B347" s="11" t="s">
        <v>187</v>
      </c>
      <c r="C347" s="11" t="s">
        <v>47</v>
      </c>
      <c r="D347" s="11" t="s">
        <v>140</v>
      </c>
      <c r="E347" s="11" t="s">
        <v>38</v>
      </c>
      <c r="F347" s="11" t="s">
        <v>39</v>
      </c>
      <c r="G347" s="11" t="s">
        <v>40</v>
      </c>
      <c r="H347" s="12">
        <v>0.69</v>
      </c>
      <c r="I347" s="15">
        <v>0.9138</v>
      </c>
      <c r="J347" s="16"/>
      <c r="K347" s="16"/>
      <c r="L347" s="16"/>
      <c r="M347" s="16"/>
      <c r="N347" s="16"/>
      <c r="O347" s="16"/>
      <c r="P347" s="16"/>
      <c r="Q347" s="16"/>
    </row>
    <row r="348" spans="1:17">
      <c r="A348" s="11" t="s">
        <v>9</v>
      </c>
      <c r="B348" s="11" t="s">
        <v>187</v>
      </c>
      <c r="C348" s="11" t="s">
        <v>36</v>
      </c>
      <c r="D348" s="11" t="s">
        <v>98</v>
      </c>
      <c r="E348" s="11" t="s">
        <v>38</v>
      </c>
      <c r="F348" s="11" t="s">
        <v>39</v>
      </c>
      <c r="G348" s="11" t="s">
        <v>40</v>
      </c>
      <c r="H348" s="12">
        <v>0.69</v>
      </c>
      <c r="I348" s="15">
        <v>1.5589</v>
      </c>
      <c r="J348" s="16"/>
      <c r="K348" s="16"/>
      <c r="L348" s="16"/>
      <c r="M348" s="16"/>
      <c r="N348" s="16"/>
      <c r="O348" s="16"/>
      <c r="P348" s="16"/>
      <c r="Q348" s="16"/>
    </row>
    <row r="349" spans="1:17">
      <c r="A349" s="11" t="s">
        <v>9</v>
      </c>
      <c r="B349" s="11" t="s">
        <v>108</v>
      </c>
      <c r="C349" s="11" t="s">
        <v>89</v>
      </c>
      <c r="D349" s="11" t="s">
        <v>133</v>
      </c>
      <c r="E349" s="11" t="s">
        <v>38</v>
      </c>
      <c r="F349" s="11" t="s">
        <v>39</v>
      </c>
      <c r="G349" s="11" t="s">
        <v>40</v>
      </c>
      <c r="H349" s="12">
        <v>0.6</v>
      </c>
      <c r="I349" s="15">
        <v>4.2148</v>
      </c>
      <c r="J349" s="16"/>
      <c r="K349" s="16"/>
      <c r="L349" s="16"/>
      <c r="M349" s="16"/>
      <c r="N349" s="16"/>
      <c r="O349" s="16"/>
      <c r="P349" s="16"/>
      <c r="Q349" s="16"/>
    </row>
    <row r="350" spans="1:17">
      <c r="A350" s="11" t="s">
        <v>9</v>
      </c>
      <c r="B350" s="11" t="s">
        <v>110</v>
      </c>
      <c r="C350" s="11" t="s">
        <v>47</v>
      </c>
      <c r="D350" s="11" t="s">
        <v>58</v>
      </c>
      <c r="E350" s="11" t="s">
        <v>38</v>
      </c>
      <c r="F350" s="11" t="s">
        <v>39</v>
      </c>
      <c r="G350" s="11" t="s">
        <v>40</v>
      </c>
      <c r="H350" s="12">
        <v>0.4</v>
      </c>
      <c r="I350" s="15">
        <v>2.2154</v>
      </c>
      <c r="J350" s="16"/>
      <c r="K350" s="16"/>
      <c r="L350" s="16"/>
      <c r="M350" s="16"/>
      <c r="N350" s="16"/>
      <c r="O350" s="16"/>
      <c r="P350" s="16"/>
      <c r="Q350" s="16"/>
    </row>
    <row r="351" spans="1:17">
      <c r="A351" s="11" t="s">
        <v>9</v>
      </c>
      <c r="B351" s="11" t="s">
        <v>108</v>
      </c>
      <c r="C351" s="11" t="s">
        <v>89</v>
      </c>
      <c r="D351" s="11" t="s">
        <v>197</v>
      </c>
      <c r="E351" s="11" t="s">
        <v>38</v>
      </c>
      <c r="F351" s="11" t="s">
        <v>39</v>
      </c>
      <c r="G351" s="11" t="s">
        <v>40</v>
      </c>
      <c r="H351" s="12">
        <v>0.6</v>
      </c>
      <c r="I351" s="15">
        <v>5.8277</v>
      </c>
      <c r="J351" s="16"/>
      <c r="K351" s="16"/>
      <c r="L351" s="16"/>
      <c r="M351" s="16"/>
      <c r="N351" s="16"/>
      <c r="O351" s="16"/>
      <c r="P351" s="16"/>
      <c r="Q351" s="16"/>
    </row>
    <row r="352" spans="1:17">
      <c r="A352" s="11" t="s">
        <v>9</v>
      </c>
      <c r="B352" s="11" t="s">
        <v>110</v>
      </c>
      <c r="C352" s="11" t="s">
        <v>47</v>
      </c>
      <c r="D352" s="11" t="s">
        <v>58</v>
      </c>
      <c r="E352" s="11" t="s">
        <v>38</v>
      </c>
      <c r="F352" s="11" t="s">
        <v>39</v>
      </c>
      <c r="G352" s="11" t="s">
        <v>40</v>
      </c>
      <c r="H352" s="12">
        <v>0.4</v>
      </c>
      <c r="I352" s="15">
        <v>1.6721</v>
      </c>
      <c r="J352" s="16"/>
      <c r="K352" s="16"/>
      <c r="L352" s="16"/>
      <c r="M352" s="16"/>
      <c r="N352" s="16"/>
      <c r="O352" s="16"/>
      <c r="P352" s="16"/>
      <c r="Q352" s="16"/>
    </row>
    <row r="353" spans="1:17">
      <c r="A353" s="11" t="s">
        <v>9</v>
      </c>
      <c r="B353" s="11" t="s">
        <v>110</v>
      </c>
      <c r="C353" s="11" t="s">
        <v>36</v>
      </c>
      <c r="D353" s="11" t="s">
        <v>118</v>
      </c>
      <c r="E353" s="11" t="s">
        <v>38</v>
      </c>
      <c r="F353" s="11" t="s">
        <v>39</v>
      </c>
      <c r="G353" s="11" t="s">
        <v>40</v>
      </c>
      <c r="H353" s="12">
        <v>0.3</v>
      </c>
      <c r="I353" s="15">
        <v>3.3612</v>
      </c>
      <c r="J353" s="16"/>
      <c r="K353" s="16"/>
      <c r="L353" s="16"/>
      <c r="M353" s="16"/>
      <c r="N353" s="16"/>
      <c r="O353" s="16"/>
      <c r="P353" s="16"/>
      <c r="Q353" s="16"/>
    </row>
    <row r="354" spans="1:17">
      <c r="A354" s="11" t="s">
        <v>9</v>
      </c>
      <c r="B354" s="11" t="s">
        <v>108</v>
      </c>
      <c r="C354" s="11" t="s">
        <v>89</v>
      </c>
      <c r="D354" s="11" t="s">
        <v>145</v>
      </c>
      <c r="E354" s="11" t="s">
        <v>38</v>
      </c>
      <c r="F354" s="11" t="s">
        <v>39</v>
      </c>
      <c r="G354" s="11" t="s">
        <v>40</v>
      </c>
      <c r="H354" s="12">
        <v>0.6</v>
      </c>
      <c r="I354" s="15">
        <v>3.8107</v>
      </c>
      <c r="J354" s="16"/>
      <c r="K354" s="16"/>
      <c r="L354" s="16"/>
      <c r="M354" s="16"/>
      <c r="N354" s="16"/>
      <c r="O354" s="16"/>
      <c r="P354" s="16"/>
      <c r="Q354" s="16"/>
    </row>
    <row r="355" spans="1:17">
      <c r="A355" s="11" t="s">
        <v>9</v>
      </c>
      <c r="B355" s="11" t="s">
        <v>108</v>
      </c>
      <c r="C355" s="11" t="s">
        <v>81</v>
      </c>
      <c r="D355" s="11" t="s">
        <v>186</v>
      </c>
      <c r="E355" s="11" t="s">
        <v>38</v>
      </c>
      <c r="F355" s="11" t="s">
        <v>39</v>
      </c>
      <c r="G355" s="11" t="s">
        <v>40</v>
      </c>
      <c r="H355" s="12">
        <v>0.6</v>
      </c>
      <c r="I355" s="15">
        <v>3.8585</v>
      </c>
      <c r="J355" s="16"/>
      <c r="K355" s="16"/>
      <c r="L355" s="16"/>
      <c r="M355" s="16"/>
      <c r="N355" s="16"/>
      <c r="O355" s="16"/>
      <c r="P355" s="16"/>
      <c r="Q355" s="16"/>
    </row>
    <row r="356" spans="1:17">
      <c r="A356" s="11" t="s">
        <v>9</v>
      </c>
      <c r="B356" s="11" t="s">
        <v>108</v>
      </c>
      <c r="C356" s="11" t="s">
        <v>81</v>
      </c>
      <c r="D356" s="11" t="s">
        <v>147</v>
      </c>
      <c r="E356" s="11" t="s">
        <v>38</v>
      </c>
      <c r="F356" s="11" t="s">
        <v>39</v>
      </c>
      <c r="G356" s="11" t="s">
        <v>40</v>
      </c>
      <c r="H356" s="12">
        <v>0.6</v>
      </c>
      <c r="I356" s="15">
        <v>1.5113</v>
      </c>
      <c r="J356" s="16"/>
      <c r="K356" s="16"/>
      <c r="L356" s="16"/>
      <c r="M356" s="16"/>
      <c r="N356" s="16"/>
      <c r="O356" s="16"/>
      <c r="P356" s="16"/>
      <c r="Q356" s="16"/>
    </row>
    <row r="357" spans="1:17">
      <c r="A357" s="11" t="s">
        <v>9</v>
      </c>
      <c r="B357" s="11" t="s">
        <v>114</v>
      </c>
      <c r="C357" s="11" t="s">
        <v>51</v>
      </c>
      <c r="D357" s="11" t="s">
        <v>119</v>
      </c>
      <c r="E357" s="11" t="s">
        <v>38</v>
      </c>
      <c r="F357" s="11" t="s">
        <v>39</v>
      </c>
      <c r="G357" s="11" t="s">
        <v>40</v>
      </c>
      <c r="H357" s="12">
        <v>0.6</v>
      </c>
      <c r="I357" s="15">
        <v>8.3329</v>
      </c>
      <c r="J357" s="16"/>
      <c r="K357" s="16"/>
      <c r="L357" s="16"/>
      <c r="M357" s="16"/>
      <c r="N357" s="16"/>
      <c r="O357" s="16"/>
      <c r="P357" s="16"/>
      <c r="Q357" s="16"/>
    </row>
    <row r="358" spans="1:17">
      <c r="A358" s="11" t="s">
        <v>9</v>
      </c>
      <c r="B358" s="11" t="s">
        <v>114</v>
      </c>
      <c r="C358" s="11" t="s">
        <v>51</v>
      </c>
      <c r="D358" s="11" t="s">
        <v>149</v>
      </c>
      <c r="E358" s="11" t="s">
        <v>38</v>
      </c>
      <c r="F358" s="11" t="s">
        <v>39</v>
      </c>
      <c r="G358" s="11" t="s">
        <v>40</v>
      </c>
      <c r="H358" s="12">
        <v>0.6</v>
      </c>
      <c r="I358" s="15">
        <v>9.1991</v>
      </c>
      <c r="J358" s="16"/>
      <c r="K358" s="16"/>
      <c r="L358" s="16"/>
      <c r="M358" s="16"/>
      <c r="N358" s="16"/>
      <c r="O358" s="16"/>
      <c r="P358" s="16"/>
      <c r="Q358" s="16"/>
    </row>
    <row r="359" spans="1:17">
      <c r="A359" s="11" t="s">
        <v>9</v>
      </c>
      <c r="B359" s="11" t="s">
        <v>114</v>
      </c>
      <c r="C359" s="11" t="s">
        <v>53</v>
      </c>
      <c r="D359" s="11" t="s">
        <v>198</v>
      </c>
      <c r="E359" s="11" t="s">
        <v>38</v>
      </c>
      <c r="F359" s="11" t="s">
        <v>39</v>
      </c>
      <c r="G359" s="11" t="s">
        <v>40</v>
      </c>
      <c r="H359" s="12">
        <v>0.69</v>
      </c>
      <c r="I359" s="15">
        <v>1.1766</v>
      </c>
      <c r="J359" s="16"/>
      <c r="K359" s="16"/>
      <c r="L359" s="16"/>
      <c r="M359" s="16"/>
      <c r="N359" s="16"/>
      <c r="O359" s="16"/>
      <c r="P359" s="16"/>
      <c r="Q359" s="16"/>
    </row>
    <row r="360" spans="1:17">
      <c r="A360" s="11" t="s">
        <v>9</v>
      </c>
      <c r="B360" s="11" t="s">
        <v>114</v>
      </c>
      <c r="C360" s="11" t="s">
        <v>53</v>
      </c>
      <c r="D360" s="11" t="s">
        <v>181</v>
      </c>
      <c r="E360" s="11" t="s">
        <v>38</v>
      </c>
      <c r="F360" s="11" t="s">
        <v>39</v>
      </c>
      <c r="G360" s="11" t="s">
        <v>40</v>
      </c>
      <c r="H360" s="12">
        <v>0.6</v>
      </c>
      <c r="I360" s="15">
        <v>6.3982</v>
      </c>
      <c r="J360" s="16"/>
      <c r="K360" s="16"/>
      <c r="L360" s="16"/>
      <c r="M360" s="16"/>
      <c r="N360" s="16"/>
      <c r="O360" s="16"/>
      <c r="P360" s="16"/>
      <c r="Q360" s="16"/>
    </row>
    <row r="361" spans="1:17">
      <c r="A361" s="11" t="s">
        <v>6</v>
      </c>
      <c r="B361" s="11" t="s">
        <v>129</v>
      </c>
      <c r="C361" s="11" t="s">
        <v>75</v>
      </c>
      <c r="D361" s="11" t="s">
        <v>68</v>
      </c>
      <c r="E361" s="11" t="s">
        <v>38</v>
      </c>
      <c r="F361" s="11" t="s">
        <v>39</v>
      </c>
      <c r="G361" s="11" t="s">
        <v>40</v>
      </c>
      <c r="H361" s="12">
        <v>0.6</v>
      </c>
      <c r="I361" s="15">
        <v>1.0518</v>
      </c>
      <c r="J361" s="16"/>
      <c r="K361" s="16"/>
      <c r="L361" s="16"/>
      <c r="M361" s="16"/>
      <c r="N361" s="16"/>
      <c r="O361" s="16"/>
      <c r="P361" s="16"/>
      <c r="Q361" s="16"/>
    </row>
    <row r="362" spans="1:17">
      <c r="A362" s="11" t="s">
        <v>6</v>
      </c>
      <c r="B362" s="11" t="s">
        <v>129</v>
      </c>
      <c r="C362" s="11" t="s">
        <v>75</v>
      </c>
      <c r="D362" s="11" t="s">
        <v>147</v>
      </c>
      <c r="E362" s="11" t="s">
        <v>38</v>
      </c>
      <c r="F362" s="11" t="s">
        <v>39</v>
      </c>
      <c r="G362" s="11" t="s">
        <v>40</v>
      </c>
      <c r="H362" s="12">
        <v>0.6</v>
      </c>
      <c r="I362" s="15">
        <v>1.5838</v>
      </c>
      <c r="J362" s="16"/>
      <c r="K362" s="16"/>
      <c r="L362" s="16"/>
      <c r="M362" s="16"/>
      <c r="N362" s="16"/>
      <c r="O362" s="16"/>
      <c r="P362" s="16"/>
      <c r="Q362" s="16"/>
    </row>
    <row r="363" spans="1:17">
      <c r="A363" s="11" t="s">
        <v>6</v>
      </c>
      <c r="B363" s="11" t="s">
        <v>129</v>
      </c>
      <c r="C363" s="11" t="s">
        <v>75</v>
      </c>
      <c r="D363" s="11" t="s">
        <v>101</v>
      </c>
      <c r="E363" s="11" t="s">
        <v>38</v>
      </c>
      <c r="F363" s="11" t="s">
        <v>39</v>
      </c>
      <c r="G363" s="11" t="s">
        <v>40</v>
      </c>
      <c r="H363" s="12">
        <v>0.6</v>
      </c>
      <c r="I363" s="15">
        <v>0.8663</v>
      </c>
      <c r="J363" s="16"/>
      <c r="K363" s="16"/>
      <c r="L363" s="16"/>
      <c r="M363" s="16"/>
      <c r="N363" s="16"/>
      <c r="O363" s="16"/>
      <c r="P363" s="16"/>
      <c r="Q363" s="16"/>
    </row>
    <row r="364" spans="1:17">
      <c r="A364" s="11" t="s">
        <v>6</v>
      </c>
      <c r="B364" s="11" t="s">
        <v>129</v>
      </c>
      <c r="C364" s="11" t="s">
        <v>75</v>
      </c>
      <c r="D364" s="11" t="s">
        <v>112</v>
      </c>
      <c r="E364" s="11" t="s">
        <v>38</v>
      </c>
      <c r="F364" s="11" t="s">
        <v>39</v>
      </c>
      <c r="G364" s="11" t="s">
        <v>40</v>
      </c>
      <c r="H364" s="12">
        <v>0.6</v>
      </c>
      <c r="I364" s="15">
        <v>2.0318</v>
      </c>
      <c r="J364" s="16"/>
      <c r="K364" s="16"/>
      <c r="L364" s="16"/>
      <c r="M364" s="16"/>
      <c r="N364" s="16"/>
      <c r="O364" s="16"/>
      <c r="P364" s="16"/>
      <c r="Q364" s="16"/>
    </row>
    <row r="365" spans="1:17">
      <c r="A365" s="11" t="s">
        <v>6</v>
      </c>
      <c r="B365" s="11" t="s">
        <v>185</v>
      </c>
      <c r="C365" s="11" t="s">
        <v>51</v>
      </c>
      <c r="D365" s="11" t="s">
        <v>98</v>
      </c>
      <c r="E365" s="11" t="s">
        <v>38</v>
      </c>
      <c r="F365" s="11" t="s">
        <v>39</v>
      </c>
      <c r="G365" s="11" t="s">
        <v>40</v>
      </c>
      <c r="H365" s="12">
        <v>0.6</v>
      </c>
      <c r="I365" s="15">
        <v>1.2333</v>
      </c>
      <c r="J365" s="16"/>
      <c r="K365" s="16"/>
      <c r="L365" s="16"/>
      <c r="M365" s="16"/>
      <c r="N365" s="16"/>
      <c r="O365" s="16"/>
      <c r="P365" s="16"/>
      <c r="Q365" s="16"/>
    </row>
    <row r="366" spans="1:17">
      <c r="A366" s="11" t="s">
        <v>6</v>
      </c>
      <c r="B366" s="11" t="s">
        <v>185</v>
      </c>
      <c r="C366" s="11" t="s">
        <v>51</v>
      </c>
      <c r="D366" s="11" t="s">
        <v>133</v>
      </c>
      <c r="E366" s="11" t="s">
        <v>38</v>
      </c>
      <c r="F366" s="11" t="s">
        <v>39</v>
      </c>
      <c r="G366" s="11" t="s">
        <v>40</v>
      </c>
      <c r="H366" s="12">
        <v>0.6</v>
      </c>
      <c r="I366" s="15">
        <v>7.2124</v>
      </c>
      <c r="J366" s="16"/>
      <c r="K366" s="16"/>
      <c r="L366" s="16"/>
      <c r="M366" s="16"/>
      <c r="N366" s="16"/>
      <c r="O366" s="16"/>
      <c r="P366" s="16"/>
      <c r="Q366" s="16"/>
    </row>
    <row r="367" spans="1:17">
      <c r="A367" s="11" t="s">
        <v>6</v>
      </c>
      <c r="B367" s="11" t="s">
        <v>185</v>
      </c>
      <c r="C367" s="11" t="s">
        <v>51</v>
      </c>
      <c r="D367" s="11" t="s">
        <v>92</v>
      </c>
      <c r="E367" s="11" t="s">
        <v>38</v>
      </c>
      <c r="F367" s="11" t="s">
        <v>39</v>
      </c>
      <c r="G367" s="11" t="s">
        <v>40</v>
      </c>
      <c r="H367" s="12">
        <v>0.6</v>
      </c>
      <c r="I367" s="15">
        <v>1.5032</v>
      </c>
      <c r="J367" s="16"/>
      <c r="K367" s="16"/>
      <c r="L367" s="16"/>
      <c r="M367" s="16"/>
      <c r="N367" s="16"/>
      <c r="O367" s="16"/>
      <c r="P367" s="16"/>
      <c r="Q367" s="16"/>
    </row>
    <row r="368" spans="1:17">
      <c r="A368" s="11" t="s">
        <v>6</v>
      </c>
      <c r="B368" s="11" t="s">
        <v>185</v>
      </c>
      <c r="C368" s="11" t="s">
        <v>51</v>
      </c>
      <c r="D368" s="11" t="s">
        <v>69</v>
      </c>
      <c r="E368" s="11" t="s">
        <v>38</v>
      </c>
      <c r="F368" s="11" t="s">
        <v>39</v>
      </c>
      <c r="G368" s="11" t="s">
        <v>40</v>
      </c>
      <c r="H368" s="12">
        <v>0.6</v>
      </c>
      <c r="I368" s="15">
        <v>4.5009</v>
      </c>
      <c r="J368" s="16"/>
      <c r="K368" s="16"/>
      <c r="L368" s="16"/>
      <c r="M368" s="16"/>
      <c r="N368" s="16"/>
      <c r="O368" s="16"/>
      <c r="P368" s="16"/>
      <c r="Q368" s="16"/>
    </row>
    <row r="369" spans="1:17">
      <c r="A369" s="11" t="s">
        <v>6</v>
      </c>
      <c r="B369" s="11" t="s">
        <v>185</v>
      </c>
      <c r="C369" s="11" t="s">
        <v>51</v>
      </c>
      <c r="D369" s="11" t="s">
        <v>163</v>
      </c>
      <c r="E369" s="11" t="s">
        <v>38</v>
      </c>
      <c r="F369" s="11" t="s">
        <v>39</v>
      </c>
      <c r="G369" s="11" t="s">
        <v>40</v>
      </c>
      <c r="H369" s="12">
        <v>0.6</v>
      </c>
      <c r="I369" s="15">
        <v>3.5717</v>
      </c>
      <c r="J369" s="16"/>
      <c r="K369" s="16"/>
      <c r="L369" s="16"/>
      <c r="M369" s="16"/>
      <c r="N369" s="16"/>
      <c r="O369" s="16"/>
      <c r="P369" s="16"/>
      <c r="Q369" s="16"/>
    </row>
    <row r="370" spans="1:17">
      <c r="A370" s="11" t="s">
        <v>6</v>
      </c>
      <c r="B370" s="11" t="s">
        <v>185</v>
      </c>
      <c r="C370" s="11" t="s">
        <v>51</v>
      </c>
      <c r="D370" s="11" t="s">
        <v>124</v>
      </c>
      <c r="E370" s="11" t="s">
        <v>38</v>
      </c>
      <c r="F370" s="11" t="s">
        <v>39</v>
      </c>
      <c r="G370" s="11" t="s">
        <v>40</v>
      </c>
      <c r="H370" s="12">
        <v>0.6</v>
      </c>
      <c r="I370" s="15">
        <v>2.5107</v>
      </c>
      <c r="J370" s="16"/>
      <c r="K370" s="16"/>
      <c r="L370" s="16"/>
      <c r="M370" s="16"/>
      <c r="N370" s="16"/>
      <c r="O370" s="16"/>
      <c r="P370" s="16"/>
      <c r="Q370" s="16"/>
    </row>
    <row r="371" spans="1:17">
      <c r="A371" s="11" t="s">
        <v>6</v>
      </c>
      <c r="B371" s="11" t="s">
        <v>185</v>
      </c>
      <c r="C371" s="11" t="s">
        <v>51</v>
      </c>
      <c r="D371" s="11" t="s">
        <v>54</v>
      </c>
      <c r="E371" s="11" t="s">
        <v>38</v>
      </c>
      <c r="F371" s="11" t="s">
        <v>39</v>
      </c>
      <c r="G371" s="11" t="s">
        <v>40</v>
      </c>
      <c r="H371" s="12">
        <v>0.6</v>
      </c>
      <c r="I371" s="15">
        <v>3.7155</v>
      </c>
      <c r="J371" s="16"/>
      <c r="K371" s="16"/>
      <c r="L371" s="16"/>
      <c r="M371" s="16"/>
      <c r="N371" s="16"/>
      <c r="O371" s="16"/>
      <c r="P371" s="16"/>
      <c r="Q371" s="16"/>
    </row>
    <row r="372" spans="1:17">
      <c r="A372" s="11" t="s">
        <v>6</v>
      </c>
      <c r="B372" s="11" t="s">
        <v>185</v>
      </c>
      <c r="C372" s="11" t="s">
        <v>51</v>
      </c>
      <c r="D372" s="11" t="s">
        <v>127</v>
      </c>
      <c r="E372" s="11" t="s">
        <v>38</v>
      </c>
      <c r="F372" s="11" t="s">
        <v>39</v>
      </c>
      <c r="G372" s="11" t="s">
        <v>40</v>
      </c>
      <c r="H372" s="12">
        <v>0.6</v>
      </c>
      <c r="I372" s="15">
        <v>1.1592</v>
      </c>
      <c r="J372" s="16"/>
      <c r="K372" s="16"/>
      <c r="L372" s="16"/>
      <c r="M372" s="16"/>
      <c r="N372" s="16"/>
      <c r="O372" s="16"/>
      <c r="P372" s="16"/>
      <c r="Q372" s="16"/>
    </row>
    <row r="373" spans="1:17">
      <c r="A373" s="11" t="s">
        <v>6</v>
      </c>
      <c r="B373" s="11" t="s">
        <v>185</v>
      </c>
      <c r="C373" s="11" t="s">
        <v>51</v>
      </c>
      <c r="D373" s="11" t="s">
        <v>124</v>
      </c>
      <c r="E373" s="11" t="s">
        <v>38</v>
      </c>
      <c r="F373" s="11" t="s">
        <v>39</v>
      </c>
      <c r="G373" s="11" t="s">
        <v>40</v>
      </c>
      <c r="H373" s="12">
        <v>0.6</v>
      </c>
      <c r="I373" s="15">
        <v>2.5524</v>
      </c>
      <c r="J373" s="16"/>
      <c r="K373" s="16"/>
      <c r="L373" s="16"/>
      <c r="M373" s="16"/>
      <c r="N373" s="16"/>
      <c r="O373" s="16"/>
      <c r="P373" s="16"/>
      <c r="Q373" s="16"/>
    </row>
    <row r="374" spans="1:17">
      <c r="A374" s="11" t="s">
        <v>6</v>
      </c>
      <c r="B374" s="11" t="s">
        <v>185</v>
      </c>
      <c r="C374" s="11" t="s">
        <v>51</v>
      </c>
      <c r="D374" s="11" t="s">
        <v>69</v>
      </c>
      <c r="E374" s="11" t="s">
        <v>38</v>
      </c>
      <c r="F374" s="11" t="s">
        <v>39</v>
      </c>
      <c r="G374" s="11" t="s">
        <v>40</v>
      </c>
      <c r="H374" s="12">
        <v>0.6</v>
      </c>
      <c r="I374" s="15">
        <v>1.7097</v>
      </c>
      <c r="J374" s="16"/>
      <c r="K374" s="16"/>
      <c r="L374" s="16"/>
      <c r="M374" s="16"/>
      <c r="N374" s="16"/>
      <c r="O374" s="16"/>
      <c r="P374" s="16"/>
      <c r="Q374" s="16"/>
    </row>
    <row r="375" spans="1:17">
      <c r="A375" s="11" t="s">
        <v>6</v>
      </c>
      <c r="B375" s="11" t="s">
        <v>129</v>
      </c>
      <c r="C375" s="11" t="s">
        <v>77</v>
      </c>
      <c r="D375" s="11" t="s">
        <v>46</v>
      </c>
      <c r="E375" s="11" t="s">
        <v>38</v>
      </c>
      <c r="F375" s="11" t="s">
        <v>39</v>
      </c>
      <c r="G375" s="11" t="s">
        <v>40</v>
      </c>
      <c r="H375" s="12">
        <v>0.6</v>
      </c>
      <c r="I375" s="15">
        <v>3.2267</v>
      </c>
      <c r="J375" s="16"/>
      <c r="K375" s="16"/>
      <c r="L375" s="16"/>
      <c r="M375" s="16"/>
      <c r="N375" s="16"/>
      <c r="O375" s="16"/>
      <c r="P375" s="16"/>
      <c r="Q375" s="16"/>
    </row>
    <row r="376" spans="1:17">
      <c r="A376" s="11" t="s">
        <v>6</v>
      </c>
      <c r="B376" s="11" t="s">
        <v>129</v>
      </c>
      <c r="C376" s="11" t="s">
        <v>77</v>
      </c>
      <c r="D376" s="11" t="s">
        <v>155</v>
      </c>
      <c r="E376" s="11" t="s">
        <v>38</v>
      </c>
      <c r="F376" s="11" t="s">
        <v>39</v>
      </c>
      <c r="G376" s="11" t="s">
        <v>40</v>
      </c>
      <c r="H376" s="12">
        <v>0.6</v>
      </c>
      <c r="I376" s="15">
        <v>4.6308</v>
      </c>
      <c r="J376" s="16"/>
      <c r="K376" s="16"/>
      <c r="L376" s="16"/>
      <c r="M376" s="16"/>
      <c r="N376" s="16"/>
      <c r="O376" s="16"/>
      <c r="P376" s="16"/>
      <c r="Q376" s="16"/>
    </row>
    <row r="377" spans="1:17">
      <c r="A377" s="11" t="s">
        <v>6</v>
      </c>
      <c r="B377" s="11" t="s">
        <v>129</v>
      </c>
      <c r="C377" s="11" t="s">
        <v>77</v>
      </c>
      <c r="D377" s="11" t="s">
        <v>100</v>
      </c>
      <c r="E377" s="11" t="s">
        <v>38</v>
      </c>
      <c r="F377" s="11" t="s">
        <v>39</v>
      </c>
      <c r="G377" s="11" t="s">
        <v>40</v>
      </c>
      <c r="H377" s="12">
        <v>0.6</v>
      </c>
      <c r="I377" s="15">
        <v>3.0158</v>
      </c>
      <c r="J377" s="16"/>
      <c r="K377" s="16"/>
      <c r="L377" s="16"/>
      <c r="M377" s="16"/>
      <c r="N377" s="16"/>
      <c r="O377" s="16"/>
      <c r="P377" s="16"/>
      <c r="Q377" s="16"/>
    </row>
    <row r="378" spans="1:17">
      <c r="A378" s="11" t="s">
        <v>6</v>
      </c>
      <c r="B378" s="11" t="s">
        <v>129</v>
      </c>
      <c r="C378" s="11" t="s">
        <v>77</v>
      </c>
      <c r="D378" s="11" t="s">
        <v>100</v>
      </c>
      <c r="E378" s="11" t="s">
        <v>38</v>
      </c>
      <c r="F378" s="11" t="s">
        <v>39</v>
      </c>
      <c r="G378" s="11" t="s">
        <v>40</v>
      </c>
      <c r="H378" s="12">
        <v>0.6</v>
      </c>
      <c r="I378" s="15">
        <v>0.4774</v>
      </c>
      <c r="J378" s="16"/>
      <c r="K378" s="16"/>
      <c r="L378" s="16"/>
      <c r="M378" s="16"/>
      <c r="N378" s="16"/>
      <c r="O378" s="16"/>
      <c r="P378" s="16"/>
      <c r="Q378" s="16"/>
    </row>
    <row r="379" spans="1:17">
      <c r="A379" s="11" t="s">
        <v>6</v>
      </c>
      <c r="B379" s="11" t="s">
        <v>129</v>
      </c>
      <c r="C379" s="11" t="s">
        <v>77</v>
      </c>
      <c r="D379" s="11" t="s">
        <v>64</v>
      </c>
      <c r="E379" s="11" t="s">
        <v>38</v>
      </c>
      <c r="F379" s="11" t="s">
        <v>39</v>
      </c>
      <c r="G379" s="11" t="s">
        <v>40</v>
      </c>
      <c r="H379" s="12">
        <v>0.6</v>
      </c>
      <c r="I379" s="15">
        <v>4.3574</v>
      </c>
      <c r="J379" s="16"/>
      <c r="K379" s="16"/>
      <c r="L379" s="16"/>
      <c r="M379" s="16"/>
      <c r="N379" s="16"/>
      <c r="O379" s="16"/>
      <c r="P379" s="16"/>
      <c r="Q379" s="16"/>
    </row>
    <row r="380" spans="1:17">
      <c r="A380" s="11" t="s">
        <v>6</v>
      </c>
      <c r="B380" s="11" t="s">
        <v>129</v>
      </c>
      <c r="C380" s="11" t="s">
        <v>75</v>
      </c>
      <c r="D380" s="11" t="s">
        <v>119</v>
      </c>
      <c r="E380" s="11" t="s">
        <v>38</v>
      </c>
      <c r="F380" s="11" t="s">
        <v>39</v>
      </c>
      <c r="G380" s="11" t="s">
        <v>40</v>
      </c>
      <c r="H380" s="12">
        <v>0.6</v>
      </c>
      <c r="I380" s="15">
        <v>2.2976</v>
      </c>
      <c r="J380" s="16"/>
      <c r="K380" s="16"/>
      <c r="L380" s="16"/>
      <c r="M380" s="16"/>
      <c r="N380" s="16"/>
      <c r="O380" s="16"/>
      <c r="P380" s="16"/>
      <c r="Q380" s="16"/>
    </row>
    <row r="381" spans="1:17">
      <c r="A381" s="11" t="s">
        <v>6</v>
      </c>
      <c r="B381" s="11" t="s">
        <v>129</v>
      </c>
      <c r="C381" s="11" t="s">
        <v>77</v>
      </c>
      <c r="D381" s="11" t="s">
        <v>92</v>
      </c>
      <c r="E381" s="11" t="s">
        <v>38</v>
      </c>
      <c r="F381" s="11" t="s">
        <v>39</v>
      </c>
      <c r="G381" s="11" t="s">
        <v>40</v>
      </c>
      <c r="H381" s="12">
        <v>0.6</v>
      </c>
      <c r="I381" s="15">
        <v>0.9281</v>
      </c>
      <c r="J381" s="16"/>
      <c r="K381" s="16"/>
      <c r="L381" s="16"/>
      <c r="M381" s="16"/>
      <c r="N381" s="16"/>
      <c r="O381" s="16"/>
      <c r="P381" s="16"/>
      <c r="Q381" s="16"/>
    </row>
    <row r="382" spans="1:17">
      <c r="A382" s="11" t="s">
        <v>6</v>
      </c>
      <c r="B382" s="11" t="s">
        <v>185</v>
      </c>
      <c r="C382" s="11" t="s">
        <v>55</v>
      </c>
      <c r="D382" s="11" t="s">
        <v>132</v>
      </c>
      <c r="E382" s="11" t="s">
        <v>38</v>
      </c>
      <c r="F382" s="11" t="s">
        <v>39</v>
      </c>
      <c r="G382" s="11" t="s">
        <v>40</v>
      </c>
      <c r="H382" s="12">
        <v>0.6</v>
      </c>
      <c r="I382" s="15">
        <v>4.9849</v>
      </c>
      <c r="J382" s="16"/>
      <c r="K382" s="16"/>
      <c r="L382" s="16"/>
      <c r="M382" s="16"/>
      <c r="N382" s="16"/>
      <c r="O382" s="16"/>
      <c r="P382" s="16"/>
      <c r="Q382" s="16"/>
    </row>
    <row r="383" spans="1:17">
      <c r="A383" s="11" t="s">
        <v>6</v>
      </c>
      <c r="B383" s="11" t="s">
        <v>185</v>
      </c>
      <c r="C383" s="11" t="s">
        <v>55</v>
      </c>
      <c r="D383" s="11" t="s">
        <v>132</v>
      </c>
      <c r="E383" s="11" t="s">
        <v>38</v>
      </c>
      <c r="F383" s="11" t="s">
        <v>39</v>
      </c>
      <c r="G383" s="11" t="s">
        <v>40</v>
      </c>
      <c r="H383" s="12">
        <v>0.6</v>
      </c>
      <c r="I383" s="15">
        <v>1.0366</v>
      </c>
      <c r="J383" s="16"/>
      <c r="K383" s="16"/>
      <c r="L383" s="16"/>
      <c r="M383" s="16"/>
      <c r="N383" s="16"/>
      <c r="O383" s="16"/>
      <c r="P383" s="16"/>
      <c r="Q383" s="16"/>
    </row>
    <row r="384" spans="1:17">
      <c r="A384" s="11" t="s">
        <v>6</v>
      </c>
      <c r="B384" s="11" t="s">
        <v>185</v>
      </c>
      <c r="C384" s="11" t="s">
        <v>55</v>
      </c>
      <c r="D384" s="11" t="s">
        <v>101</v>
      </c>
      <c r="E384" s="11" t="s">
        <v>38</v>
      </c>
      <c r="F384" s="11" t="s">
        <v>39</v>
      </c>
      <c r="G384" s="11" t="s">
        <v>40</v>
      </c>
      <c r="H384" s="12">
        <v>0.6</v>
      </c>
      <c r="I384" s="15">
        <v>0.898</v>
      </c>
      <c r="J384" s="16"/>
      <c r="K384" s="16"/>
      <c r="L384" s="16"/>
      <c r="M384" s="16"/>
      <c r="N384" s="16"/>
      <c r="O384" s="16"/>
      <c r="P384" s="16"/>
      <c r="Q384" s="16"/>
    </row>
    <row r="385" spans="1:17">
      <c r="A385" s="11" t="s">
        <v>6</v>
      </c>
      <c r="B385" s="11" t="s">
        <v>185</v>
      </c>
      <c r="C385" s="11" t="s">
        <v>55</v>
      </c>
      <c r="D385" s="11" t="s">
        <v>132</v>
      </c>
      <c r="E385" s="11" t="s">
        <v>38</v>
      </c>
      <c r="F385" s="11" t="s">
        <v>39</v>
      </c>
      <c r="G385" s="11" t="s">
        <v>40</v>
      </c>
      <c r="H385" s="12">
        <v>0.6</v>
      </c>
      <c r="I385" s="15">
        <v>0.6607</v>
      </c>
      <c r="J385" s="16"/>
      <c r="K385" s="16"/>
      <c r="L385" s="16"/>
      <c r="M385" s="16"/>
      <c r="N385" s="16"/>
      <c r="O385" s="16"/>
      <c r="P385" s="16"/>
      <c r="Q385" s="16"/>
    </row>
    <row r="386" spans="1:17">
      <c r="A386" s="11" t="s">
        <v>6</v>
      </c>
      <c r="B386" s="11" t="s">
        <v>103</v>
      </c>
      <c r="C386" s="11" t="s">
        <v>51</v>
      </c>
      <c r="D386" s="11" t="s">
        <v>148</v>
      </c>
      <c r="E386" s="11" t="s">
        <v>38</v>
      </c>
      <c r="F386" s="11" t="s">
        <v>39</v>
      </c>
      <c r="G386" s="11" t="s">
        <v>40</v>
      </c>
      <c r="H386" s="12">
        <v>0.6</v>
      </c>
      <c r="I386" s="15">
        <v>1.6184</v>
      </c>
      <c r="J386" s="16"/>
      <c r="K386" s="16"/>
      <c r="L386" s="16"/>
      <c r="M386" s="16"/>
      <c r="N386" s="16"/>
      <c r="O386" s="16"/>
      <c r="P386" s="16"/>
      <c r="Q386" s="16"/>
    </row>
    <row r="387" spans="1:17">
      <c r="A387" s="11" t="s">
        <v>6</v>
      </c>
      <c r="B387" s="11" t="s">
        <v>103</v>
      </c>
      <c r="C387" s="11" t="s">
        <v>53</v>
      </c>
      <c r="D387" s="11" t="s">
        <v>190</v>
      </c>
      <c r="E387" s="11" t="s">
        <v>38</v>
      </c>
      <c r="F387" s="11" t="s">
        <v>39</v>
      </c>
      <c r="G387" s="11" t="s">
        <v>40</v>
      </c>
      <c r="H387" s="12">
        <v>0.6</v>
      </c>
      <c r="I387" s="15">
        <v>2.3997</v>
      </c>
      <c r="J387" s="16"/>
      <c r="K387" s="16"/>
      <c r="L387" s="16"/>
      <c r="M387" s="16"/>
      <c r="N387" s="16"/>
      <c r="O387" s="16"/>
      <c r="P387" s="16"/>
      <c r="Q387" s="16"/>
    </row>
    <row r="388" spans="1:17">
      <c r="A388" s="11" t="s">
        <v>6</v>
      </c>
      <c r="B388" s="11" t="s">
        <v>103</v>
      </c>
      <c r="C388" s="11" t="s">
        <v>53</v>
      </c>
      <c r="D388" s="11" t="s">
        <v>175</v>
      </c>
      <c r="E388" s="11" t="s">
        <v>38</v>
      </c>
      <c r="F388" s="11" t="s">
        <v>39</v>
      </c>
      <c r="G388" s="11" t="s">
        <v>40</v>
      </c>
      <c r="H388" s="12">
        <v>0.6</v>
      </c>
      <c r="I388" s="15">
        <v>4.084</v>
      </c>
      <c r="J388" s="16"/>
      <c r="K388" s="16"/>
      <c r="L388" s="16"/>
      <c r="M388" s="16"/>
      <c r="N388" s="16"/>
      <c r="O388" s="16"/>
      <c r="P388" s="16"/>
      <c r="Q388" s="16"/>
    </row>
    <row r="389" spans="1:17">
      <c r="A389" s="11" t="s">
        <v>6</v>
      </c>
      <c r="B389" s="11" t="s">
        <v>103</v>
      </c>
      <c r="C389" s="11" t="s">
        <v>55</v>
      </c>
      <c r="D389" s="11" t="s">
        <v>145</v>
      </c>
      <c r="E389" s="11" t="s">
        <v>38</v>
      </c>
      <c r="F389" s="11" t="s">
        <v>39</v>
      </c>
      <c r="G389" s="11" t="s">
        <v>40</v>
      </c>
      <c r="H389" s="12">
        <v>0.6</v>
      </c>
      <c r="I389" s="15">
        <v>3.288</v>
      </c>
      <c r="J389" s="16"/>
      <c r="K389" s="16"/>
      <c r="L389" s="16"/>
      <c r="M389" s="16"/>
      <c r="N389" s="16"/>
      <c r="O389" s="16"/>
      <c r="P389" s="16"/>
      <c r="Q389" s="16"/>
    </row>
    <row r="390" spans="1:17">
      <c r="A390" s="11" t="s">
        <v>6</v>
      </c>
      <c r="B390" s="11" t="s">
        <v>103</v>
      </c>
      <c r="C390" s="11" t="s">
        <v>55</v>
      </c>
      <c r="D390" s="11" t="s">
        <v>183</v>
      </c>
      <c r="E390" s="11" t="s">
        <v>38</v>
      </c>
      <c r="F390" s="11" t="s">
        <v>39</v>
      </c>
      <c r="G390" s="11" t="s">
        <v>40</v>
      </c>
      <c r="H390" s="12">
        <v>0.6</v>
      </c>
      <c r="I390" s="15">
        <v>2.1419</v>
      </c>
      <c r="J390" s="16"/>
      <c r="K390" s="16"/>
      <c r="L390" s="16"/>
      <c r="M390" s="16"/>
      <c r="N390" s="16"/>
      <c r="O390" s="16"/>
      <c r="P390" s="16"/>
      <c r="Q390" s="16"/>
    </row>
    <row r="391" spans="1:17">
      <c r="A391" s="11" t="s">
        <v>6</v>
      </c>
      <c r="B391" s="11" t="s">
        <v>103</v>
      </c>
      <c r="C391" s="11" t="s">
        <v>55</v>
      </c>
      <c r="D391" s="11" t="s">
        <v>54</v>
      </c>
      <c r="E391" s="11" t="s">
        <v>38</v>
      </c>
      <c r="F391" s="11" t="s">
        <v>39</v>
      </c>
      <c r="G391" s="11" t="s">
        <v>40</v>
      </c>
      <c r="H391" s="12">
        <v>0.6</v>
      </c>
      <c r="I391" s="15">
        <v>4.374</v>
      </c>
      <c r="J391" s="16"/>
      <c r="K391" s="16"/>
      <c r="L391" s="16"/>
      <c r="M391" s="16"/>
      <c r="N391" s="16"/>
      <c r="O391" s="16"/>
      <c r="P391" s="16"/>
      <c r="Q391" s="16"/>
    </row>
    <row r="392" spans="1:17">
      <c r="A392" s="11" t="s">
        <v>6</v>
      </c>
      <c r="B392" s="11" t="s">
        <v>103</v>
      </c>
      <c r="C392" s="11" t="s">
        <v>55</v>
      </c>
      <c r="D392" s="11" t="s">
        <v>99</v>
      </c>
      <c r="E392" s="11" t="s">
        <v>38</v>
      </c>
      <c r="F392" s="11" t="s">
        <v>39</v>
      </c>
      <c r="G392" s="11" t="s">
        <v>40</v>
      </c>
      <c r="H392" s="12">
        <v>0.6</v>
      </c>
      <c r="I392" s="15">
        <v>4.9685</v>
      </c>
      <c r="J392" s="16"/>
      <c r="K392" s="16"/>
      <c r="L392" s="16"/>
      <c r="M392" s="16"/>
      <c r="N392" s="16"/>
      <c r="O392" s="16"/>
      <c r="P392" s="16"/>
      <c r="Q392" s="16"/>
    </row>
    <row r="393" spans="1:17">
      <c r="A393" s="11" t="s">
        <v>6</v>
      </c>
      <c r="B393" s="11" t="s">
        <v>103</v>
      </c>
      <c r="C393" s="11" t="s">
        <v>36</v>
      </c>
      <c r="D393" s="11" t="s">
        <v>46</v>
      </c>
      <c r="E393" s="11" t="s">
        <v>38</v>
      </c>
      <c r="F393" s="11" t="s">
        <v>39</v>
      </c>
      <c r="G393" s="11" t="s">
        <v>40</v>
      </c>
      <c r="H393" s="12">
        <v>0.5</v>
      </c>
      <c r="I393" s="15">
        <v>3.6744</v>
      </c>
      <c r="J393" s="16"/>
      <c r="K393" s="16"/>
      <c r="L393" s="16"/>
      <c r="M393" s="16"/>
      <c r="N393" s="16"/>
      <c r="O393" s="16"/>
      <c r="P393" s="16"/>
      <c r="Q393" s="16"/>
    </row>
    <row r="394" spans="1:17">
      <c r="A394" s="11" t="s">
        <v>6</v>
      </c>
      <c r="B394" s="11" t="s">
        <v>103</v>
      </c>
      <c r="C394" s="11" t="s">
        <v>36</v>
      </c>
      <c r="D394" s="11" t="s">
        <v>132</v>
      </c>
      <c r="E394" s="11" t="s">
        <v>38</v>
      </c>
      <c r="F394" s="11" t="s">
        <v>39</v>
      </c>
      <c r="G394" s="11" t="s">
        <v>40</v>
      </c>
      <c r="H394" s="12">
        <v>0.6</v>
      </c>
      <c r="I394" s="15">
        <v>7.7076</v>
      </c>
      <c r="J394" s="16"/>
      <c r="K394" s="16"/>
      <c r="L394" s="16"/>
      <c r="M394" s="16"/>
      <c r="N394" s="16"/>
      <c r="O394" s="16"/>
      <c r="P394" s="16"/>
      <c r="Q394" s="16"/>
    </row>
    <row r="395" spans="1:17">
      <c r="A395" s="11" t="s">
        <v>6</v>
      </c>
      <c r="B395" s="11" t="s">
        <v>103</v>
      </c>
      <c r="C395" s="11" t="s">
        <v>36</v>
      </c>
      <c r="D395" s="11" t="s">
        <v>136</v>
      </c>
      <c r="E395" s="11" t="s">
        <v>38</v>
      </c>
      <c r="F395" s="11" t="s">
        <v>39</v>
      </c>
      <c r="G395" s="11" t="s">
        <v>40</v>
      </c>
      <c r="H395" s="12">
        <v>0.5</v>
      </c>
      <c r="I395" s="15">
        <v>0.0494</v>
      </c>
      <c r="J395" s="16"/>
      <c r="K395" s="16"/>
      <c r="L395" s="16"/>
      <c r="M395" s="16"/>
      <c r="N395" s="16"/>
      <c r="O395" s="16"/>
      <c r="P395" s="16"/>
      <c r="Q395" s="16"/>
    </row>
    <row r="396" spans="1:17">
      <c r="A396" s="11" t="s">
        <v>6</v>
      </c>
      <c r="B396" s="11" t="s">
        <v>103</v>
      </c>
      <c r="C396" s="11" t="s">
        <v>36</v>
      </c>
      <c r="D396" s="11" t="s">
        <v>136</v>
      </c>
      <c r="E396" s="11" t="s">
        <v>38</v>
      </c>
      <c r="F396" s="11" t="s">
        <v>39</v>
      </c>
      <c r="G396" s="11" t="s">
        <v>40</v>
      </c>
      <c r="H396" s="12">
        <v>0.5</v>
      </c>
      <c r="I396" s="15">
        <v>2.6145</v>
      </c>
      <c r="J396" s="16"/>
      <c r="K396" s="16"/>
      <c r="L396" s="16"/>
      <c r="M396" s="16"/>
      <c r="N396" s="16"/>
      <c r="O396" s="16"/>
      <c r="P396" s="16"/>
      <c r="Q396" s="16"/>
    </row>
    <row r="397" spans="1:17">
      <c r="A397" s="11" t="s">
        <v>6</v>
      </c>
      <c r="B397" s="11" t="s">
        <v>103</v>
      </c>
      <c r="C397" s="11" t="s">
        <v>36</v>
      </c>
      <c r="D397" s="11" t="s">
        <v>132</v>
      </c>
      <c r="E397" s="11" t="s">
        <v>38</v>
      </c>
      <c r="F397" s="11" t="s">
        <v>39</v>
      </c>
      <c r="G397" s="11" t="s">
        <v>40</v>
      </c>
      <c r="H397" s="12">
        <v>0.6</v>
      </c>
      <c r="I397" s="15">
        <v>0.4735</v>
      </c>
      <c r="J397" s="16"/>
      <c r="K397" s="16"/>
      <c r="L397" s="16"/>
      <c r="M397" s="16"/>
      <c r="N397" s="16"/>
      <c r="O397" s="16"/>
      <c r="P397" s="16"/>
      <c r="Q397" s="16"/>
    </row>
    <row r="398" spans="1:17">
      <c r="A398" s="11" t="s">
        <v>6</v>
      </c>
      <c r="B398" s="11" t="s">
        <v>103</v>
      </c>
      <c r="C398" s="11" t="s">
        <v>36</v>
      </c>
      <c r="D398" s="11" t="s">
        <v>136</v>
      </c>
      <c r="E398" s="11" t="s">
        <v>38</v>
      </c>
      <c r="F398" s="11" t="s">
        <v>39</v>
      </c>
      <c r="G398" s="11" t="s">
        <v>40</v>
      </c>
      <c r="H398" s="12">
        <v>0.5</v>
      </c>
      <c r="I398" s="15">
        <v>0.1547</v>
      </c>
      <c r="J398" s="16"/>
      <c r="K398" s="16"/>
      <c r="L398" s="16"/>
      <c r="M398" s="16"/>
      <c r="N398" s="16"/>
      <c r="O398" s="16"/>
      <c r="P398" s="16"/>
      <c r="Q398" s="16"/>
    </row>
    <row r="399" spans="1:17">
      <c r="A399" s="11" t="s">
        <v>6</v>
      </c>
      <c r="B399" s="11" t="s">
        <v>103</v>
      </c>
      <c r="C399" s="11" t="s">
        <v>43</v>
      </c>
      <c r="D399" s="11" t="s">
        <v>121</v>
      </c>
      <c r="E399" s="11" t="s">
        <v>38</v>
      </c>
      <c r="F399" s="11" t="s">
        <v>162</v>
      </c>
      <c r="G399" s="11" t="s">
        <v>40</v>
      </c>
      <c r="H399" s="12">
        <v>0.3</v>
      </c>
      <c r="I399" s="15">
        <v>4.1867</v>
      </c>
      <c r="J399" s="16"/>
      <c r="K399" s="16"/>
      <c r="L399" s="16"/>
      <c r="M399" s="16"/>
      <c r="N399" s="16"/>
      <c r="O399" s="16"/>
      <c r="P399" s="16"/>
      <c r="Q399" s="16"/>
    </row>
    <row r="400" spans="1:17">
      <c r="A400" s="11" t="s">
        <v>6</v>
      </c>
      <c r="B400" s="11" t="s">
        <v>103</v>
      </c>
      <c r="C400" s="11" t="s">
        <v>81</v>
      </c>
      <c r="D400" s="11" t="s">
        <v>172</v>
      </c>
      <c r="E400" s="11" t="s">
        <v>38</v>
      </c>
      <c r="F400" s="11" t="s">
        <v>39</v>
      </c>
      <c r="G400" s="11" t="s">
        <v>40</v>
      </c>
      <c r="H400" s="12">
        <v>0.5</v>
      </c>
      <c r="I400" s="15">
        <v>10.4878</v>
      </c>
      <c r="J400" s="16"/>
      <c r="K400" s="16"/>
      <c r="L400" s="16"/>
      <c r="M400" s="16"/>
      <c r="N400" s="16"/>
      <c r="O400" s="16"/>
      <c r="P400" s="16"/>
      <c r="Q400" s="16"/>
    </row>
    <row r="401" spans="1:17">
      <c r="A401" s="11" t="s">
        <v>6</v>
      </c>
      <c r="B401" s="11" t="s">
        <v>103</v>
      </c>
      <c r="C401" s="11" t="s">
        <v>81</v>
      </c>
      <c r="D401" s="11" t="s">
        <v>191</v>
      </c>
      <c r="E401" s="11" t="s">
        <v>38</v>
      </c>
      <c r="F401" s="11" t="s">
        <v>39</v>
      </c>
      <c r="G401" s="11" t="s">
        <v>40</v>
      </c>
      <c r="H401" s="12">
        <v>0.5</v>
      </c>
      <c r="I401" s="15">
        <v>1.0526</v>
      </c>
      <c r="J401" s="16"/>
      <c r="K401" s="16"/>
      <c r="L401" s="16"/>
      <c r="M401" s="16"/>
      <c r="N401" s="16"/>
      <c r="O401" s="16"/>
      <c r="P401" s="16"/>
      <c r="Q401" s="16"/>
    </row>
    <row r="402" spans="1:17">
      <c r="A402" s="11" t="s">
        <v>6</v>
      </c>
      <c r="B402" s="11" t="s">
        <v>103</v>
      </c>
      <c r="C402" s="11" t="s">
        <v>81</v>
      </c>
      <c r="D402" s="11" t="s">
        <v>126</v>
      </c>
      <c r="E402" s="11" t="s">
        <v>38</v>
      </c>
      <c r="F402" s="11" t="s">
        <v>39</v>
      </c>
      <c r="G402" s="11" t="s">
        <v>40</v>
      </c>
      <c r="H402" s="12">
        <v>0.4</v>
      </c>
      <c r="I402" s="15">
        <v>2.3569</v>
      </c>
      <c r="J402" s="16"/>
      <c r="K402" s="16"/>
      <c r="L402" s="16"/>
      <c r="M402" s="16"/>
      <c r="N402" s="16"/>
      <c r="O402" s="16"/>
      <c r="P402" s="16"/>
      <c r="Q402" s="16"/>
    </row>
    <row r="403" spans="1:17">
      <c r="A403" s="11" t="s">
        <v>6</v>
      </c>
      <c r="B403" s="11" t="s">
        <v>103</v>
      </c>
      <c r="C403" s="11" t="s">
        <v>81</v>
      </c>
      <c r="D403" s="11" t="s">
        <v>92</v>
      </c>
      <c r="E403" s="11" t="s">
        <v>38</v>
      </c>
      <c r="F403" s="11" t="s">
        <v>39</v>
      </c>
      <c r="G403" s="11" t="s">
        <v>40</v>
      </c>
      <c r="H403" s="12">
        <v>0.6</v>
      </c>
      <c r="I403" s="15">
        <v>2.9479</v>
      </c>
      <c r="J403" s="16"/>
      <c r="K403" s="16"/>
      <c r="L403" s="16"/>
      <c r="M403" s="16"/>
      <c r="N403" s="16"/>
      <c r="O403" s="16"/>
      <c r="P403" s="16"/>
      <c r="Q403" s="16"/>
    </row>
    <row r="404" spans="1:17">
      <c r="A404" s="11" t="s">
        <v>6</v>
      </c>
      <c r="B404" s="11" t="s">
        <v>103</v>
      </c>
      <c r="C404" s="11" t="s">
        <v>81</v>
      </c>
      <c r="D404" s="11" t="s">
        <v>100</v>
      </c>
      <c r="E404" s="11" t="s">
        <v>38</v>
      </c>
      <c r="F404" s="11" t="s">
        <v>39</v>
      </c>
      <c r="G404" s="11" t="s">
        <v>40</v>
      </c>
      <c r="H404" s="12">
        <v>0.6</v>
      </c>
      <c r="I404" s="15">
        <v>17.4621</v>
      </c>
      <c r="J404" s="16"/>
      <c r="K404" s="16"/>
      <c r="L404" s="16"/>
      <c r="M404" s="16"/>
      <c r="N404" s="16"/>
      <c r="O404" s="16"/>
      <c r="P404" s="16"/>
      <c r="Q404" s="16"/>
    </row>
    <row r="405" spans="1:17">
      <c r="A405" s="11" t="s">
        <v>6</v>
      </c>
      <c r="B405" s="11" t="s">
        <v>103</v>
      </c>
      <c r="C405" s="11" t="s">
        <v>55</v>
      </c>
      <c r="D405" s="11" t="s">
        <v>132</v>
      </c>
      <c r="E405" s="11" t="s">
        <v>38</v>
      </c>
      <c r="F405" s="11" t="s">
        <v>39</v>
      </c>
      <c r="G405" s="11" t="s">
        <v>40</v>
      </c>
      <c r="H405" s="12">
        <v>0.6</v>
      </c>
      <c r="I405" s="15">
        <v>7.4859</v>
      </c>
      <c r="J405" s="16"/>
      <c r="K405" s="16"/>
      <c r="L405" s="16"/>
      <c r="M405" s="16"/>
      <c r="N405" s="16"/>
      <c r="O405" s="16"/>
      <c r="P405" s="16"/>
      <c r="Q405" s="16"/>
    </row>
    <row r="406" spans="1:17">
      <c r="A406" s="11" t="s">
        <v>6</v>
      </c>
      <c r="B406" s="11" t="s">
        <v>103</v>
      </c>
      <c r="C406" s="11" t="s">
        <v>81</v>
      </c>
      <c r="D406" s="11" t="s">
        <v>132</v>
      </c>
      <c r="E406" s="11" t="s">
        <v>38</v>
      </c>
      <c r="F406" s="11" t="s">
        <v>39</v>
      </c>
      <c r="G406" s="11" t="s">
        <v>40</v>
      </c>
      <c r="H406" s="12">
        <v>0.6</v>
      </c>
      <c r="I406" s="15">
        <v>3.1008</v>
      </c>
      <c r="J406" s="16"/>
      <c r="K406" s="16"/>
      <c r="L406" s="16"/>
      <c r="M406" s="16"/>
      <c r="N406" s="16"/>
      <c r="O406" s="16"/>
      <c r="P406" s="16"/>
      <c r="Q406" s="16"/>
    </row>
    <row r="407" spans="1:17">
      <c r="A407" s="11" t="s">
        <v>6</v>
      </c>
      <c r="B407" s="11" t="s">
        <v>103</v>
      </c>
      <c r="C407" s="11" t="s">
        <v>75</v>
      </c>
      <c r="D407" s="11" t="s">
        <v>132</v>
      </c>
      <c r="E407" s="11" t="s">
        <v>38</v>
      </c>
      <c r="F407" s="11" t="s">
        <v>39</v>
      </c>
      <c r="G407" s="11" t="s">
        <v>40</v>
      </c>
      <c r="H407" s="12">
        <v>0.4</v>
      </c>
      <c r="I407" s="15">
        <v>7.096</v>
      </c>
      <c r="J407" s="16"/>
      <c r="K407" s="16"/>
      <c r="L407" s="16"/>
      <c r="M407" s="16"/>
      <c r="N407" s="16"/>
      <c r="O407" s="16"/>
      <c r="P407" s="16"/>
      <c r="Q407" s="16"/>
    </row>
    <row r="408" spans="1:17">
      <c r="A408" s="11" t="s">
        <v>6</v>
      </c>
      <c r="B408" s="11" t="s">
        <v>103</v>
      </c>
      <c r="C408" s="11" t="s">
        <v>75</v>
      </c>
      <c r="D408" s="11" t="s">
        <v>116</v>
      </c>
      <c r="E408" s="11" t="s">
        <v>38</v>
      </c>
      <c r="F408" s="11" t="s">
        <v>39</v>
      </c>
      <c r="G408" s="11" t="s">
        <v>40</v>
      </c>
      <c r="H408" s="12">
        <v>0.5</v>
      </c>
      <c r="I408" s="15">
        <v>1.753</v>
      </c>
      <c r="J408" s="16"/>
      <c r="K408" s="16"/>
      <c r="L408" s="16"/>
      <c r="M408" s="16"/>
      <c r="N408" s="16"/>
      <c r="O408" s="16"/>
      <c r="P408" s="16"/>
      <c r="Q408" s="16"/>
    </row>
    <row r="409" spans="1:17">
      <c r="A409" s="11" t="s">
        <v>6</v>
      </c>
      <c r="B409" s="11" t="s">
        <v>103</v>
      </c>
      <c r="C409" s="11" t="s">
        <v>77</v>
      </c>
      <c r="D409" s="11" t="s">
        <v>161</v>
      </c>
      <c r="E409" s="11" t="s">
        <v>38</v>
      </c>
      <c r="F409" s="11" t="s">
        <v>39</v>
      </c>
      <c r="G409" s="11" t="s">
        <v>40</v>
      </c>
      <c r="H409" s="12">
        <v>0.5</v>
      </c>
      <c r="I409" s="15">
        <v>4.4496</v>
      </c>
      <c r="J409" s="16"/>
      <c r="K409" s="16"/>
      <c r="L409" s="16"/>
      <c r="M409" s="16"/>
      <c r="N409" s="16"/>
      <c r="O409" s="16"/>
      <c r="P409" s="16"/>
      <c r="Q409" s="16"/>
    </row>
    <row r="410" spans="1:17">
      <c r="A410" s="11" t="s">
        <v>6</v>
      </c>
      <c r="B410" s="11" t="s">
        <v>103</v>
      </c>
      <c r="C410" s="11" t="s">
        <v>77</v>
      </c>
      <c r="D410" s="11" t="s">
        <v>160</v>
      </c>
      <c r="E410" s="11" t="s">
        <v>38</v>
      </c>
      <c r="F410" s="11" t="s">
        <v>39</v>
      </c>
      <c r="G410" s="11" t="s">
        <v>40</v>
      </c>
      <c r="H410" s="12">
        <v>0.3</v>
      </c>
      <c r="I410" s="15">
        <v>1.5078</v>
      </c>
      <c r="J410" s="16"/>
      <c r="K410" s="16"/>
      <c r="L410" s="16"/>
      <c r="M410" s="16"/>
      <c r="N410" s="16"/>
      <c r="O410" s="16"/>
      <c r="P410" s="16"/>
      <c r="Q410" s="16"/>
    </row>
    <row r="411" spans="1:17">
      <c r="A411" s="11" t="s">
        <v>6</v>
      </c>
      <c r="B411" s="11" t="s">
        <v>103</v>
      </c>
      <c r="C411" s="11" t="s">
        <v>72</v>
      </c>
      <c r="D411" s="11" t="s">
        <v>153</v>
      </c>
      <c r="E411" s="11" t="s">
        <v>38</v>
      </c>
      <c r="F411" s="11" t="s">
        <v>39</v>
      </c>
      <c r="G411" s="11" t="s">
        <v>40</v>
      </c>
      <c r="H411" s="12">
        <v>0.5</v>
      </c>
      <c r="I411" s="15">
        <v>5.0984</v>
      </c>
      <c r="J411" s="16"/>
      <c r="K411" s="16"/>
      <c r="L411" s="16"/>
      <c r="M411" s="16"/>
      <c r="N411" s="16"/>
      <c r="O411" s="16"/>
      <c r="P411" s="16"/>
      <c r="Q411" s="16"/>
    </row>
    <row r="412" spans="1:17">
      <c r="A412" s="11" t="s">
        <v>6</v>
      </c>
      <c r="B412" s="11" t="s">
        <v>106</v>
      </c>
      <c r="C412" s="11" t="s">
        <v>51</v>
      </c>
      <c r="D412" s="11" t="s">
        <v>98</v>
      </c>
      <c r="E412" s="11" t="s">
        <v>38</v>
      </c>
      <c r="F412" s="11" t="s">
        <v>39</v>
      </c>
      <c r="G412" s="11" t="s">
        <v>40</v>
      </c>
      <c r="H412" s="12">
        <v>0.2</v>
      </c>
      <c r="I412" s="15">
        <v>2.7155</v>
      </c>
      <c r="J412" s="16"/>
      <c r="K412" s="16"/>
      <c r="L412" s="16"/>
      <c r="M412" s="16"/>
      <c r="N412" s="16"/>
      <c r="O412" s="16"/>
      <c r="P412" s="16"/>
      <c r="Q412" s="16"/>
    </row>
    <row r="413" spans="1:17">
      <c r="A413" s="11" t="s">
        <v>6</v>
      </c>
      <c r="B413" s="11" t="s">
        <v>106</v>
      </c>
      <c r="C413" s="11" t="s">
        <v>53</v>
      </c>
      <c r="D413" s="11" t="s">
        <v>120</v>
      </c>
      <c r="E413" s="11" t="s">
        <v>38</v>
      </c>
      <c r="F413" s="11" t="s">
        <v>39</v>
      </c>
      <c r="G413" s="11" t="s">
        <v>40</v>
      </c>
      <c r="H413" s="12">
        <v>0.4</v>
      </c>
      <c r="I413" s="15">
        <v>4.0616</v>
      </c>
      <c r="J413" s="16"/>
      <c r="K413" s="16"/>
      <c r="L413" s="16"/>
      <c r="M413" s="16"/>
      <c r="N413" s="16"/>
      <c r="O413" s="16"/>
      <c r="P413" s="16"/>
      <c r="Q413" s="16"/>
    </row>
    <row r="414" spans="1:17">
      <c r="A414" s="11" t="s">
        <v>6</v>
      </c>
      <c r="B414" s="11" t="s">
        <v>106</v>
      </c>
      <c r="C414" s="11" t="s">
        <v>53</v>
      </c>
      <c r="D414" s="11" t="s">
        <v>124</v>
      </c>
      <c r="E414" s="11" t="s">
        <v>38</v>
      </c>
      <c r="F414" s="11" t="s">
        <v>39</v>
      </c>
      <c r="G414" s="11" t="s">
        <v>40</v>
      </c>
      <c r="H414" s="12">
        <v>0.5</v>
      </c>
      <c r="I414" s="15">
        <v>18.8484</v>
      </c>
      <c r="J414" s="16"/>
      <c r="K414" s="16"/>
      <c r="L414" s="16"/>
      <c r="M414" s="16"/>
      <c r="N414" s="16"/>
      <c r="O414" s="16"/>
      <c r="P414" s="16"/>
      <c r="Q414" s="16"/>
    </row>
    <row r="415" spans="1:17">
      <c r="A415" s="11" t="s">
        <v>6</v>
      </c>
      <c r="B415" s="11" t="s">
        <v>103</v>
      </c>
      <c r="C415" s="11" t="s">
        <v>77</v>
      </c>
      <c r="D415" s="11" t="s">
        <v>138</v>
      </c>
      <c r="E415" s="11" t="s">
        <v>38</v>
      </c>
      <c r="F415" s="11" t="s">
        <v>39</v>
      </c>
      <c r="G415" s="11" t="s">
        <v>40</v>
      </c>
      <c r="H415" s="12">
        <v>0.3</v>
      </c>
      <c r="I415" s="15">
        <v>4.609</v>
      </c>
      <c r="J415" s="16"/>
      <c r="K415" s="16"/>
      <c r="L415" s="16"/>
      <c r="M415" s="16"/>
      <c r="N415" s="16"/>
      <c r="O415" s="16"/>
      <c r="P415" s="16"/>
      <c r="Q415" s="16"/>
    </row>
    <row r="416" spans="1:17">
      <c r="A416" s="11" t="s">
        <v>6</v>
      </c>
      <c r="B416" s="11" t="s">
        <v>106</v>
      </c>
      <c r="C416" s="11" t="s">
        <v>55</v>
      </c>
      <c r="D416" s="11" t="s">
        <v>109</v>
      </c>
      <c r="E416" s="11" t="s">
        <v>38</v>
      </c>
      <c r="F416" s="11" t="s">
        <v>39</v>
      </c>
      <c r="G416" s="11" t="s">
        <v>40</v>
      </c>
      <c r="H416" s="12">
        <v>0.5</v>
      </c>
      <c r="I416" s="15">
        <v>3.9026</v>
      </c>
      <c r="J416" s="16"/>
      <c r="K416" s="16"/>
      <c r="L416" s="16"/>
      <c r="M416" s="16"/>
      <c r="N416" s="16"/>
      <c r="O416" s="16"/>
      <c r="P416" s="16"/>
      <c r="Q416" s="16"/>
    </row>
    <row r="417" spans="1:17">
      <c r="A417" s="11" t="s">
        <v>6</v>
      </c>
      <c r="B417" s="11" t="s">
        <v>106</v>
      </c>
      <c r="C417" s="11" t="s">
        <v>55</v>
      </c>
      <c r="D417" s="11" t="s">
        <v>164</v>
      </c>
      <c r="E417" s="11" t="s">
        <v>38</v>
      </c>
      <c r="F417" s="11" t="s">
        <v>39</v>
      </c>
      <c r="G417" s="11" t="s">
        <v>40</v>
      </c>
      <c r="H417" s="12">
        <v>0.2</v>
      </c>
      <c r="I417" s="15">
        <v>1.0578</v>
      </c>
      <c r="J417" s="16"/>
      <c r="K417" s="16"/>
      <c r="L417" s="16"/>
      <c r="M417" s="16"/>
      <c r="N417" s="16"/>
      <c r="O417" s="16"/>
      <c r="P417" s="16"/>
      <c r="Q417" s="16"/>
    </row>
    <row r="418" spans="1:17">
      <c r="A418" s="11" t="s">
        <v>6</v>
      </c>
      <c r="B418" s="11" t="s">
        <v>106</v>
      </c>
      <c r="C418" s="11" t="s">
        <v>55</v>
      </c>
      <c r="D418" s="11" t="s">
        <v>116</v>
      </c>
      <c r="E418" s="11" t="s">
        <v>38</v>
      </c>
      <c r="F418" s="11" t="s">
        <v>39</v>
      </c>
      <c r="G418" s="11" t="s">
        <v>40</v>
      </c>
      <c r="H418" s="12">
        <v>0.5</v>
      </c>
      <c r="I418" s="15">
        <v>2.2462</v>
      </c>
      <c r="J418" s="16"/>
      <c r="K418" s="16"/>
      <c r="L418" s="16"/>
      <c r="M418" s="16"/>
      <c r="N418" s="16"/>
      <c r="O418" s="16"/>
      <c r="P418" s="16"/>
      <c r="Q418" s="16"/>
    </row>
    <row r="419" spans="1:17">
      <c r="A419" s="11" t="s">
        <v>6</v>
      </c>
      <c r="B419" s="11" t="s">
        <v>106</v>
      </c>
      <c r="C419" s="11" t="s">
        <v>51</v>
      </c>
      <c r="D419" s="11" t="s">
        <v>84</v>
      </c>
      <c r="E419" s="11" t="s">
        <v>38</v>
      </c>
      <c r="F419" s="11" t="s">
        <v>39</v>
      </c>
      <c r="G419" s="11" t="s">
        <v>40</v>
      </c>
      <c r="H419" s="12">
        <v>0.3</v>
      </c>
      <c r="I419" s="15">
        <v>2.7907</v>
      </c>
      <c r="J419" s="16"/>
      <c r="K419" s="16"/>
      <c r="L419" s="16"/>
      <c r="M419" s="16"/>
      <c r="N419" s="16"/>
      <c r="O419" s="16"/>
      <c r="P419" s="16"/>
      <c r="Q419" s="16"/>
    </row>
    <row r="420" spans="1:17">
      <c r="A420" s="11" t="s">
        <v>6</v>
      </c>
      <c r="B420" s="11" t="s">
        <v>106</v>
      </c>
      <c r="C420" s="11" t="s">
        <v>53</v>
      </c>
      <c r="D420" s="11" t="s">
        <v>91</v>
      </c>
      <c r="E420" s="11" t="s">
        <v>38</v>
      </c>
      <c r="F420" s="11" t="s">
        <v>39</v>
      </c>
      <c r="G420" s="11" t="s">
        <v>40</v>
      </c>
      <c r="H420" s="12">
        <v>0.4</v>
      </c>
      <c r="I420" s="15">
        <v>1.9585</v>
      </c>
      <c r="J420" s="16"/>
      <c r="K420" s="16"/>
      <c r="L420" s="16"/>
      <c r="M420" s="16"/>
      <c r="N420" s="16"/>
      <c r="O420" s="16"/>
      <c r="P420" s="16"/>
      <c r="Q420" s="16"/>
    </row>
    <row r="421" spans="1:17">
      <c r="A421" s="11" t="s">
        <v>6</v>
      </c>
      <c r="B421" s="11" t="s">
        <v>106</v>
      </c>
      <c r="C421" s="11" t="s">
        <v>53</v>
      </c>
      <c r="D421" s="11" t="s">
        <v>102</v>
      </c>
      <c r="E421" s="11" t="s">
        <v>38</v>
      </c>
      <c r="F421" s="11" t="s">
        <v>39</v>
      </c>
      <c r="G421" s="11" t="s">
        <v>40</v>
      </c>
      <c r="H421" s="12">
        <v>0.5</v>
      </c>
      <c r="I421" s="15">
        <v>2.2028</v>
      </c>
      <c r="J421" s="16"/>
      <c r="K421" s="16"/>
      <c r="L421" s="16"/>
      <c r="M421" s="16"/>
      <c r="N421" s="16"/>
      <c r="O421" s="16"/>
      <c r="P421" s="16"/>
      <c r="Q421" s="16"/>
    </row>
    <row r="422" spans="1:17">
      <c r="A422" s="11" t="s">
        <v>6</v>
      </c>
      <c r="B422" s="11" t="s">
        <v>106</v>
      </c>
      <c r="C422" s="11" t="s">
        <v>53</v>
      </c>
      <c r="D422" s="11" t="s">
        <v>69</v>
      </c>
      <c r="E422" s="11" t="s">
        <v>38</v>
      </c>
      <c r="F422" s="11" t="s">
        <v>39</v>
      </c>
      <c r="G422" s="11" t="s">
        <v>40</v>
      </c>
      <c r="H422" s="12">
        <v>0.5</v>
      </c>
      <c r="I422" s="15">
        <v>0.6219</v>
      </c>
      <c r="J422" s="16"/>
      <c r="K422" s="16"/>
      <c r="L422" s="16"/>
      <c r="M422" s="16"/>
      <c r="N422" s="16"/>
      <c r="O422" s="16"/>
      <c r="P422" s="16"/>
      <c r="Q422" s="16"/>
    </row>
    <row r="423" spans="1:17">
      <c r="A423" s="11" t="s">
        <v>10</v>
      </c>
      <c r="B423" s="11" t="s">
        <v>199</v>
      </c>
      <c r="C423" s="11" t="s">
        <v>47</v>
      </c>
      <c r="D423" s="11" t="s">
        <v>111</v>
      </c>
      <c r="E423" s="11" t="s">
        <v>38</v>
      </c>
      <c r="F423" s="11" t="s">
        <v>39</v>
      </c>
      <c r="G423" s="11" t="s">
        <v>40</v>
      </c>
      <c r="H423" s="12">
        <v>0.5</v>
      </c>
      <c r="I423" s="15">
        <v>3.1504</v>
      </c>
      <c r="J423" s="16"/>
      <c r="K423" s="16"/>
      <c r="L423" s="16"/>
      <c r="M423" s="16"/>
      <c r="N423" s="16"/>
      <c r="O423" s="16"/>
      <c r="P423" s="16"/>
      <c r="Q423" s="16"/>
    </row>
    <row r="424" spans="1:17">
      <c r="A424" s="11" t="s">
        <v>6</v>
      </c>
      <c r="B424" s="11" t="s">
        <v>106</v>
      </c>
      <c r="C424" s="11" t="s">
        <v>36</v>
      </c>
      <c r="D424" s="11" t="s">
        <v>41</v>
      </c>
      <c r="E424" s="11" t="s">
        <v>38</v>
      </c>
      <c r="F424" s="11" t="s">
        <v>39</v>
      </c>
      <c r="G424" s="11" t="s">
        <v>40</v>
      </c>
      <c r="H424" s="12">
        <v>0.5</v>
      </c>
      <c r="I424" s="15">
        <v>1.4184</v>
      </c>
      <c r="J424" s="16"/>
      <c r="K424" s="16"/>
      <c r="L424" s="16"/>
      <c r="M424" s="16"/>
      <c r="N424" s="16"/>
      <c r="O424" s="16"/>
      <c r="P424" s="16"/>
      <c r="Q424" s="16"/>
    </row>
    <row r="425" spans="1:17">
      <c r="A425" s="11" t="s">
        <v>10</v>
      </c>
      <c r="B425" s="11" t="s">
        <v>200</v>
      </c>
      <c r="C425" s="11" t="s">
        <v>53</v>
      </c>
      <c r="D425" s="11" t="s">
        <v>181</v>
      </c>
      <c r="E425" s="11" t="s">
        <v>38</v>
      </c>
      <c r="F425" s="11" t="s">
        <v>39</v>
      </c>
      <c r="G425" s="11" t="s">
        <v>40</v>
      </c>
      <c r="H425" s="12">
        <v>0.5</v>
      </c>
      <c r="I425" s="15">
        <v>1.6142</v>
      </c>
      <c r="J425" s="16"/>
      <c r="K425" s="16"/>
      <c r="L425" s="16"/>
      <c r="M425" s="16"/>
      <c r="N425" s="16"/>
      <c r="O425" s="16"/>
      <c r="P425" s="16"/>
      <c r="Q425" s="16"/>
    </row>
    <row r="426" spans="1:17">
      <c r="A426" s="11" t="s">
        <v>6</v>
      </c>
      <c r="B426" s="11" t="s">
        <v>106</v>
      </c>
      <c r="C426" s="11" t="s">
        <v>43</v>
      </c>
      <c r="D426" s="11" t="s">
        <v>65</v>
      </c>
      <c r="E426" s="11" t="s">
        <v>38</v>
      </c>
      <c r="F426" s="11" t="s">
        <v>39</v>
      </c>
      <c r="G426" s="11" t="s">
        <v>40</v>
      </c>
      <c r="H426" s="12">
        <v>0.5</v>
      </c>
      <c r="I426" s="15">
        <v>2.2935</v>
      </c>
      <c r="J426" s="16"/>
      <c r="K426" s="16"/>
      <c r="L426" s="16"/>
      <c r="M426" s="16"/>
      <c r="N426" s="16"/>
      <c r="O426" s="16"/>
      <c r="P426" s="16"/>
      <c r="Q426" s="16"/>
    </row>
    <row r="427" spans="1:17">
      <c r="A427" s="11" t="s">
        <v>10</v>
      </c>
      <c r="B427" s="11" t="s">
        <v>169</v>
      </c>
      <c r="C427" s="11" t="s">
        <v>89</v>
      </c>
      <c r="D427" s="11" t="s">
        <v>172</v>
      </c>
      <c r="E427" s="11" t="s">
        <v>38</v>
      </c>
      <c r="F427" s="11" t="s">
        <v>39</v>
      </c>
      <c r="G427" s="11" t="s">
        <v>40</v>
      </c>
      <c r="H427" s="12">
        <v>0.69</v>
      </c>
      <c r="I427" s="15">
        <v>1.4864</v>
      </c>
      <c r="J427" s="16"/>
      <c r="K427" s="16"/>
      <c r="L427" s="16"/>
      <c r="M427" s="16"/>
      <c r="N427" s="16"/>
      <c r="O427" s="16"/>
      <c r="P427" s="16"/>
      <c r="Q427" s="16"/>
    </row>
    <row r="428" spans="1:17">
      <c r="A428" s="11" t="s">
        <v>6</v>
      </c>
      <c r="B428" s="11" t="s">
        <v>106</v>
      </c>
      <c r="C428" s="11" t="s">
        <v>96</v>
      </c>
      <c r="D428" s="11" t="s">
        <v>201</v>
      </c>
      <c r="E428" s="11" t="s">
        <v>38</v>
      </c>
      <c r="F428" s="11" t="s">
        <v>39</v>
      </c>
      <c r="G428" s="11" t="s">
        <v>40</v>
      </c>
      <c r="H428" s="12">
        <v>0.6</v>
      </c>
      <c r="I428" s="15">
        <v>4.1182</v>
      </c>
      <c r="J428" s="16"/>
      <c r="K428" s="16"/>
      <c r="L428" s="16"/>
      <c r="M428" s="16"/>
      <c r="N428" s="16"/>
      <c r="O428" s="16"/>
      <c r="P428" s="16"/>
      <c r="Q428" s="16"/>
    </row>
    <row r="429" spans="1:17">
      <c r="A429" s="11" t="s">
        <v>6</v>
      </c>
      <c r="B429" s="11" t="s">
        <v>103</v>
      </c>
      <c r="C429" s="11" t="s">
        <v>43</v>
      </c>
      <c r="D429" s="11" t="s">
        <v>119</v>
      </c>
      <c r="E429" s="11" t="s">
        <v>38</v>
      </c>
      <c r="F429" s="11" t="s">
        <v>39</v>
      </c>
      <c r="G429" s="11" t="s">
        <v>40</v>
      </c>
      <c r="H429" s="12">
        <v>0.5</v>
      </c>
      <c r="I429" s="15">
        <v>8.9554</v>
      </c>
      <c r="J429" s="16"/>
      <c r="K429" s="16"/>
      <c r="L429" s="16"/>
      <c r="M429" s="16"/>
      <c r="N429" s="16"/>
      <c r="O429" s="16"/>
      <c r="P429" s="16"/>
      <c r="Q429" s="16"/>
    </row>
    <row r="430" spans="1:17">
      <c r="A430" s="11" t="s">
        <v>6</v>
      </c>
      <c r="B430" s="11" t="s">
        <v>103</v>
      </c>
      <c r="C430" s="11" t="s">
        <v>43</v>
      </c>
      <c r="D430" s="11" t="s">
        <v>202</v>
      </c>
      <c r="E430" s="11" t="s">
        <v>38</v>
      </c>
      <c r="F430" s="11" t="s">
        <v>162</v>
      </c>
      <c r="G430" s="11" t="s">
        <v>40</v>
      </c>
      <c r="H430" s="12">
        <v>0.3</v>
      </c>
      <c r="I430" s="15">
        <v>6.2927</v>
      </c>
      <c r="J430" s="16"/>
      <c r="K430" s="16"/>
      <c r="L430" s="16"/>
      <c r="M430" s="16"/>
      <c r="N430" s="16"/>
      <c r="O430" s="16"/>
      <c r="P430" s="16"/>
      <c r="Q430" s="16"/>
    </row>
    <row r="431" spans="1:17">
      <c r="A431" s="11" t="s">
        <v>6</v>
      </c>
      <c r="B431" s="11" t="s">
        <v>103</v>
      </c>
      <c r="C431" s="11" t="s">
        <v>55</v>
      </c>
      <c r="D431" s="11" t="s">
        <v>67</v>
      </c>
      <c r="E431" s="11" t="s">
        <v>38</v>
      </c>
      <c r="F431" s="11" t="s">
        <v>39</v>
      </c>
      <c r="G431" s="11" t="s">
        <v>40</v>
      </c>
      <c r="H431" s="12">
        <v>0.6</v>
      </c>
      <c r="I431" s="15">
        <v>3.5303</v>
      </c>
      <c r="J431" s="16"/>
      <c r="K431" s="16"/>
      <c r="L431" s="16"/>
      <c r="M431" s="16"/>
      <c r="N431" s="16"/>
      <c r="O431" s="16"/>
      <c r="P431" s="16"/>
      <c r="Q431" s="16"/>
    </row>
    <row r="432" spans="1:17">
      <c r="A432" s="11" t="s">
        <v>6</v>
      </c>
      <c r="B432" s="11" t="s">
        <v>103</v>
      </c>
      <c r="C432" s="11" t="s">
        <v>55</v>
      </c>
      <c r="D432" s="11" t="s">
        <v>67</v>
      </c>
      <c r="E432" s="11" t="s">
        <v>38</v>
      </c>
      <c r="F432" s="11" t="s">
        <v>39</v>
      </c>
      <c r="G432" s="11" t="s">
        <v>40</v>
      </c>
      <c r="H432" s="12">
        <v>0.6</v>
      </c>
      <c r="I432" s="15">
        <v>3.0818</v>
      </c>
      <c r="J432" s="16"/>
      <c r="K432" s="16"/>
      <c r="L432" s="16"/>
      <c r="M432" s="16"/>
      <c r="N432" s="16"/>
      <c r="O432" s="16"/>
      <c r="P432" s="16"/>
      <c r="Q432" s="16"/>
    </row>
    <row r="433" spans="1:17">
      <c r="A433" s="11" t="s">
        <v>6</v>
      </c>
      <c r="B433" s="11" t="s">
        <v>106</v>
      </c>
      <c r="C433" s="11" t="s">
        <v>96</v>
      </c>
      <c r="D433" s="11" t="s">
        <v>203</v>
      </c>
      <c r="E433" s="11" t="s">
        <v>38</v>
      </c>
      <c r="F433" s="11" t="s">
        <v>39</v>
      </c>
      <c r="G433" s="11" t="s">
        <v>40</v>
      </c>
      <c r="H433" s="12">
        <v>0.4</v>
      </c>
      <c r="I433" s="15">
        <v>1.3117</v>
      </c>
      <c r="J433" s="16"/>
      <c r="K433" s="16"/>
      <c r="L433" s="16"/>
      <c r="M433" s="16"/>
      <c r="N433" s="16"/>
      <c r="O433" s="16"/>
      <c r="P433" s="16"/>
      <c r="Q433" s="16"/>
    </row>
    <row r="434" spans="1:17">
      <c r="A434" s="11" t="s">
        <v>10</v>
      </c>
      <c r="B434" s="11" t="s">
        <v>200</v>
      </c>
      <c r="C434" s="11" t="s">
        <v>51</v>
      </c>
      <c r="D434" s="11" t="s">
        <v>115</v>
      </c>
      <c r="E434" s="11" t="s">
        <v>38</v>
      </c>
      <c r="F434" s="11" t="s">
        <v>39</v>
      </c>
      <c r="G434" s="11" t="s">
        <v>40</v>
      </c>
      <c r="H434" s="12">
        <v>0.5</v>
      </c>
      <c r="I434" s="15">
        <v>1.9627</v>
      </c>
      <c r="J434" s="16"/>
      <c r="K434" s="16"/>
      <c r="L434" s="16"/>
      <c r="M434" s="16"/>
      <c r="N434" s="16"/>
      <c r="O434" s="16"/>
      <c r="P434" s="16"/>
      <c r="Q434" s="16"/>
    </row>
    <row r="435" spans="1:17">
      <c r="A435" s="11" t="s">
        <v>10</v>
      </c>
      <c r="B435" s="11" t="s">
        <v>200</v>
      </c>
      <c r="C435" s="11" t="s">
        <v>53</v>
      </c>
      <c r="D435" s="11" t="s">
        <v>54</v>
      </c>
      <c r="E435" s="11" t="s">
        <v>38</v>
      </c>
      <c r="F435" s="11" t="s">
        <v>39</v>
      </c>
      <c r="G435" s="11" t="s">
        <v>40</v>
      </c>
      <c r="H435" s="12">
        <v>0.5</v>
      </c>
      <c r="I435" s="15">
        <v>1.6366</v>
      </c>
      <c r="J435" s="16"/>
      <c r="K435" s="16"/>
      <c r="L435" s="16"/>
      <c r="M435" s="16"/>
      <c r="N435" s="16"/>
      <c r="O435" s="16"/>
      <c r="P435" s="16"/>
      <c r="Q435" s="16"/>
    </row>
    <row r="436" spans="1:17">
      <c r="A436" s="11" t="s">
        <v>6</v>
      </c>
      <c r="B436" s="11" t="s">
        <v>61</v>
      </c>
      <c r="C436" s="11" t="s">
        <v>53</v>
      </c>
      <c r="D436" s="11" t="s">
        <v>99</v>
      </c>
      <c r="E436" s="11" t="s">
        <v>38</v>
      </c>
      <c r="F436" s="11" t="s">
        <v>39</v>
      </c>
      <c r="G436" s="11" t="s">
        <v>40</v>
      </c>
      <c r="H436" s="12">
        <v>0.3</v>
      </c>
      <c r="I436" s="15">
        <v>4.1394</v>
      </c>
      <c r="J436" s="16"/>
      <c r="K436" s="16"/>
      <c r="L436" s="16"/>
      <c r="M436" s="16"/>
      <c r="N436" s="16"/>
      <c r="O436" s="16"/>
      <c r="P436" s="16"/>
      <c r="Q436" s="16"/>
    </row>
    <row r="437" spans="1:17">
      <c r="A437" s="11" t="s">
        <v>6</v>
      </c>
      <c r="B437" s="11" t="s">
        <v>61</v>
      </c>
      <c r="C437" s="11" t="s">
        <v>47</v>
      </c>
      <c r="D437" s="11" t="s">
        <v>186</v>
      </c>
      <c r="E437" s="11" t="s">
        <v>38</v>
      </c>
      <c r="F437" s="11" t="s">
        <v>39</v>
      </c>
      <c r="G437" s="11" t="s">
        <v>40</v>
      </c>
      <c r="H437" s="12">
        <v>0.5</v>
      </c>
      <c r="I437" s="15">
        <v>7.7177</v>
      </c>
      <c r="J437" s="16"/>
      <c r="K437" s="16"/>
      <c r="L437" s="16"/>
      <c r="M437" s="16"/>
      <c r="N437" s="16"/>
      <c r="O437" s="16"/>
      <c r="P437" s="16"/>
      <c r="Q437" s="16"/>
    </row>
    <row r="438" spans="1:17">
      <c r="A438" s="11" t="s">
        <v>6</v>
      </c>
      <c r="B438" s="11" t="s">
        <v>61</v>
      </c>
      <c r="C438" s="11" t="s">
        <v>47</v>
      </c>
      <c r="D438" s="11" t="s">
        <v>189</v>
      </c>
      <c r="E438" s="11" t="s">
        <v>38</v>
      </c>
      <c r="F438" s="11" t="s">
        <v>39</v>
      </c>
      <c r="G438" s="11" t="s">
        <v>40</v>
      </c>
      <c r="H438" s="12">
        <v>0.5</v>
      </c>
      <c r="I438" s="15">
        <v>7.2427</v>
      </c>
      <c r="J438" s="16"/>
      <c r="K438" s="16"/>
      <c r="L438" s="16"/>
      <c r="M438" s="16"/>
      <c r="N438" s="16"/>
      <c r="O438" s="16"/>
      <c r="P438" s="16"/>
      <c r="Q438" s="16"/>
    </row>
    <row r="439" spans="1:17">
      <c r="A439" s="11" t="s">
        <v>6</v>
      </c>
      <c r="B439" s="11" t="s">
        <v>61</v>
      </c>
      <c r="C439" s="11" t="s">
        <v>47</v>
      </c>
      <c r="D439" s="11" t="s">
        <v>138</v>
      </c>
      <c r="E439" s="11" t="s">
        <v>38</v>
      </c>
      <c r="F439" s="11" t="s">
        <v>39</v>
      </c>
      <c r="G439" s="11" t="s">
        <v>40</v>
      </c>
      <c r="H439" s="12">
        <v>0.5</v>
      </c>
      <c r="I439" s="15">
        <v>3.6877</v>
      </c>
      <c r="J439" s="16"/>
      <c r="K439" s="16"/>
      <c r="L439" s="16"/>
      <c r="M439" s="16"/>
      <c r="N439" s="16"/>
      <c r="O439" s="16"/>
      <c r="P439" s="16"/>
      <c r="Q439" s="16"/>
    </row>
    <row r="440" spans="1:17">
      <c r="A440" s="11" t="s">
        <v>6</v>
      </c>
      <c r="B440" s="11" t="s">
        <v>61</v>
      </c>
      <c r="C440" s="11" t="s">
        <v>47</v>
      </c>
      <c r="D440" s="11" t="s">
        <v>41</v>
      </c>
      <c r="E440" s="11" t="s">
        <v>38</v>
      </c>
      <c r="F440" s="11" t="s">
        <v>39</v>
      </c>
      <c r="G440" s="11" t="s">
        <v>40</v>
      </c>
      <c r="H440" s="12">
        <v>0.5</v>
      </c>
      <c r="I440" s="15">
        <v>1.1137</v>
      </c>
      <c r="J440" s="16"/>
      <c r="K440" s="16"/>
      <c r="L440" s="16"/>
      <c r="M440" s="16"/>
      <c r="N440" s="16"/>
      <c r="O440" s="16"/>
      <c r="P440" s="16"/>
      <c r="Q440" s="16"/>
    </row>
    <row r="441" spans="1:17">
      <c r="A441" s="11" t="s">
        <v>6</v>
      </c>
      <c r="B441" s="11" t="s">
        <v>61</v>
      </c>
      <c r="C441" s="11" t="s">
        <v>47</v>
      </c>
      <c r="D441" s="11" t="s">
        <v>138</v>
      </c>
      <c r="E441" s="11" t="s">
        <v>38</v>
      </c>
      <c r="F441" s="11" t="s">
        <v>39</v>
      </c>
      <c r="G441" s="11" t="s">
        <v>40</v>
      </c>
      <c r="H441" s="12">
        <v>0.5</v>
      </c>
      <c r="I441" s="15">
        <v>0.7813</v>
      </c>
      <c r="J441" s="16"/>
      <c r="K441" s="16"/>
      <c r="L441" s="16"/>
      <c r="M441" s="16"/>
      <c r="N441" s="16"/>
      <c r="O441" s="16"/>
      <c r="P441" s="16"/>
      <c r="Q441" s="16"/>
    </row>
    <row r="442" spans="1:17">
      <c r="A442" s="11" t="s">
        <v>6</v>
      </c>
      <c r="B442" s="11" t="s">
        <v>61</v>
      </c>
      <c r="C442" s="11" t="s">
        <v>55</v>
      </c>
      <c r="D442" s="11" t="s">
        <v>101</v>
      </c>
      <c r="E442" s="11" t="s">
        <v>38</v>
      </c>
      <c r="F442" s="11" t="s">
        <v>39</v>
      </c>
      <c r="G442" s="11" t="s">
        <v>40</v>
      </c>
      <c r="H442" s="12">
        <v>0.6</v>
      </c>
      <c r="I442" s="15">
        <v>3.7</v>
      </c>
      <c r="J442" s="16"/>
      <c r="K442" s="16"/>
      <c r="L442" s="16"/>
      <c r="M442" s="16"/>
      <c r="N442" s="16"/>
      <c r="O442" s="16"/>
      <c r="P442" s="16"/>
      <c r="Q442" s="16"/>
    </row>
    <row r="443" spans="1:17">
      <c r="A443" s="11" t="s">
        <v>6</v>
      </c>
      <c r="B443" s="11" t="s">
        <v>61</v>
      </c>
      <c r="C443" s="11" t="s">
        <v>55</v>
      </c>
      <c r="D443" s="11" t="s">
        <v>131</v>
      </c>
      <c r="E443" s="11" t="s">
        <v>38</v>
      </c>
      <c r="F443" s="11" t="s">
        <v>39</v>
      </c>
      <c r="G443" s="11" t="s">
        <v>40</v>
      </c>
      <c r="H443" s="12">
        <v>0.6</v>
      </c>
      <c r="I443" s="15">
        <v>2.305</v>
      </c>
      <c r="J443" s="16"/>
      <c r="K443" s="16"/>
      <c r="L443" s="16"/>
      <c r="M443" s="16"/>
      <c r="N443" s="16"/>
      <c r="O443" s="16"/>
      <c r="P443" s="16"/>
      <c r="Q443" s="16"/>
    </row>
    <row r="444" spans="1:17">
      <c r="A444" s="11" t="s">
        <v>6</v>
      </c>
      <c r="B444" s="11" t="s">
        <v>61</v>
      </c>
      <c r="C444" s="11" t="s">
        <v>55</v>
      </c>
      <c r="D444" s="11" t="s">
        <v>44</v>
      </c>
      <c r="E444" s="11" t="s">
        <v>38</v>
      </c>
      <c r="F444" s="11" t="s">
        <v>39</v>
      </c>
      <c r="G444" s="11" t="s">
        <v>40</v>
      </c>
      <c r="H444" s="12">
        <v>0.6</v>
      </c>
      <c r="I444" s="15">
        <v>9.8426</v>
      </c>
      <c r="J444" s="16"/>
      <c r="K444" s="16"/>
      <c r="L444" s="16"/>
      <c r="M444" s="16"/>
      <c r="N444" s="16"/>
      <c r="O444" s="16"/>
      <c r="P444" s="16"/>
      <c r="Q444" s="16"/>
    </row>
    <row r="445" spans="1:17">
      <c r="A445" s="11" t="s">
        <v>6</v>
      </c>
      <c r="B445" s="11" t="s">
        <v>61</v>
      </c>
      <c r="C445" s="11" t="s">
        <v>55</v>
      </c>
      <c r="D445" s="11" t="s">
        <v>49</v>
      </c>
      <c r="E445" s="11" t="s">
        <v>38</v>
      </c>
      <c r="F445" s="11" t="s">
        <v>39</v>
      </c>
      <c r="G445" s="11" t="s">
        <v>40</v>
      </c>
      <c r="H445" s="12">
        <v>0.6</v>
      </c>
      <c r="I445" s="15">
        <v>3.2368</v>
      </c>
      <c r="J445" s="16"/>
      <c r="K445" s="16"/>
      <c r="L445" s="16"/>
      <c r="M445" s="16"/>
      <c r="N445" s="16"/>
      <c r="O445" s="16"/>
      <c r="P445" s="16"/>
      <c r="Q445" s="16"/>
    </row>
    <row r="446" spans="1:17">
      <c r="A446" s="11" t="s">
        <v>6</v>
      </c>
      <c r="B446" s="11" t="s">
        <v>106</v>
      </c>
      <c r="C446" s="11" t="s">
        <v>96</v>
      </c>
      <c r="D446" s="11" t="s">
        <v>76</v>
      </c>
      <c r="E446" s="11" t="s">
        <v>38</v>
      </c>
      <c r="F446" s="11" t="s">
        <v>39</v>
      </c>
      <c r="G446" s="11" t="s">
        <v>40</v>
      </c>
      <c r="H446" s="12">
        <v>0.4</v>
      </c>
      <c r="I446" s="15">
        <v>1.232</v>
      </c>
      <c r="J446" s="16"/>
      <c r="K446" s="16"/>
      <c r="L446" s="16"/>
      <c r="M446" s="16"/>
      <c r="N446" s="16"/>
      <c r="O446" s="16"/>
      <c r="P446" s="16"/>
      <c r="Q446" s="16"/>
    </row>
    <row r="447" spans="1:17">
      <c r="A447" s="11" t="s">
        <v>6</v>
      </c>
      <c r="B447" s="11" t="s">
        <v>61</v>
      </c>
      <c r="C447" s="11" t="s">
        <v>47</v>
      </c>
      <c r="D447" s="11" t="s">
        <v>191</v>
      </c>
      <c r="E447" s="11" t="s">
        <v>38</v>
      </c>
      <c r="F447" s="11" t="s">
        <v>39</v>
      </c>
      <c r="G447" s="11" t="s">
        <v>40</v>
      </c>
      <c r="H447" s="12">
        <v>0.5</v>
      </c>
      <c r="I447" s="15">
        <v>8.8152</v>
      </c>
      <c r="J447" s="16"/>
      <c r="K447" s="16"/>
      <c r="L447" s="16"/>
      <c r="M447" s="16"/>
      <c r="N447" s="16"/>
      <c r="O447" s="16"/>
      <c r="P447" s="16"/>
      <c r="Q447" s="16"/>
    </row>
    <row r="448" spans="1:17">
      <c r="A448" s="11" t="s">
        <v>6</v>
      </c>
      <c r="B448" s="11" t="s">
        <v>61</v>
      </c>
      <c r="C448" s="11" t="s">
        <v>36</v>
      </c>
      <c r="D448" s="11" t="s">
        <v>88</v>
      </c>
      <c r="E448" s="11" t="s">
        <v>38</v>
      </c>
      <c r="F448" s="11" t="s">
        <v>39</v>
      </c>
      <c r="G448" s="11" t="s">
        <v>40</v>
      </c>
      <c r="H448" s="12">
        <v>0.4</v>
      </c>
      <c r="I448" s="15">
        <v>0.5555</v>
      </c>
      <c r="J448" s="16"/>
      <c r="K448" s="16"/>
      <c r="L448" s="16"/>
      <c r="M448" s="16"/>
      <c r="N448" s="16"/>
      <c r="O448" s="16"/>
      <c r="P448" s="16"/>
      <c r="Q448" s="16"/>
    </row>
    <row r="449" spans="1:17">
      <c r="A449" s="11" t="s">
        <v>6</v>
      </c>
      <c r="B449" s="11" t="s">
        <v>61</v>
      </c>
      <c r="C449" s="11" t="s">
        <v>36</v>
      </c>
      <c r="D449" s="11" t="s">
        <v>105</v>
      </c>
      <c r="E449" s="11" t="s">
        <v>38</v>
      </c>
      <c r="F449" s="11" t="s">
        <v>39</v>
      </c>
      <c r="G449" s="11" t="s">
        <v>40</v>
      </c>
      <c r="H449" s="12">
        <v>0.4</v>
      </c>
      <c r="I449" s="15">
        <v>2.2379</v>
      </c>
      <c r="J449" s="16"/>
      <c r="K449" s="16"/>
      <c r="L449" s="16"/>
      <c r="M449" s="16"/>
      <c r="N449" s="16"/>
      <c r="O449" s="16"/>
      <c r="P449" s="16"/>
      <c r="Q449" s="16"/>
    </row>
    <row r="450" spans="1:17">
      <c r="A450" s="11" t="s">
        <v>6</v>
      </c>
      <c r="B450" s="11" t="s">
        <v>61</v>
      </c>
      <c r="C450" s="11" t="s">
        <v>36</v>
      </c>
      <c r="D450" s="11" t="s">
        <v>204</v>
      </c>
      <c r="E450" s="11" t="s">
        <v>38</v>
      </c>
      <c r="F450" s="11" t="s">
        <v>39</v>
      </c>
      <c r="G450" s="11" t="s">
        <v>40</v>
      </c>
      <c r="H450" s="12">
        <v>0.4</v>
      </c>
      <c r="I450" s="15">
        <v>1.619</v>
      </c>
      <c r="J450" s="16"/>
      <c r="K450" s="16"/>
      <c r="L450" s="16"/>
      <c r="M450" s="16"/>
      <c r="N450" s="16"/>
      <c r="O450" s="16"/>
      <c r="P450" s="16"/>
      <c r="Q450" s="16"/>
    </row>
    <row r="451" spans="1:17">
      <c r="A451" s="11" t="s">
        <v>6</v>
      </c>
      <c r="B451" s="11" t="s">
        <v>61</v>
      </c>
      <c r="C451" s="11" t="s">
        <v>36</v>
      </c>
      <c r="D451" s="11" t="s">
        <v>100</v>
      </c>
      <c r="E451" s="11" t="s">
        <v>38</v>
      </c>
      <c r="F451" s="11" t="s">
        <v>39</v>
      </c>
      <c r="G451" s="11" t="s">
        <v>40</v>
      </c>
      <c r="H451" s="12">
        <v>0.4</v>
      </c>
      <c r="I451" s="15">
        <v>4.3674</v>
      </c>
      <c r="J451" s="16"/>
      <c r="K451" s="16"/>
      <c r="L451" s="16"/>
      <c r="M451" s="16"/>
      <c r="N451" s="16"/>
      <c r="O451" s="16"/>
      <c r="P451" s="16"/>
      <c r="Q451" s="16"/>
    </row>
    <row r="452" spans="1:17">
      <c r="A452" s="11" t="s">
        <v>6</v>
      </c>
      <c r="B452" s="11" t="s">
        <v>61</v>
      </c>
      <c r="C452" s="11" t="s">
        <v>43</v>
      </c>
      <c r="D452" s="11" t="s">
        <v>120</v>
      </c>
      <c r="E452" s="11" t="s">
        <v>38</v>
      </c>
      <c r="F452" s="11" t="s">
        <v>39</v>
      </c>
      <c r="G452" s="11" t="s">
        <v>40</v>
      </c>
      <c r="H452" s="12">
        <v>0.6</v>
      </c>
      <c r="I452" s="15">
        <v>1.0475</v>
      </c>
      <c r="J452" s="16"/>
      <c r="K452" s="16"/>
      <c r="L452" s="16"/>
      <c r="M452" s="16"/>
      <c r="N452" s="16"/>
      <c r="O452" s="16"/>
      <c r="P452" s="16"/>
      <c r="Q452" s="16"/>
    </row>
    <row r="453" spans="1:17">
      <c r="A453" s="11" t="s">
        <v>6</v>
      </c>
      <c r="B453" s="11" t="s">
        <v>61</v>
      </c>
      <c r="C453" s="11" t="s">
        <v>43</v>
      </c>
      <c r="D453" s="11" t="s">
        <v>68</v>
      </c>
      <c r="E453" s="11" t="s">
        <v>38</v>
      </c>
      <c r="F453" s="11" t="s">
        <v>39</v>
      </c>
      <c r="G453" s="11" t="s">
        <v>40</v>
      </c>
      <c r="H453" s="12">
        <v>0.6</v>
      </c>
      <c r="I453" s="15">
        <v>1.1325</v>
      </c>
      <c r="J453" s="16"/>
      <c r="K453" s="16"/>
      <c r="L453" s="16"/>
      <c r="M453" s="16"/>
      <c r="N453" s="16"/>
      <c r="O453" s="16"/>
      <c r="P453" s="16"/>
      <c r="Q453" s="16"/>
    </row>
    <row r="454" spans="1:17">
      <c r="A454" s="11" t="s">
        <v>6</v>
      </c>
      <c r="B454" s="11" t="s">
        <v>61</v>
      </c>
      <c r="C454" s="11" t="s">
        <v>96</v>
      </c>
      <c r="D454" s="11" t="s">
        <v>192</v>
      </c>
      <c r="E454" s="11" t="s">
        <v>38</v>
      </c>
      <c r="F454" s="11" t="s">
        <v>39</v>
      </c>
      <c r="G454" s="11" t="s">
        <v>40</v>
      </c>
      <c r="H454" s="12">
        <v>0.5</v>
      </c>
      <c r="I454" s="15">
        <v>1.6592</v>
      </c>
      <c r="J454" s="16"/>
      <c r="K454" s="16"/>
      <c r="L454" s="16"/>
      <c r="M454" s="16"/>
      <c r="N454" s="16"/>
      <c r="O454" s="16"/>
      <c r="P454" s="16"/>
      <c r="Q454" s="16"/>
    </row>
    <row r="455" spans="1:17">
      <c r="A455" s="11" t="s">
        <v>9</v>
      </c>
      <c r="B455" s="11" t="s">
        <v>114</v>
      </c>
      <c r="C455" s="11" t="s">
        <v>53</v>
      </c>
      <c r="D455" s="11" t="s">
        <v>181</v>
      </c>
      <c r="E455" s="11" t="s">
        <v>38</v>
      </c>
      <c r="F455" s="11" t="s">
        <v>39</v>
      </c>
      <c r="G455" s="11" t="s">
        <v>40</v>
      </c>
      <c r="H455" s="12">
        <v>0.6</v>
      </c>
      <c r="I455" s="15">
        <v>1.268</v>
      </c>
      <c r="J455" s="16"/>
      <c r="K455" s="16"/>
      <c r="L455" s="16"/>
      <c r="M455" s="16"/>
      <c r="N455" s="16"/>
      <c r="O455" s="16"/>
      <c r="P455" s="16"/>
      <c r="Q455" s="16"/>
    </row>
    <row r="456" spans="1:17">
      <c r="A456" s="11" t="s">
        <v>9</v>
      </c>
      <c r="B456" s="11" t="s">
        <v>114</v>
      </c>
      <c r="C456" s="11" t="s">
        <v>53</v>
      </c>
      <c r="D456" s="11" t="s">
        <v>181</v>
      </c>
      <c r="E456" s="11" t="s">
        <v>38</v>
      </c>
      <c r="F456" s="11" t="s">
        <v>39</v>
      </c>
      <c r="G456" s="11" t="s">
        <v>40</v>
      </c>
      <c r="H456" s="12">
        <v>0.6</v>
      </c>
      <c r="I456" s="15">
        <v>3.3588</v>
      </c>
      <c r="J456" s="16"/>
      <c r="K456" s="16"/>
      <c r="L456" s="16"/>
      <c r="M456" s="16"/>
      <c r="N456" s="16"/>
      <c r="O456" s="16"/>
      <c r="P456" s="16"/>
      <c r="Q456" s="16"/>
    </row>
    <row r="457" spans="1:17">
      <c r="A457" s="11" t="s">
        <v>9</v>
      </c>
      <c r="B457" s="11" t="s">
        <v>114</v>
      </c>
      <c r="C457" s="11" t="s">
        <v>53</v>
      </c>
      <c r="D457" s="11" t="s">
        <v>181</v>
      </c>
      <c r="E457" s="11" t="s">
        <v>38</v>
      </c>
      <c r="F457" s="11" t="s">
        <v>39</v>
      </c>
      <c r="G457" s="11" t="s">
        <v>40</v>
      </c>
      <c r="H457" s="12">
        <v>0.6</v>
      </c>
      <c r="I457" s="15">
        <v>0.9964</v>
      </c>
      <c r="J457" s="16"/>
      <c r="K457" s="16"/>
      <c r="L457" s="16"/>
      <c r="M457" s="16"/>
      <c r="N457" s="16"/>
      <c r="O457" s="16"/>
      <c r="P457" s="16"/>
      <c r="Q457" s="16"/>
    </row>
    <row r="458" spans="1:17">
      <c r="A458" s="11" t="s">
        <v>6</v>
      </c>
      <c r="B458" s="11" t="s">
        <v>61</v>
      </c>
      <c r="C458" s="11" t="s">
        <v>81</v>
      </c>
      <c r="D458" s="11" t="s">
        <v>142</v>
      </c>
      <c r="E458" s="11" t="s">
        <v>38</v>
      </c>
      <c r="F458" s="11" t="s">
        <v>39</v>
      </c>
      <c r="G458" s="11" t="s">
        <v>40</v>
      </c>
      <c r="H458" s="12">
        <v>0.5</v>
      </c>
      <c r="I458" s="15">
        <v>0.4592</v>
      </c>
      <c r="J458" s="16"/>
      <c r="K458" s="16"/>
      <c r="L458" s="16"/>
      <c r="M458" s="16"/>
      <c r="N458" s="16"/>
      <c r="O458" s="16"/>
      <c r="P458" s="16"/>
      <c r="Q458" s="16"/>
    </row>
    <row r="459" spans="1:17">
      <c r="A459" s="11" t="s">
        <v>9</v>
      </c>
      <c r="B459" s="11" t="s">
        <v>114</v>
      </c>
      <c r="C459" s="11" t="s">
        <v>55</v>
      </c>
      <c r="D459" s="11" t="s">
        <v>194</v>
      </c>
      <c r="E459" s="11" t="s">
        <v>38</v>
      </c>
      <c r="F459" s="11" t="s">
        <v>39</v>
      </c>
      <c r="G459" s="11" t="s">
        <v>40</v>
      </c>
      <c r="H459" s="12">
        <v>0.3</v>
      </c>
      <c r="I459" s="15">
        <v>0.4801</v>
      </c>
      <c r="J459" s="16"/>
      <c r="K459" s="16"/>
      <c r="L459" s="16"/>
      <c r="M459" s="16"/>
      <c r="N459" s="16"/>
      <c r="O459" s="16"/>
      <c r="P459" s="16"/>
      <c r="Q459" s="16"/>
    </row>
    <row r="460" spans="1:17">
      <c r="A460" s="11" t="s">
        <v>6</v>
      </c>
      <c r="B460" s="11" t="s">
        <v>61</v>
      </c>
      <c r="C460" s="11" t="s">
        <v>177</v>
      </c>
      <c r="D460" s="11" t="s">
        <v>113</v>
      </c>
      <c r="E460" s="11" t="s">
        <v>38</v>
      </c>
      <c r="F460" s="11" t="s">
        <v>39</v>
      </c>
      <c r="G460" s="11" t="s">
        <v>40</v>
      </c>
      <c r="H460" s="12">
        <v>0.6</v>
      </c>
      <c r="I460" s="15">
        <v>1.8005</v>
      </c>
      <c r="J460" s="16"/>
      <c r="K460" s="16"/>
      <c r="L460" s="16"/>
      <c r="M460" s="16"/>
      <c r="N460" s="16"/>
      <c r="O460" s="16"/>
      <c r="P460" s="16"/>
      <c r="Q460" s="16"/>
    </row>
    <row r="461" spans="1:17">
      <c r="A461" s="11" t="s">
        <v>9</v>
      </c>
      <c r="B461" s="11" t="s">
        <v>114</v>
      </c>
      <c r="C461" s="11" t="s">
        <v>43</v>
      </c>
      <c r="D461" s="11" t="s">
        <v>49</v>
      </c>
      <c r="E461" s="11" t="s">
        <v>38</v>
      </c>
      <c r="F461" s="11" t="s">
        <v>39</v>
      </c>
      <c r="G461" s="11" t="s">
        <v>40</v>
      </c>
      <c r="H461" s="12">
        <v>0.3</v>
      </c>
      <c r="I461" s="15">
        <v>0.9099</v>
      </c>
      <c r="J461" s="16"/>
      <c r="K461" s="16"/>
      <c r="L461" s="16"/>
      <c r="M461" s="16"/>
      <c r="N461" s="16"/>
      <c r="O461" s="16"/>
      <c r="P461" s="16"/>
      <c r="Q461" s="16"/>
    </row>
    <row r="462" spans="1:17">
      <c r="A462" s="11" t="s">
        <v>9</v>
      </c>
      <c r="B462" s="11" t="s">
        <v>114</v>
      </c>
      <c r="C462" s="11" t="s">
        <v>89</v>
      </c>
      <c r="D462" s="11" t="s">
        <v>182</v>
      </c>
      <c r="E462" s="11" t="s">
        <v>38</v>
      </c>
      <c r="F462" s="11" t="s">
        <v>39</v>
      </c>
      <c r="G462" s="11" t="s">
        <v>40</v>
      </c>
      <c r="H462" s="12">
        <v>0.5</v>
      </c>
      <c r="I462" s="15">
        <v>2.1524</v>
      </c>
      <c r="J462" s="16"/>
      <c r="K462" s="16"/>
      <c r="L462" s="16"/>
      <c r="M462" s="16"/>
      <c r="N462" s="16"/>
      <c r="O462" s="16"/>
      <c r="P462" s="16"/>
      <c r="Q462" s="16"/>
    </row>
    <row r="463" spans="1:17">
      <c r="A463" s="11" t="s">
        <v>6</v>
      </c>
      <c r="B463" s="11" t="s">
        <v>61</v>
      </c>
      <c r="C463" s="11" t="s">
        <v>66</v>
      </c>
      <c r="D463" s="11" t="s">
        <v>60</v>
      </c>
      <c r="E463" s="11" t="s">
        <v>38</v>
      </c>
      <c r="F463" s="11" t="s">
        <v>39</v>
      </c>
      <c r="G463" s="11" t="s">
        <v>40</v>
      </c>
      <c r="H463" s="12">
        <v>0.6</v>
      </c>
      <c r="I463" s="15">
        <v>0.4441</v>
      </c>
      <c r="J463" s="16"/>
      <c r="K463" s="16"/>
      <c r="L463" s="16"/>
      <c r="M463" s="16"/>
      <c r="N463" s="16"/>
      <c r="O463" s="16"/>
      <c r="P463" s="16"/>
      <c r="Q463" s="16"/>
    </row>
    <row r="464" spans="1:17">
      <c r="A464" s="11" t="s">
        <v>6</v>
      </c>
      <c r="B464" s="11" t="s">
        <v>61</v>
      </c>
      <c r="C464" s="11" t="s">
        <v>70</v>
      </c>
      <c r="D464" s="11" t="s">
        <v>71</v>
      </c>
      <c r="E464" s="11" t="s">
        <v>38</v>
      </c>
      <c r="F464" s="11" t="s">
        <v>39</v>
      </c>
      <c r="G464" s="11" t="s">
        <v>40</v>
      </c>
      <c r="H464" s="12">
        <v>0.6</v>
      </c>
      <c r="I464" s="15">
        <v>0.5164</v>
      </c>
      <c r="J464" s="16"/>
      <c r="K464" s="16"/>
      <c r="L464" s="16"/>
      <c r="M464" s="16"/>
      <c r="N464" s="16"/>
      <c r="O464" s="16"/>
      <c r="P464" s="16"/>
      <c r="Q464" s="16"/>
    </row>
    <row r="465" spans="1:17">
      <c r="A465" s="11" t="s">
        <v>6</v>
      </c>
      <c r="B465" s="11" t="s">
        <v>61</v>
      </c>
      <c r="C465" s="11" t="s">
        <v>177</v>
      </c>
      <c r="D465" s="11" t="s">
        <v>113</v>
      </c>
      <c r="E465" s="11" t="s">
        <v>38</v>
      </c>
      <c r="F465" s="11" t="s">
        <v>39</v>
      </c>
      <c r="G465" s="11" t="s">
        <v>40</v>
      </c>
      <c r="H465" s="12">
        <v>0.6</v>
      </c>
      <c r="I465" s="15">
        <v>1.1359</v>
      </c>
      <c r="J465" s="16"/>
      <c r="K465" s="16"/>
      <c r="L465" s="16"/>
      <c r="M465" s="16"/>
      <c r="N465" s="16"/>
      <c r="O465" s="16"/>
      <c r="P465" s="16"/>
      <c r="Q465" s="16"/>
    </row>
    <row r="466" spans="1:17">
      <c r="A466" s="11" t="s">
        <v>9</v>
      </c>
      <c r="B466" s="11" t="s">
        <v>110</v>
      </c>
      <c r="C466" s="11" t="s">
        <v>43</v>
      </c>
      <c r="D466" s="11" t="s">
        <v>156</v>
      </c>
      <c r="E466" s="11" t="s">
        <v>38</v>
      </c>
      <c r="F466" s="11" t="s">
        <v>39</v>
      </c>
      <c r="G466" s="11" t="s">
        <v>40</v>
      </c>
      <c r="H466" s="12">
        <v>0.3</v>
      </c>
      <c r="I466" s="15">
        <v>2.702</v>
      </c>
      <c r="J466" s="16"/>
      <c r="K466" s="16"/>
      <c r="L466" s="16"/>
      <c r="M466" s="16"/>
      <c r="N466" s="16"/>
      <c r="O466" s="16"/>
      <c r="P466" s="16"/>
      <c r="Q466" s="16"/>
    </row>
    <row r="467" spans="1:17">
      <c r="A467" s="11" t="s">
        <v>9</v>
      </c>
      <c r="B467" s="11" t="s">
        <v>157</v>
      </c>
      <c r="C467" s="11" t="s">
        <v>53</v>
      </c>
      <c r="D467" s="11" t="s">
        <v>149</v>
      </c>
      <c r="E467" s="11" t="s">
        <v>38</v>
      </c>
      <c r="F467" s="11" t="s">
        <v>39</v>
      </c>
      <c r="G467" s="11" t="s">
        <v>40</v>
      </c>
      <c r="H467" s="12">
        <v>0.5</v>
      </c>
      <c r="I467" s="15">
        <v>1.9274</v>
      </c>
      <c r="J467" s="16"/>
      <c r="K467" s="16"/>
      <c r="L467" s="16"/>
      <c r="M467" s="16"/>
      <c r="N467" s="16"/>
      <c r="O467" s="16"/>
      <c r="P467" s="16"/>
      <c r="Q467" s="16"/>
    </row>
    <row r="468" spans="1:17">
      <c r="A468" s="11" t="s">
        <v>9</v>
      </c>
      <c r="B468" s="11" t="s">
        <v>157</v>
      </c>
      <c r="C468" s="11" t="s">
        <v>53</v>
      </c>
      <c r="D468" s="11" t="s">
        <v>101</v>
      </c>
      <c r="E468" s="11" t="s">
        <v>38</v>
      </c>
      <c r="F468" s="11" t="s">
        <v>39</v>
      </c>
      <c r="G468" s="11" t="s">
        <v>40</v>
      </c>
      <c r="H468" s="12">
        <v>0.5</v>
      </c>
      <c r="I468" s="15">
        <v>2.6631</v>
      </c>
      <c r="J468" s="16"/>
      <c r="K468" s="16"/>
      <c r="L468" s="16"/>
      <c r="M468" s="16"/>
      <c r="N468" s="16"/>
      <c r="O468" s="16"/>
      <c r="P468" s="16"/>
      <c r="Q468" s="16"/>
    </row>
    <row r="469" spans="1:17">
      <c r="A469" s="11" t="s">
        <v>9</v>
      </c>
      <c r="B469" s="11" t="s">
        <v>157</v>
      </c>
      <c r="C469" s="11" t="s">
        <v>55</v>
      </c>
      <c r="D469" s="11" t="s">
        <v>156</v>
      </c>
      <c r="E469" s="11" t="s">
        <v>38</v>
      </c>
      <c r="F469" s="11" t="s">
        <v>39</v>
      </c>
      <c r="G469" s="11" t="s">
        <v>40</v>
      </c>
      <c r="H469" s="12">
        <v>0.5</v>
      </c>
      <c r="I469" s="15">
        <v>2.0127</v>
      </c>
      <c r="J469" s="16"/>
      <c r="K469" s="16"/>
      <c r="L469" s="16"/>
      <c r="M469" s="16"/>
      <c r="N469" s="16"/>
      <c r="O469" s="16"/>
      <c r="P469" s="16"/>
      <c r="Q469" s="16"/>
    </row>
    <row r="470" spans="1:17">
      <c r="A470" s="11" t="s">
        <v>6</v>
      </c>
      <c r="B470" s="11" t="s">
        <v>129</v>
      </c>
      <c r="C470" s="11" t="s">
        <v>55</v>
      </c>
      <c r="D470" s="11" t="s">
        <v>138</v>
      </c>
      <c r="E470" s="11" t="s">
        <v>38</v>
      </c>
      <c r="F470" s="11" t="s">
        <v>39</v>
      </c>
      <c r="G470" s="11" t="s">
        <v>40</v>
      </c>
      <c r="H470" s="12">
        <v>0.5</v>
      </c>
      <c r="I470" s="15">
        <v>1.3854</v>
      </c>
      <c r="J470" s="16"/>
      <c r="K470" s="16"/>
      <c r="L470" s="16"/>
      <c r="M470" s="16"/>
      <c r="N470" s="16"/>
      <c r="O470" s="16"/>
      <c r="P470" s="16"/>
      <c r="Q470" s="16"/>
    </row>
    <row r="471" spans="1:17">
      <c r="A471" s="11" t="s">
        <v>6</v>
      </c>
      <c r="B471" s="11" t="s">
        <v>129</v>
      </c>
      <c r="C471" s="11" t="s">
        <v>55</v>
      </c>
      <c r="D471" s="11" t="s">
        <v>138</v>
      </c>
      <c r="E471" s="11" t="s">
        <v>38</v>
      </c>
      <c r="F471" s="11" t="s">
        <v>39</v>
      </c>
      <c r="G471" s="11" t="s">
        <v>40</v>
      </c>
      <c r="H471" s="12">
        <v>0.5</v>
      </c>
      <c r="I471" s="15">
        <v>1.7454</v>
      </c>
      <c r="J471" s="16"/>
      <c r="K471" s="16"/>
      <c r="L471" s="16"/>
      <c r="M471" s="16"/>
      <c r="N471" s="16"/>
      <c r="O471" s="16"/>
      <c r="P471" s="16"/>
      <c r="Q471" s="16"/>
    </row>
    <row r="472" spans="1:17">
      <c r="A472" s="11" t="s">
        <v>6</v>
      </c>
      <c r="B472" s="11" t="s">
        <v>129</v>
      </c>
      <c r="C472" s="11" t="s">
        <v>43</v>
      </c>
      <c r="D472" s="11" t="s">
        <v>107</v>
      </c>
      <c r="E472" s="11" t="s">
        <v>38</v>
      </c>
      <c r="F472" s="11" t="s">
        <v>39</v>
      </c>
      <c r="G472" s="11" t="s">
        <v>40</v>
      </c>
      <c r="H472" s="12">
        <v>0.6</v>
      </c>
      <c r="I472" s="15">
        <v>0.3378</v>
      </c>
      <c r="J472" s="16"/>
      <c r="K472" s="16"/>
      <c r="L472" s="16"/>
      <c r="M472" s="16"/>
      <c r="N472" s="16"/>
      <c r="O472" s="16"/>
      <c r="P472" s="16"/>
      <c r="Q472" s="16"/>
    </row>
    <row r="473" spans="1:17">
      <c r="A473" s="11" t="s">
        <v>9</v>
      </c>
      <c r="B473" s="11" t="s">
        <v>157</v>
      </c>
      <c r="C473" s="11" t="s">
        <v>43</v>
      </c>
      <c r="D473" s="11" t="s">
        <v>116</v>
      </c>
      <c r="E473" s="11" t="s">
        <v>38</v>
      </c>
      <c r="F473" s="11" t="s">
        <v>39</v>
      </c>
      <c r="G473" s="11" t="s">
        <v>40</v>
      </c>
      <c r="H473" s="12">
        <v>0.6</v>
      </c>
      <c r="I473" s="15">
        <v>0.5376</v>
      </c>
      <c r="J473" s="16"/>
      <c r="K473" s="16"/>
      <c r="L473" s="16"/>
      <c r="M473" s="16"/>
      <c r="N473" s="16"/>
      <c r="O473" s="16"/>
      <c r="P473" s="16"/>
      <c r="Q473" s="16"/>
    </row>
    <row r="474" spans="1:17">
      <c r="A474" s="11" t="s">
        <v>9</v>
      </c>
      <c r="B474" s="11" t="s">
        <v>157</v>
      </c>
      <c r="C474" s="11" t="s">
        <v>43</v>
      </c>
      <c r="D474" s="11" t="s">
        <v>116</v>
      </c>
      <c r="E474" s="11" t="s">
        <v>38</v>
      </c>
      <c r="F474" s="11" t="s">
        <v>39</v>
      </c>
      <c r="G474" s="11" t="s">
        <v>40</v>
      </c>
      <c r="H474" s="12">
        <v>0.6</v>
      </c>
      <c r="I474" s="15">
        <v>0.6223</v>
      </c>
      <c r="J474" s="16"/>
      <c r="K474" s="16"/>
      <c r="L474" s="16"/>
      <c r="M474" s="16"/>
      <c r="N474" s="16"/>
      <c r="O474" s="16"/>
      <c r="P474" s="16"/>
      <c r="Q474" s="16"/>
    </row>
    <row r="475" spans="1:17">
      <c r="A475" s="11" t="s">
        <v>9</v>
      </c>
      <c r="B475" s="11" t="s">
        <v>157</v>
      </c>
      <c r="C475" s="11" t="s">
        <v>43</v>
      </c>
      <c r="D475" s="11" t="s">
        <v>120</v>
      </c>
      <c r="E475" s="11" t="s">
        <v>38</v>
      </c>
      <c r="F475" s="11" t="s">
        <v>39</v>
      </c>
      <c r="G475" s="11" t="s">
        <v>40</v>
      </c>
      <c r="H475" s="12">
        <v>0.5</v>
      </c>
      <c r="I475" s="15">
        <v>1.6612</v>
      </c>
      <c r="J475" s="16"/>
      <c r="K475" s="16"/>
      <c r="L475" s="16"/>
      <c r="M475" s="16"/>
      <c r="N475" s="16"/>
      <c r="O475" s="16"/>
      <c r="P475" s="16"/>
      <c r="Q475" s="16"/>
    </row>
    <row r="476" spans="1:17">
      <c r="A476" s="11" t="s">
        <v>9</v>
      </c>
      <c r="B476" s="11" t="s">
        <v>157</v>
      </c>
      <c r="C476" s="11" t="s">
        <v>96</v>
      </c>
      <c r="D476" s="11" t="s">
        <v>160</v>
      </c>
      <c r="E476" s="11" t="s">
        <v>38</v>
      </c>
      <c r="F476" s="11" t="s">
        <v>39</v>
      </c>
      <c r="G476" s="11" t="s">
        <v>40</v>
      </c>
      <c r="H476" s="12">
        <v>0.5</v>
      </c>
      <c r="I476" s="15">
        <v>0.1864</v>
      </c>
      <c r="J476" s="16"/>
      <c r="K476" s="16"/>
      <c r="L476" s="16"/>
      <c r="M476" s="16"/>
      <c r="N476" s="16"/>
      <c r="O476" s="16"/>
      <c r="P476" s="16"/>
      <c r="Q476" s="16"/>
    </row>
    <row r="477" spans="1:17">
      <c r="A477" s="11" t="s">
        <v>9</v>
      </c>
      <c r="B477" s="11" t="s">
        <v>157</v>
      </c>
      <c r="C477" s="11" t="s">
        <v>96</v>
      </c>
      <c r="D477" s="11" t="s">
        <v>160</v>
      </c>
      <c r="E477" s="11" t="s">
        <v>38</v>
      </c>
      <c r="F477" s="11" t="s">
        <v>39</v>
      </c>
      <c r="G477" s="11" t="s">
        <v>40</v>
      </c>
      <c r="H477" s="12">
        <v>0.5</v>
      </c>
      <c r="I477" s="15">
        <v>0.2516</v>
      </c>
      <c r="J477" s="16"/>
      <c r="K477" s="16"/>
      <c r="L477" s="16"/>
      <c r="M477" s="16"/>
      <c r="N477" s="16"/>
      <c r="O477" s="16"/>
      <c r="P477" s="16"/>
      <c r="Q477" s="16"/>
    </row>
    <row r="478" spans="1:17">
      <c r="A478" s="11" t="s">
        <v>9</v>
      </c>
      <c r="B478" s="11" t="s">
        <v>144</v>
      </c>
      <c r="C478" s="11" t="s">
        <v>51</v>
      </c>
      <c r="D478" s="11" t="s">
        <v>42</v>
      </c>
      <c r="E478" s="11" t="s">
        <v>38</v>
      </c>
      <c r="F478" s="11" t="s">
        <v>39</v>
      </c>
      <c r="G478" s="11" t="s">
        <v>40</v>
      </c>
      <c r="H478" s="12">
        <v>0.69</v>
      </c>
      <c r="I478" s="15">
        <v>0.3322</v>
      </c>
      <c r="J478" s="16"/>
      <c r="K478" s="16"/>
      <c r="L478" s="16"/>
      <c r="M478" s="16"/>
      <c r="N478" s="16"/>
      <c r="O478" s="16"/>
      <c r="P478" s="16"/>
      <c r="Q478" s="16"/>
    </row>
    <row r="479" spans="1:17">
      <c r="A479" s="11" t="s">
        <v>9</v>
      </c>
      <c r="B479" s="11" t="s">
        <v>144</v>
      </c>
      <c r="C479" s="11" t="s">
        <v>51</v>
      </c>
      <c r="D479" s="11" t="s">
        <v>42</v>
      </c>
      <c r="E479" s="11" t="s">
        <v>38</v>
      </c>
      <c r="F479" s="11" t="s">
        <v>39</v>
      </c>
      <c r="G479" s="11" t="s">
        <v>40</v>
      </c>
      <c r="H479" s="12">
        <v>0.69</v>
      </c>
      <c r="I479" s="15">
        <v>0.6636</v>
      </c>
      <c r="J479" s="16"/>
      <c r="K479" s="16"/>
      <c r="L479" s="16"/>
      <c r="M479" s="16"/>
      <c r="N479" s="16"/>
      <c r="O479" s="16"/>
      <c r="P479" s="16"/>
      <c r="Q479" s="16"/>
    </row>
    <row r="480" spans="1:17">
      <c r="A480" s="11" t="s">
        <v>9</v>
      </c>
      <c r="B480" s="11" t="s">
        <v>144</v>
      </c>
      <c r="C480" s="11" t="s">
        <v>47</v>
      </c>
      <c r="D480" s="11" t="s">
        <v>164</v>
      </c>
      <c r="E480" s="11" t="s">
        <v>38</v>
      </c>
      <c r="F480" s="11" t="s">
        <v>39</v>
      </c>
      <c r="G480" s="11" t="s">
        <v>40</v>
      </c>
      <c r="H480" s="12">
        <v>0.69</v>
      </c>
      <c r="I480" s="15">
        <v>0.9398</v>
      </c>
      <c r="J480" s="16"/>
      <c r="K480" s="16"/>
      <c r="L480" s="16"/>
      <c r="M480" s="16"/>
      <c r="N480" s="16"/>
      <c r="O480" s="16"/>
      <c r="P480" s="16"/>
      <c r="Q480" s="16"/>
    </row>
    <row r="481" spans="1:17">
      <c r="A481" s="11" t="s">
        <v>9</v>
      </c>
      <c r="B481" s="11" t="s">
        <v>144</v>
      </c>
      <c r="C481" s="11" t="s">
        <v>47</v>
      </c>
      <c r="D481" s="11" t="s">
        <v>139</v>
      </c>
      <c r="E481" s="11" t="s">
        <v>38</v>
      </c>
      <c r="F481" s="11" t="s">
        <v>39</v>
      </c>
      <c r="G481" s="11" t="s">
        <v>40</v>
      </c>
      <c r="H481" s="12">
        <v>0.69</v>
      </c>
      <c r="I481" s="15">
        <v>5.0069</v>
      </c>
      <c r="J481" s="16"/>
      <c r="K481" s="16"/>
      <c r="L481" s="16"/>
      <c r="M481" s="16"/>
      <c r="N481" s="16"/>
      <c r="O481" s="16"/>
      <c r="P481" s="16"/>
      <c r="Q481" s="16"/>
    </row>
    <row r="482" spans="1:17">
      <c r="A482" s="11" t="s">
        <v>9</v>
      </c>
      <c r="B482" s="11" t="s">
        <v>144</v>
      </c>
      <c r="C482" s="11" t="s">
        <v>47</v>
      </c>
      <c r="D482" s="11" t="s">
        <v>139</v>
      </c>
      <c r="E482" s="11" t="s">
        <v>38</v>
      </c>
      <c r="F482" s="11" t="s">
        <v>39</v>
      </c>
      <c r="G482" s="11" t="s">
        <v>40</v>
      </c>
      <c r="H482" s="12">
        <v>0.69</v>
      </c>
      <c r="I482" s="15">
        <v>1.1342</v>
      </c>
      <c r="J482" s="16"/>
      <c r="K482" s="16"/>
      <c r="L482" s="16"/>
      <c r="M482" s="16"/>
      <c r="N482" s="16"/>
      <c r="O482" s="16"/>
      <c r="P482" s="16"/>
      <c r="Q482" s="16"/>
    </row>
    <row r="483" spans="1:17">
      <c r="A483" s="11" t="s">
        <v>9</v>
      </c>
      <c r="B483" s="11" t="s">
        <v>144</v>
      </c>
      <c r="C483" s="11" t="s">
        <v>47</v>
      </c>
      <c r="D483" s="11" t="s">
        <v>123</v>
      </c>
      <c r="E483" s="11" t="s">
        <v>38</v>
      </c>
      <c r="F483" s="11" t="s">
        <v>39</v>
      </c>
      <c r="G483" s="11" t="s">
        <v>40</v>
      </c>
      <c r="H483" s="12">
        <v>0.69</v>
      </c>
      <c r="I483" s="15">
        <v>7.0304</v>
      </c>
      <c r="J483" s="16"/>
      <c r="K483" s="16"/>
      <c r="L483" s="16"/>
      <c r="M483" s="16"/>
      <c r="N483" s="16"/>
      <c r="O483" s="16"/>
      <c r="P483" s="16"/>
      <c r="Q483" s="16"/>
    </row>
    <row r="484" spans="1:17">
      <c r="A484" s="11" t="s">
        <v>9</v>
      </c>
      <c r="B484" s="11" t="s">
        <v>144</v>
      </c>
      <c r="C484" s="11" t="s">
        <v>47</v>
      </c>
      <c r="D484" s="11" t="s">
        <v>124</v>
      </c>
      <c r="E484" s="11" t="s">
        <v>38</v>
      </c>
      <c r="F484" s="11" t="s">
        <v>39</v>
      </c>
      <c r="G484" s="11" t="s">
        <v>40</v>
      </c>
      <c r="H484" s="12">
        <v>0.69</v>
      </c>
      <c r="I484" s="15">
        <v>1.2222</v>
      </c>
      <c r="J484" s="16"/>
      <c r="K484" s="16"/>
      <c r="L484" s="16"/>
      <c r="M484" s="16"/>
      <c r="N484" s="16"/>
      <c r="O484" s="16"/>
      <c r="P484" s="16"/>
      <c r="Q484" s="16"/>
    </row>
    <row r="485" spans="1:17">
      <c r="A485" s="11" t="s">
        <v>9</v>
      </c>
      <c r="B485" s="11" t="s">
        <v>144</v>
      </c>
      <c r="C485" s="11" t="s">
        <v>47</v>
      </c>
      <c r="D485" s="11" t="s">
        <v>138</v>
      </c>
      <c r="E485" s="11" t="s">
        <v>38</v>
      </c>
      <c r="F485" s="11" t="s">
        <v>39</v>
      </c>
      <c r="G485" s="11" t="s">
        <v>40</v>
      </c>
      <c r="H485" s="12">
        <v>0.69</v>
      </c>
      <c r="I485" s="15">
        <v>0.6416</v>
      </c>
      <c r="J485" s="16"/>
      <c r="K485" s="16"/>
      <c r="L485" s="16"/>
      <c r="M485" s="16"/>
      <c r="N485" s="16"/>
      <c r="O485" s="16"/>
      <c r="P485" s="16"/>
      <c r="Q485" s="16"/>
    </row>
    <row r="486" spans="1:17">
      <c r="A486" s="11" t="s">
        <v>9</v>
      </c>
      <c r="B486" s="11" t="s">
        <v>144</v>
      </c>
      <c r="C486" s="11" t="s">
        <v>55</v>
      </c>
      <c r="D486" s="11" t="s">
        <v>98</v>
      </c>
      <c r="E486" s="11" t="s">
        <v>38</v>
      </c>
      <c r="F486" s="11" t="s">
        <v>39</v>
      </c>
      <c r="G486" s="11" t="s">
        <v>40</v>
      </c>
      <c r="H486" s="12">
        <v>0.69</v>
      </c>
      <c r="I486" s="15">
        <v>0.8861</v>
      </c>
      <c r="J486" s="16"/>
      <c r="K486" s="16"/>
      <c r="L486" s="16"/>
      <c r="M486" s="16"/>
      <c r="N486" s="16"/>
      <c r="O486" s="16"/>
      <c r="P486" s="16"/>
      <c r="Q486" s="16"/>
    </row>
    <row r="487" spans="1:17">
      <c r="A487" s="11" t="s">
        <v>9</v>
      </c>
      <c r="B487" s="11" t="s">
        <v>144</v>
      </c>
      <c r="C487" s="11" t="s">
        <v>55</v>
      </c>
      <c r="D487" s="11" t="s">
        <v>138</v>
      </c>
      <c r="E487" s="11" t="s">
        <v>38</v>
      </c>
      <c r="F487" s="11" t="s">
        <v>39</v>
      </c>
      <c r="G487" s="11" t="s">
        <v>40</v>
      </c>
      <c r="H487" s="12">
        <v>0.69</v>
      </c>
      <c r="I487" s="15">
        <v>0.2116</v>
      </c>
      <c r="J487" s="16"/>
      <c r="K487" s="16"/>
      <c r="L487" s="16"/>
      <c r="M487" s="16"/>
      <c r="N487" s="16"/>
      <c r="O487" s="16"/>
      <c r="P487" s="16"/>
      <c r="Q487" s="16"/>
    </row>
    <row r="488" spans="1:17">
      <c r="A488" s="11" t="s">
        <v>9</v>
      </c>
      <c r="B488" s="11" t="s">
        <v>144</v>
      </c>
      <c r="C488" s="11" t="s">
        <v>55</v>
      </c>
      <c r="D488" s="11" t="s">
        <v>138</v>
      </c>
      <c r="E488" s="11" t="s">
        <v>38</v>
      </c>
      <c r="F488" s="11" t="s">
        <v>39</v>
      </c>
      <c r="G488" s="11" t="s">
        <v>40</v>
      </c>
      <c r="H488" s="12">
        <v>0.69</v>
      </c>
      <c r="I488" s="15">
        <v>0.8682</v>
      </c>
      <c r="J488" s="16"/>
      <c r="K488" s="16"/>
      <c r="L488" s="16"/>
      <c r="M488" s="16"/>
      <c r="N488" s="16"/>
      <c r="O488" s="16"/>
      <c r="P488" s="16"/>
      <c r="Q488" s="16"/>
    </row>
    <row r="489" spans="1:17">
      <c r="A489" s="11" t="s">
        <v>9</v>
      </c>
      <c r="B489" s="11" t="s">
        <v>144</v>
      </c>
      <c r="C489" s="11" t="s">
        <v>55</v>
      </c>
      <c r="D489" s="11" t="s">
        <v>126</v>
      </c>
      <c r="E489" s="11" t="s">
        <v>38</v>
      </c>
      <c r="F489" s="11" t="s">
        <v>39</v>
      </c>
      <c r="G489" s="11" t="s">
        <v>40</v>
      </c>
      <c r="H489" s="12">
        <v>0.69</v>
      </c>
      <c r="I489" s="15">
        <v>1.3165</v>
      </c>
      <c r="J489" s="16"/>
      <c r="K489" s="16"/>
      <c r="L489" s="16"/>
      <c r="M489" s="16"/>
      <c r="N489" s="16"/>
      <c r="O489" s="16"/>
      <c r="P489" s="16"/>
      <c r="Q489" s="16"/>
    </row>
    <row r="490" spans="1:17">
      <c r="A490" s="11" t="s">
        <v>9</v>
      </c>
      <c r="B490" s="11" t="s">
        <v>144</v>
      </c>
      <c r="C490" s="11" t="s">
        <v>55</v>
      </c>
      <c r="D490" s="11" t="s">
        <v>143</v>
      </c>
      <c r="E490" s="11" t="s">
        <v>38</v>
      </c>
      <c r="F490" s="11" t="s">
        <v>39</v>
      </c>
      <c r="G490" s="11" t="s">
        <v>40</v>
      </c>
      <c r="H490" s="12">
        <v>0.69</v>
      </c>
      <c r="I490" s="15">
        <v>0.5904</v>
      </c>
      <c r="J490" s="16"/>
      <c r="K490" s="16"/>
      <c r="L490" s="16"/>
      <c r="M490" s="16"/>
      <c r="N490" s="16"/>
      <c r="O490" s="16"/>
      <c r="P490" s="16"/>
      <c r="Q490" s="16"/>
    </row>
    <row r="491" spans="1:17">
      <c r="A491" s="11" t="s">
        <v>9</v>
      </c>
      <c r="B491" s="11" t="s">
        <v>144</v>
      </c>
      <c r="C491" s="11" t="s">
        <v>55</v>
      </c>
      <c r="D491" s="11" t="s">
        <v>143</v>
      </c>
      <c r="E491" s="11" t="s">
        <v>38</v>
      </c>
      <c r="F491" s="11" t="s">
        <v>39</v>
      </c>
      <c r="G491" s="11" t="s">
        <v>40</v>
      </c>
      <c r="H491" s="12">
        <v>0.69</v>
      </c>
      <c r="I491" s="15">
        <v>0.6164</v>
      </c>
      <c r="J491" s="16"/>
      <c r="K491" s="16"/>
      <c r="L491" s="16"/>
      <c r="M491" s="16"/>
      <c r="N491" s="16"/>
      <c r="O491" s="16"/>
      <c r="P491" s="16"/>
      <c r="Q491" s="16"/>
    </row>
    <row r="492" spans="1:17">
      <c r="A492" s="11" t="s">
        <v>9</v>
      </c>
      <c r="B492" s="11" t="s">
        <v>144</v>
      </c>
      <c r="C492" s="11" t="s">
        <v>96</v>
      </c>
      <c r="D492" s="11" t="s">
        <v>132</v>
      </c>
      <c r="E492" s="11" t="s">
        <v>38</v>
      </c>
      <c r="F492" s="11" t="s">
        <v>39</v>
      </c>
      <c r="G492" s="11" t="s">
        <v>40</v>
      </c>
      <c r="H492" s="12">
        <v>0.5</v>
      </c>
      <c r="I492" s="15">
        <v>1.6915</v>
      </c>
      <c r="J492" s="16"/>
      <c r="K492" s="16"/>
      <c r="L492" s="16"/>
      <c r="M492" s="16"/>
      <c r="N492" s="16"/>
      <c r="O492" s="16"/>
      <c r="P492" s="16"/>
      <c r="Q492" s="16"/>
    </row>
    <row r="493" spans="1:17">
      <c r="A493" s="11" t="s">
        <v>9</v>
      </c>
      <c r="B493" s="11" t="s">
        <v>144</v>
      </c>
      <c r="C493" s="11" t="s">
        <v>89</v>
      </c>
      <c r="D493" s="11" t="s">
        <v>149</v>
      </c>
      <c r="E493" s="11" t="s">
        <v>38</v>
      </c>
      <c r="F493" s="11" t="s">
        <v>39</v>
      </c>
      <c r="G493" s="11" t="s">
        <v>40</v>
      </c>
      <c r="H493" s="12">
        <v>0.6</v>
      </c>
      <c r="I493" s="15">
        <v>0.8521</v>
      </c>
      <c r="J493" s="16"/>
      <c r="K493" s="16"/>
      <c r="L493" s="16"/>
      <c r="M493" s="16"/>
      <c r="N493" s="16"/>
      <c r="O493" s="16"/>
      <c r="P493" s="16"/>
      <c r="Q493" s="16"/>
    </row>
    <row r="494" spans="1:17">
      <c r="A494" s="11" t="s">
        <v>9</v>
      </c>
      <c r="B494" s="11" t="s">
        <v>144</v>
      </c>
      <c r="C494" s="11" t="s">
        <v>89</v>
      </c>
      <c r="D494" s="11" t="s">
        <v>149</v>
      </c>
      <c r="E494" s="11" t="s">
        <v>38</v>
      </c>
      <c r="F494" s="11" t="s">
        <v>39</v>
      </c>
      <c r="G494" s="11" t="s">
        <v>40</v>
      </c>
      <c r="H494" s="12">
        <v>0.6</v>
      </c>
      <c r="I494" s="15">
        <v>1.4771</v>
      </c>
      <c r="J494" s="16"/>
      <c r="K494" s="16"/>
      <c r="L494" s="16"/>
      <c r="M494" s="16"/>
      <c r="N494" s="16"/>
      <c r="O494" s="16"/>
      <c r="P494" s="16"/>
      <c r="Q494" s="16"/>
    </row>
    <row r="495" spans="1:17">
      <c r="A495" s="11" t="s">
        <v>9</v>
      </c>
      <c r="B495" s="11" t="s">
        <v>146</v>
      </c>
      <c r="C495" s="11" t="s">
        <v>51</v>
      </c>
      <c r="D495" s="11" t="s">
        <v>113</v>
      </c>
      <c r="E495" s="11" t="s">
        <v>38</v>
      </c>
      <c r="F495" s="11" t="s">
        <v>39</v>
      </c>
      <c r="G495" s="11" t="s">
        <v>40</v>
      </c>
      <c r="H495" s="12">
        <v>0.5</v>
      </c>
      <c r="I495" s="15">
        <v>0.2226</v>
      </c>
      <c r="J495" s="16"/>
      <c r="K495" s="16"/>
      <c r="L495" s="16"/>
      <c r="M495" s="16"/>
      <c r="N495" s="16"/>
      <c r="O495" s="16"/>
      <c r="P495" s="16"/>
      <c r="Q495" s="16"/>
    </row>
    <row r="496" spans="1:17">
      <c r="A496" s="11" t="s">
        <v>9</v>
      </c>
      <c r="B496" s="11" t="s">
        <v>146</v>
      </c>
      <c r="C496" s="11" t="s">
        <v>51</v>
      </c>
      <c r="D496" s="11" t="s">
        <v>113</v>
      </c>
      <c r="E496" s="11" t="s">
        <v>38</v>
      </c>
      <c r="F496" s="11" t="s">
        <v>39</v>
      </c>
      <c r="G496" s="11" t="s">
        <v>40</v>
      </c>
      <c r="H496" s="12">
        <v>0.5</v>
      </c>
      <c r="I496" s="15">
        <v>0.3907</v>
      </c>
      <c r="J496" s="16"/>
      <c r="K496" s="16"/>
      <c r="L496" s="16"/>
      <c r="M496" s="16"/>
      <c r="N496" s="16"/>
      <c r="O496" s="16"/>
      <c r="P496" s="16"/>
      <c r="Q496" s="16"/>
    </row>
    <row r="497" spans="1:17">
      <c r="A497" s="11" t="s">
        <v>9</v>
      </c>
      <c r="B497" s="11" t="s">
        <v>146</v>
      </c>
      <c r="C497" s="11" t="s">
        <v>51</v>
      </c>
      <c r="D497" s="11" t="s">
        <v>113</v>
      </c>
      <c r="E497" s="11" t="s">
        <v>38</v>
      </c>
      <c r="F497" s="11" t="s">
        <v>39</v>
      </c>
      <c r="G497" s="11" t="s">
        <v>40</v>
      </c>
      <c r="H497" s="12">
        <v>0.5</v>
      </c>
      <c r="I497" s="15">
        <v>0.2337</v>
      </c>
      <c r="J497" s="16"/>
      <c r="K497" s="16"/>
      <c r="L497" s="16"/>
      <c r="M497" s="16"/>
      <c r="N497" s="16"/>
      <c r="O497" s="16"/>
      <c r="P497" s="16"/>
      <c r="Q497" s="16"/>
    </row>
    <row r="498" spans="1:17">
      <c r="A498" s="11" t="s">
        <v>9</v>
      </c>
      <c r="B498" s="11" t="s">
        <v>146</v>
      </c>
      <c r="C498" s="11" t="s">
        <v>51</v>
      </c>
      <c r="D498" s="11" t="s">
        <v>109</v>
      </c>
      <c r="E498" s="11" t="s">
        <v>38</v>
      </c>
      <c r="F498" s="11" t="s">
        <v>39</v>
      </c>
      <c r="G498" s="11" t="s">
        <v>40</v>
      </c>
      <c r="H498" s="12">
        <v>0.6</v>
      </c>
      <c r="I498" s="15">
        <v>0.1877</v>
      </c>
      <c r="J498" s="16"/>
      <c r="K498" s="16"/>
      <c r="L498" s="16"/>
      <c r="M498" s="16"/>
      <c r="N498" s="16"/>
      <c r="O498" s="16"/>
      <c r="P498" s="16"/>
      <c r="Q498" s="16"/>
    </row>
    <row r="499" spans="1:17">
      <c r="A499" s="11" t="s">
        <v>9</v>
      </c>
      <c r="B499" s="11" t="s">
        <v>146</v>
      </c>
      <c r="C499" s="11" t="s">
        <v>51</v>
      </c>
      <c r="D499" s="11" t="s">
        <v>109</v>
      </c>
      <c r="E499" s="11" t="s">
        <v>38</v>
      </c>
      <c r="F499" s="11" t="s">
        <v>39</v>
      </c>
      <c r="G499" s="11" t="s">
        <v>40</v>
      </c>
      <c r="H499" s="12">
        <v>0.6</v>
      </c>
      <c r="I499" s="15">
        <v>0.3001</v>
      </c>
      <c r="J499" s="16"/>
      <c r="K499" s="16"/>
      <c r="L499" s="16"/>
      <c r="M499" s="16"/>
      <c r="N499" s="16"/>
      <c r="O499" s="16"/>
      <c r="P499" s="16"/>
      <c r="Q499" s="16"/>
    </row>
    <row r="500" spans="1:17">
      <c r="A500" s="11" t="s">
        <v>9</v>
      </c>
      <c r="B500" s="11" t="s">
        <v>146</v>
      </c>
      <c r="C500" s="11" t="s">
        <v>51</v>
      </c>
      <c r="D500" s="11" t="s">
        <v>109</v>
      </c>
      <c r="E500" s="11" t="s">
        <v>38</v>
      </c>
      <c r="F500" s="11" t="s">
        <v>39</v>
      </c>
      <c r="G500" s="11" t="s">
        <v>40</v>
      </c>
      <c r="H500" s="12">
        <v>0.6</v>
      </c>
      <c r="I500" s="15">
        <v>0.3786</v>
      </c>
      <c r="J500" s="16"/>
      <c r="K500" s="16"/>
      <c r="L500" s="16"/>
      <c r="M500" s="16"/>
      <c r="N500" s="16"/>
      <c r="O500" s="16"/>
      <c r="P500" s="16"/>
      <c r="Q500" s="16"/>
    </row>
    <row r="501" spans="1:17">
      <c r="A501" s="11" t="s">
        <v>9</v>
      </c>
      <c r="B501" s="11" t="s">
        <v>157</v>
      </c>
      <c r="C501" s="11" t="s">
        <v>96</v>
      </c>
      <c r="D501" s="11" t="s">
        <v>109</v>
      </c>
      <c r="E501" s="11" t="s">
        <v>38</v>
      </c>
      <c r="F501" s="11" t="s">
        <v>39</v>
      </c>
      <c r="G501" s="11" t="s">
        <v>40</v>
      </c>
      <c r="H501" s="12">
        <v>0.6</v>
      </c>
      <c r="I501" s="15">
        <v>0.173</v>
      </c>
      <c r="J501" s="16"/>
      <c r="K501" s="16"/>
      <c r="L501" s="16"/>
      <c r="M501" s="16"/>
      <c r="N501" s="16"/>
      <c r="O501" s="16"/>
      <c r="P501" s="16"/>
      <c r="Q501" s="16"/>
    </row>
    <row r="502" spans="1:17">
      <c r="A502" s="11" t="s">
        <v>9</v>
      </c>
      <c r="B502" s="11" t="s">
        <v>157</v>
      </c>
      <c r="C502" s="11" t="s">
        <v>96</v>
      </c>
      <c r="D502" s="11" t="s">
        <v>109</v>
      </c>
      <c r="E502" s="11" t="s">
        <v>38</v>
      </c>
      <c r="F502" s="11" t="s">
        <v>39</v>
      </c>
      <c r="G502" s="11" t="s">
        <v>40</v>
      </c>
      <c r="H502" s="12">
        <v>0.6</v>
      </c>
      <c r="I502" s="15">
        <v>0.0864</v>
      </c>
      <c r="J502" s="16"/>
      <c r="K502" s="16"/>
      <c r="L502" s="16"/>
      <c r="M502" s="16"/>
      <c r="N502" s="16"/>
      <c r="O502" s="16"/>
      <c r="P502" s="16"/>
      <c r="Q502" s="16"/>
    </row>
    <row r="503" spans="1:17">
      <c r="A503" s="11" t="s">
        <v>9</v>
      </c>
      <c r="B503" s="11" t="s">
        <v>146</v>
      </c>
      <c r="C503" s="11" t="s">
        <v>47</v>
      </c>
      <c r="D503" s="11" t="s">
        <v>119</v>
      </c>
      <c r="E503" s="11" t="s">
        <v>38</v>
      </c>
      <c r="F503" s="11" t="s">
        <v>39</v>
      </c>
      <c r="G503" s="11" t="s">
        <v>40</v>
      </c>
      <c r="H503" s="12">
        <v>0.69</v>
      </c>
      <c r="I503" s="15">
        <v>0.1482</v>
      </c>
      <c r="J503" s="16"/>
      <c r="K503" s="16"/>
      <c r="L503" s="16"/>
      <c r="M503" s="16"/>
      <c r="N503" s="16"/>
      <c r="O503" s="16"/>
      <c r="P503" s="16"/>
      <c r="Q503" s="16"/>
    </row>
    <row r="504" spans="1:17">
      <c r="A504" s="11" t="s">
        <v>9</v>
      </c>
      <c r="B504" s="11" t="s">
        <v>144</v>
      </c>
      <c r="C504" s="11" t="s">
        <v>43</v>
      </c>
      <c r="D504" s="11" t="s">
        <v>133</v>
      </c>
      <c r="E504" s="11" t="s">
        <v>38</v>
      </c>
      <c r="F504" s="11" t="s">
        <v>39</v>
      </c>
      <c r="G504" s="11" t="s">
        <v>40</v>
      </c>
      <c r="H504" s="12">
        <v>0.6</v>
      </c>
      <c r="I504" s="15">
        <v>0.6036</v>
      </c>
      <c r="J504" s="16"/>
      <c r="K504" s="16"/>
      <c r="L504" s="16"/>
      <c r="M504" s="16"/>
      <c r="N504" s="16"/>
      <c r="O504" s="16"/>
      <c r="P504" s="16"/>
      <c r="Q504" s="16"/>
    </row>
    <row r="505" spans="1:17">
      <c r="A505" s="11" t="s">
        <v>9</v>
      </c>
      <c r="B505" s="11" t="s">
        <v>146</v>
      </c>
      <c r="C505" s="11" t="s">
        <v>51</v>
      </c>
      <c r="D505" s="11" t="s">
        <v>160</v>
      </c>
      <c r="E505" s="11" t="s">
        <v>38</v>
      </c>
      <c r="F505" s="11" t="s">
        <v>39</v>
      </c>
      <c r="G505" s="11" t="s">
        <v>40</v>
      </c>
      <c r="H505" s="12">
        <v>0.6</v>
      </c>
      <c r="I505" s="15">
        <v>0.1533</v>
      </c>
      <c r="J505" s="16"/>
      <c r="K505" s="16"/>
      <c r="L505" s="16"/>
      <c r="M505" s="16"/>
      <c r="N505" s="16"/>
      <c r="O505" s="16"/>
      <c r="P505" s="16"/>
      <c r="Q505" s="16"/>
    </row>
    <row r="506" spans="1:17">
      <c r="A506" s="11" t="s">
        <v>9</v>
      </c>
      <c r="B506" s="11" t="s">
        <v>146</v>
      </c>
      <c r="C506" s="11" t="s">
        <v>55</v>
      </c>
      <c r="D506" s="11" t="s">
        <v>65</v>
      </c>
      <c r="E506" s="11" t="s">
        <v>38</v>
      </c>
      <c r="F506" s="11" t="s">
        <v>39</v>
      </c>
      <c r="G506" s="11" t="s">
        <v>40</v>
      </c>
      <c r="H506" s="12">
        <v>0.6</v>
      </c>
      <c r="I506" s="15">
        <v>0.8263</v>
      </c>
      <c r="J506" s="16"/>
      <c r="K506" s="16"/>
      <c r="L506" s="16"/>
      <c r="M506" s="16"/>
      <c r="N506" s="16"/>
      <c r="O506" s="16"/>
      <c r="P506" s="16"/>
      <c r="Q506" s="16"/>
    </row>
    <row r="507" spans="1:17">
      <c r="A507" s="11" t="s">
        <v>9</v>
      </c>
      <c r="B507" s="11" t="s">
        <v>146</v>
      </c>
      <c r="C507" s="11" t="s">
        <v>55</v>
      </c>
      <c r="D507" s="11" t="s">
        <v>65</v>
      </c>
      <c r="E507" s="11" t="s">
        <v>38</v>
      </c>
      <c r="F507" s="11" t="s">
        <v>39</v>
      </c>
      <c r="G507" s="11" t="s">
        <v>40</v>
      </c>
      <c r="H507" s="12">
        <v>0.6</v>
      </c>
      <c r="I507" s="15">
        <v>0.838</v>
      </c>
      <c r="J507" s="16"/>
      <c r="K507" s="16"/>
      <c r="L507" s="16"/>
      <c r="M507" s="16"/>
      <c r="N507" s="16"/>
      <c r="O507" s="16"/>
      <c r="P507" s="16"/>
      <c r="Q507" s="16"/>
    </row>
    <row r="508" spans="1:17">
      <c r="A508" s="11" t="s">
        <v>9</v>
      </c>
      <c r="B508" s="11" t="s">
        <v>108</v>
      </c>
      <c r="C508" s="11" t="s">
        <v>89</v>
      </c>
      <c r="D508" s="11" t="s">
        <v>149</v>
      </c>
      <c r="E508" s="11" t="s">
        <v>38</v>
      </c>
      <c r="F508" s="11" t="s">
        <v>39</v>
      </c>
      <c r="G508" s="11" t="s">
        <v>40</v>
      </c>
      <c r="H508" s="12">
        <v>0.6</v>
      </c>
      <c r="I508" s="15">
        <v>0.3861</v>
      </c>
      <c r="J508" s="16"/>
      <c r="K508" s="16"/>
      <c r="L508" s="16"/>
      <c r="M508" s="16"/>
      <c r="N508" s="16"/>
      <c r="O508" s="16"/>
      <c r="P508" s="16"/>
      <c r="Q508" s="16"/>
    </row>
    <row r="509" spans="1:17">
      <c r="A509" s="11" t="s">
        <v>6</v>
      </c>
      <c r="B509" s="11" t="s">
        <v>129</v>
      </c>
      <c r="C509" s="11" t="s">
        <v>51</v>
      </c>
      <c r="D509" s="11" t="s">
        <v>186</v>
      </c>
      <c r="E509" s="11" t="s">
        <v>38</v>
      </c>
      <c r="F509" s="11" t="s">
        <v>39</v>
      </c>
      <c r="G509" s="11" t="s">
        <v>40</v>
      </c>
      <c r="H509" s="12">
        <v>0.6</v>
      </c>
      <c r="I509" s="15">
        <v>1.0043</v>
      </c>
      <c r="J509" s="16"/>
      <c r="K509" s="16"/>
      <c r="L509" s="16"/>
      <c r="M509" s="16"/>
      <c r="N509" s="16"/>
      <c r="O509" s="16"/>
      <c r="P509" s="16"/>
      <c r="Q509" s="16"/>
    </row>
    <row r="510" spans="1:17">
      <c r="A510" s="11" t="s">
        <v>6</v>
      </c>
      <c r="B510" s="11" t="s">
        <v>129</v>
      </c>
      <c r="C510" s="11" t="s">
        <v>51</v>
      </c>
      <c r="D510" s="11" t="s">
        <v>69</v>
      </c>
      <c r="E510" s="11" t="s">
        <v>38</v>
      </c>
      <c r="F510" s="11" t="s">
        <v>39</v>
      </c>
      <c r="G510" s="11" t="s">
        <v>40</v>
      </c>
      <c r="H510" s="12">
        <v>0.6</v>
      </c>
      <c r="I510" s="15">
        <v>1.4938</v>
      </c>
      <c r="J510" s="16"/>
      <c r="K510" s="16"/>
      <c r="L510" s="16"/>
      <c r="M510" s="16"/>
      <c r="N510" s="16"/>
      <c r="O510" s="16"/>
      <c r="P510" s="16"/>
      <c r="Q510" s="16"/>
    </row>
    <row r="511" spans="1:17">
      <c r="A511" s="11" t="s">
        <v>6</v>
      </c>
      <c r="B511" s="11" t="s">
        <v>129</v>
      </c>
      <c r="C511" s="11" t="s">
        <v>51</v>
      </c>
      <c r="D511" s="11" t="s">
        <v>69</v>
      </c>
      <c r="E511" s="11" t="s">
        <v>38</v>
      </c>
      <c r="F511" s="11" t="s">
        <v>39</v>
      </c>
      <c r="G511" s="11" t="s">
        <v>40</v>
      </c>
      <c r="H511" s="12">
        <v>0.6</v>
      </c>
      <c r="I511" s="15">
        <v>1.1246</v>
      </c>
      <c r="J511" s="16"/>
      <c r="K511" s="16"/>
      <c r="L511" s="16"/>
      <c r="M511" s="16"/>
      <c r="N511" s="16"/>
      <c r="O511" s="16"/>
      <c r="P511" s="16"/>
      <c r="Q511" s="16"/>
    </row>
    <row r="512" spans="1:17">
      <c r="A512" s="11" t="s">
        <v>6</v>
      </c>
      <c r="B512" s="11" t="s">
        <v>129</v>
      </c>
      <c r="C512" s="11" t="s">
        <v>89</v>
      </c>
      <c r="D512" s="11" t="s">
        <v>133</v>
      </c>
      <c r="E512" s="11" t="s">
        <v>38</v>
      </c>
      <c r="F512" s="11" t="s">
        <v>39</v>
      </c>
      <c r="G512" s="11" t="s">
        <v>40</v>
      </c>
      <c r="H512" s="12">
        <v>0.5</v>
      </c>
      <c r="I512" s="15">
        <v>0.2528</v>
      </c>
      <c r="J512" s="16"/>
      <c r="K512" s="16"/>
      <c r="L512" s="16"/>
      <c r="M512" s="16"/>
      <c r="N512" s="16"/>
      <c r="O512" s="16"/>
      <c r="P512" s="16"/>
      <c r="Q512" s="16"/>
    </row>
    <row r="513" spans="1:17">
      <c r="A513" s="11" t="s">
        <v>6</v>
      </c>
      <c r="B513" s="11" t="s">
        <v>129</v>
      </c>
      <c r="C513" s="11" t="s">
        <v>89</v>
      </c>
      <c r="D513" s="11" t="s">
        <v>125</v>
      </c>
      <c r="E513" s="11" t="s">
        <v>38</v>
      </c>
      <c r="F513" s="11" t="s">
        <v>39</v>
      </c>
      <c r="G513" s="11" t="s">
        <v>40</v>
      </c>
      <c r="H513" s="12">
        <v>0.5</v>
      </c>
      <c r="I513" s="15">
        <v>1.4219</v>
      </c>
      <c r="J513" s="16"/>
      <c r="K513" s="16"/>
      <c r="L513" s="16"/>
      <c r="M513" s="16"/>
      <c r="N513" s="16"/>
      <c r="O513" s="16"/>
      <c r="P513" s="16"/>
      <c r="Q513" s="16"/>
    </row>
    <row r="514" spans="1:17">
      <c r="A514" s="11" t="s">
        <v>9</v>
      </c>
      <c r="B514" s="11" t="s">
        <v>157</v>
      </c>
      <c r="C514" s="11" t="s">
        <v>43</v>
      </c>
      <c r="D514" s="11" t="s">
        <v>124</v>
      </c>
      <c r="E514" s="11" t="s">
        <v>38</v>
      </c>
      <c r="F514" s="11" t="s">
        <v>39</v>
      </c>
      <c r="G514" s="11" t="s">
        <v>40</v>
      </c>
      <c r="H514" s="12">
        <v>0.5</v>
      </c>
      <c r="I514" s="15">
        <v>3.1475</v>
      </c>
      <c r="J514" s="16"/>
      <c r="K514" s="16"/>
      <c r="L514" s="16"/>
      <c r="M514" s="16"/>
      <c r="N514" s="16"/>
      <c r="O514" s="16"/>
      <c r="P514" s="16"/>
      <c r="Q514" s="16"/>
    </row>
    <row r="515" spans="1:17">
      <c r="A515" s="11" t="s">
        <v>9</v>
      </c>
      <c r="B515" s="11" t="s">
        <v>157</v>
      </c>
      <c r="C515" s="11" t="s">
        <v>96</v>
      </c>
      <c r="D515" s="11" t="s">
        <v>205</v>
      </c>
      <c r="E515" s="11" t="s">
        <v>38</v>
      </c>
      <c r="F515" s="11" t="s">
        <v>39</v>
      </c>
      <c r="G515" s="11" t="s">
        <v>40</v>
      </c>
      <c r="H515" s="12">
        <v>0.5</v>
      </c>
      <c r="I515" s="15">
        <v>0.4359</v>
      </c>
      <c r="J515" s="16"/>
      <c r="K515" s="16"/>
      <c r="L515" s="16"/>
      <c r="M515" s="16"/>
      <c r="N515" s="16"/>
      <c r="O515" s="16"/>
      <c r="P515" s="16"/>
      <c r="Q515" s="16"/>
    </row>
    <row r="516" spans="1:17">
      <c r="A516" s="11" t="s">
        <v>9</v>
      </c>
      <c r="B516" s="11" t="s">
        <v>157</v>
      </c>
      <c r="C516" s="11" t="s">
        <v>96</v>
      </c>
      <c r="D516" s="11" t="s">
        <v>160</v>
      </c>
      <c r="E516" s="11" t="s">
        <v>38</v>
      </c>
      <c r="F516" s="11" t="s">
        <v>39</v>
      </c>
      <c r="G516" s="11" t="s">
        <v>40</v>
      </c>
      <c r="H516" s="12">
        <v>0.5</v>
      </c>
      <c r="I516" s="15">
        <v>0.3657</v>
      </c>
      <c r="J516" s="16"/>
      <c r="K516" s="16"/>
      <c r="L516" s="16"/>
      <c r="M516" s="16"/>
      <c r="N516" s="16"/>
      <c r="O516" s="16"/>
      <c r="P516" s="16"/>
      <c r="Q516" s="16"/>
    </row>
    <row r="517" spans="1:17">
      <c r="A517" s="11" t="s">
        <v>9</v>
      </c>
      <c r="B517" s="11" t="s">
        <v>114</v>
      </c>
      <c r="C517" s="11" t="s">
        <v>55</v>
      </c>
      <c r="D517" s="11" t="s">
        <v>172</v>
      </c>
      <c r="E517" s="11" t="s">
        <v>38</v>
      </c>
      <c r="F517" s="11" t="s">
        <v>39</v>
      </c>
      <c r="G517" s="11" t="s">
        <v>40</v>
      </c>
      <c r="H517" s="12">
        <v>0.6</v>
      </c>
      <c r="I517" s="15">
        <v>0.8678</v>
      </c>
      <c r="J517" s="16"/>
      <c r="K517" s="16"/>
      <c r="L517" s="16"/>
      <c r="M517" s="16"/>
      <c r="N517" s="16"/>
      <c r="O517" s="16"/>
      <c r="P517" s="16"/>
      <c r="Q517" s="16"/>
    </row>
    <row r="518" spans="1:17">
      <c r="A518" s="11" t="s">
        <v>9</v>
      </c>
      <c r="B518" s="11" t="s">
        <v>114</v>
      </c>
      <c r="C518" s="11" t="s">
        <v>36</v>
      </c>
      <c r="D518" s="11" t="s">
        <v>107</v>
      </c>
      <c r="E518" s="11" t="s">
        <v>38</v>
      </c>
      <c r="F518" s="11" t="s">
        <v>39</v>
      </c>
      <c r="G518" s="11" t="s">
        <v>40</v>
      </c>
      <c r="H518" s="12">
        <v>0.6</v>
      </c>
      <c r="I518" s="15">
        <v>2.4825</v>
      </c>
      <c r="J518" s="16"/>
      <c r="K518" s="16"/>
      <c r="L518" s="16"/>
      <c r="M518" s="16"/>
      <c r="N518" s="16"/>
      <c r="O518" s="16"/>
      <c r="P518" s="16"/>
      <c r="Q518" s="16"/>
    </row>
    <row r="519" spans="1:17">
      <c r="A519" s="11" t="s">
        <v>9</v>
      </c>
      <c r="B519" s="11" t="s">
        <v>157</v>
      </c>
      <c r="C519" s="11" t="s">
        <v>55</v>
      </c>
      <c r="D519" s="11" t="s">
        <v>48</v>
      </c>
      <c r="E519" s="11" t="s">
        <v>38</v>
      </c>
      <c r="F519" s="11" t="s">
        <v>39</v>
      </c>
      <c r="G519" s="11" t="s">
        <v>40</v>
      </c>
      <c r="H519" s="12">
        <v>0.69</v>
      </c>
      <c r="I519" s="15">
        <v>0.3126</v>
      </c>
      <c r="J519" s="16"/>
      <c r="K519" s="16"/>
      <c r="L519" s="16"/>
      <c r="M519" s="16"/>
      <c r="N519" s="16"/>
      <c r="O519" s="16"/>
      <c r="P519" s="16"/>
      <c r="Q519" s="16"/>
    </row>
    <row r="520" spans="1:17">
      <c r="A520" s="11" t="s">
        <v>11</v>
      </c>
      <c r="B520" s="11" t="s">
        <v>35</v>
      </c>
      <c r="C520" s="11" t="s">
        <v>55</v>
      </c>
      <c r="D520" s="11" t="s">
        <v>68</v>
      </c>
      <c r="E520" s="11" t="s">
        <v>38</v>
      </c>
      <c r="F520" s="11" t="s">
        <v>39</v>
      </c>
      <c r="G520" s="11" t="s">
        <v>40</v>
      </c>
      <c r="H520" s="12">
        <v>0.5</v>
      </c>
      <c r="I520" s="15">
        <v>0.317</v>
      </c>
      <c r="J520" s="16"/>
      <c r="K520" s="16"/>
      <c r="L520" s="16"/>
      <c r="M520" s="16"/>
      <c r="N520" s="16"/>
      <c r="O520" s="16"/>
      <c r="P520" s="16"/>
      <c r="Q520" s="16"/>
    </row>
    <row r="521" spans="1:17">
      <c r="A521" s="11" t="s">
        <v>3</v>
      </c>
      <c r="B521" s="11" t="s">
        <v>206</v>
      </c>
      <c r="C521" s="11" t="s">
        <v>81</v>
      </c>
      <c r="D521" s="11" t="s">
        <v>207</v>
      </c>
      <c r="E521" s="11" t="s">
        <v>38</v>
      </c>
      <c r="F521" s="11" t="s">
        <v>39</v>
      </c>
      <c r="G521" s="11" t="s">
        <v>40</v>
      </c>
      <c r="H521" s="12">
        <v>0.5</v>
      </c>
      <c r="I521" s="15">
        <v>3.9668</v>
      </c>
      <c r="J521" s="16"/>
      <c r="K521" s="16"/>
      <c r="L521" s="16"/>
      <c r="M521" s="16"/>
      <c r="N521" s="16"/>
      <c r="O521" s="16"/>
      <c r="P521" s="16"/>
      <c r="Q521" s="16"/>
    </row>
    <row r="522" spans="1:17">
      <c r="A522" s="11" t="s">
        <v>3</v>
      </c>
      <c r="B522" s="11" t="s">
        <v>206</v>
      </c>
      <c r="C522" s="11" t="s">
        <v>81</v>
      </c>
      <c r="D522" s="11" t="s">
        <v>51</v>
      </c>
      <c r="E522" s="11" t="s">
        <v>38</v>
      </c>
      <c r="F522" s="11" t="s">
        <v>39</v>
      </c>
      <c r="G522" s="11" t="s">
        <v>40</v>
      </c>
      <c r="H522" s="12">
        <v>0.5</v>
      </c>
      <c r="I522" s="15">
        <v>1.4342</v>
      </c>
      <c r="J522" s="16"/>
      <c r="K522" s="16"/>
      <c r="L522" s="16"/>
      <c r="M522" s="16"/>
      <c r="N522" s="16"/>
      <c r="O522" s="16"/>
      <c r="P522" s="16"/>
      <c r="Q522" s="16"/>
    </row>
    <row r="523" spans="1:17">
      <c r="A523" s="11" t="s">
        <v>3</v>
      </c>
      <c r="B523" s="11" t="s">
        <v>206</v>
      </c>
      <c r="C523" s="11" t="s">
        <v>81</v>
      </c>
      <c r="D523" s="11" t="s">
        <v>85</v>
      </c>
      <c r="E523" s="11" t="s">
        <v>38</v>
      </c>
      <c r="F523" s="11" t="s">
        <v>39</v>
      </c>
      <c r="G523" s="11" t="s">
        <v>40</v>
      </c>
      <c r="H523" s="12">
        <v>0.5</v>
      </c>
      <c r="I523" s="15">
        <v>1.6376</v>
      </c>
      <c r="J523" s="16"/>
      <c r="K523" s="16"/>
      <c r="L523" s="16"/>
      <c r="M523" s="16"/>
      <c r="N523" s="16"/>
      <c r="O523" s="16"/>
      <c r="P523" s="16"/>
      <c r="Q523" s="16"/>
    </row>
    <row r="524" spans="1:17">
      <c r="A524" s="11" t="s">
        <v>3</v>
      </c>
      <c r="B524" s="11" t="s">
        <v>206</v>
      </c>
      <c r="C524" s="11" t="s">
        <v>81</v>
      </c>
      <c r="D524" s="11" t="s">
        <v>141</v>
      </c>
      <c r="E524" s="11" t="s">
        <v>38</v>
      </c>
      <c r="F524" s="11" t="s">
        <v>39</v>
      </c>
      <c r="G524" s="11" t="s">
        <v>40</v>
      </c>
      <c r="H524" s="12">
        <v>0.5</v>
      </c>
      <c r="I524" s="15">
        <v>1.1254</v>
      </c>
      <c r="J524" s="16"/>
      <c r="K524" s="16"/>
      <c r="L524" s="16"/>
      <c r="M524" s="16"/>
      <c r="N524" s="16"/>
      <c r="O524" s="16"/>
      <c r="P524" s="16"/>
      <c r="Q524" s="16"/>
    </row>
    <row r="525" spans="1:17">
      <c r="A525" s="11" t="s">
        <v>3</v>
      </c>
      <c r="B525" s="11" t="s">
        <v>206</v>
      </c>
      <c r="C525" s="11" t="s">
        <v>96</v>
      </c>
      <c r="D525" s="11" t="s">
        <v>171</v>
      </c>
      <c r="E525" s="11" t="s">
        <v>38</v>
      </c>
      <c r="F525" s="11" t="s">
        <v>39</v>
      </c>
      <c r="G525" s="11" t="s">
        <v>40</v>
      </c>
      <c r="H525" s="12">
        <v>0.5</v>
      </c>
      <c r="I525" s="15">
        <v>1.0961</v>
      </c>
      <c r="J525" s="16"/>
      <c r="K525" s="16"/>
      <c r="L525" s="16"/>
      <c r="M525" s="16"/>
      <c r="N525" s="16"/>
      <c r="O525" s="16"/>
      <c r="P525" s="16"/>
      <c r="Q525" s="16"/>
    </row>
    <row r="526" spans="1:17">
      <c r="A526" s="11" t="s">
        <v>3</v>
      </c>
      <c r="B526" s="11" t="s">
        <v>206</v>
      </c>
      <c r="C526" s="11" t="s">
        <v>96</v>
      </c>
      <c r="D526" s="11" t="s">
        <v>208</v>
      </c>
      <c r="E526" s="11" t="s">
        <v>38</v>
      </c>
      <c r="F526" s="11" t="s">
        <v>39</v>
      </c>
      <c r="G526" s="11" t="s">
        <v>40</v>
      </c>
      <c r="H526" s="12">
        <v>0.5</v>
      </c>
      <c r="I526" s="15">
        <v>1.886</v>
      </c>
      <c r="J526" s="16"/>
      <c r="K526" s="16"/>
      <c r="L526" s="16"/>
      <c r="M526" s="16"/>
      <c r="N526" s="16"/>
      <c r="O526" s="16"/>
      <c r="P526" s="16"/>
      <c r="Q526" s="16"/>
    </row>
    <row r="527" spans="1:17">
      <c r="A527" s="11" t="s">
        <v>3</v>
      </c>
      <c r="B527" s="11" t="s">
        <v>206</v>
      </c>
      <c r="C527" s="11" t="s">
        <v>89</v>
      </c>
      <c r="D527" s="11" t="s">
        <v>205</v>
      </c>
      <c r="E527" s="11" t="s">
        <v>38</v>
      </c>
      <c r="F527" s="11" t="s">
        <v>39</v>
      </c>
      <c r="G527" s="11" t="s">
        <v>40</v>
      </c>
      <c r="H527" s="12">
        <v>0.6</v>
      </c>
      <c r="I527" s="15">
        <v>5.5537</v>
      </c>
      <c r="J527" s="16"/>
      <c r="K527" s="16"/>
      <c r="L527" s="16"/>
      <c r="M527" s="16"/>
      <c r="N527" s="16"/>
      <c r="O527" s="16"/>
      <c r="P527" s="16"/>
      <c r="Q527" s="16"/>
    </row>
    <row r="528" spans="1:17">
      <c r="A528" s="11" t="s">
        <v>3</v>
      </c>
      <c r="B528" s="11" t="s">
        <v>206</v>
      </c>
      <c r="C528" s="11" t="s">
        <v>96</v>
      </c>
      <c r="D528" s="11" t="s">
        <v>153</v>
      </c>
      <c r="E528" s="11" t="s">
        <v>38</v>
      </c>
      <c r="F528" s="11" t="s">
        <v>39</v>
      </c>
      <c r="G528" s="11" t="s">
        <v>40</v>
      </c>
      <c r="H528" s="12">
        <v>0.5</v>
      </c>
      <c r="I528" s="15">
        <v>1.0748</v>
      </c>
      <c r="J528" s="16"/>
      <c r="K528" s="16"/>
      <c r="L528" s="16"/>
      <c r="M528" s="16"/>
      <c r="N528" s="16"/>
      <c r="O528" s="16"/>
      <c r="P528" s="16"/>
      <c r="Q528" s="16"/>
    </row>
    <row r="529" spans="1:17">
      <c r="A529" s="11" t="s">
        <v>3</v>
      </c>
      <c r="B529" s="11" t="s">
        <v>206</v>
      </c>
      <c r="C529" s="11" t="s">
        <v>96</v>
      </c>
      <c r="D529" s="11" t="s">
        <v>135</v>
      </c>
      <c r="E529" s="11" t="s">
        <v>38</v>
      </c>
      <c r="F529" s="11" t="s">
        <v>39</v>
      </c>
      <c r="G529" s="11" t="s">
        <v>40</v>
      </c>
      <c r="H529" s="12">
        <v>0.5</v>
      </c>
      <c r="I529" s="15">
        <v>0.7759</v>
      </c>
      <c r="J529" s="16"/>
      <c r="K529" s="16"/>
      <c r="L529" s="16"/>
      <c r="M529" s="16"/>
      <c r="N529" s="16"/>
      <c r="O529" s="16"/>
      <c r="P529" s="16"/>
      <c r="Q529" s="16"/>
    </row>
    <row r="530" spans="1:17">
      <c r="A530" s="11" t="s">
        <v>3</v>
      </c>
      <c r="B530" s="11" t="s">
        <v>209</v>
      </c>
      <c r="C530" s="11" t="s">
        <v>43</v>
      </c>
      <c r="D530" s="11" t="s">
        <v>130</v>
      </c>
      <c r="E530" s="11" t="s">
        <v>38</v>
      </c>
      <c r="F530" s="11" t="s">
        <v>39</v>
      </c>
      <c r="G530" s="11" t="s">
        <v>40</v>
      </c>
      <c r="H530" s="12">
        <v>0.8</v>
      </c>
      <c r="I530" s="15">
        <v>3.3232</v>
      </c>
      <c r="J530" s="16"/>
      <c r="K530" s="16"/>
      <c r="L530" s="16"/>
      <c r="M530" s="16"/>
      <c r="N530" s="16"/>
      <c r="O530" s="16"/>
      <c r="P530" s="16"/>
      <c r="Q530" s="16"/>
    </row>
    <row r="531" spans="1:17">
      <c r="A531" s="11" t="s">
        <v>3</v>
      </c>
      <c r="B531" s="11" t="s">
        <v>206</v>
      </c>
      <c r="C531" s="11" t="s">
        <v>89</v>
      </c>
      <c r="D531" s="11" t="s">
        <v>116</v>
      </c>
      <c r="E531" s="11" t="s">
        <v>38</v>
      </c>
      <c r="F531" s="11" t="s">
        <v>39</v>
      </c>
      <c r="G531" s="11" t="s">
        <v>40</v>
      </c>
      <c r="H531" s="12">
        <v>0.6</v>
      </c>
      <c r="I531" s="15">
        <v>1.1462</v>
      </c>
      <c r="J531" s="16"/>
      <c r="K531" s="16"/>
      <c r="L531" s="16"/>
      <c r="M531" s="16"/>
      <c r="N531" s="16"/>
      <c r="O531" s="16"/>
      <c r="P531" s="16"/>
      <c r="Q531" s="16"/>
    </row>
    <row r="532" spans="1:17">
      <c r="A532" s="11" t="s">
        <v>3</v>
      </c>
      <c r="B532" s="11" t="s">
        <v>206</v>
      </c>
      <c r="C532" s="11" t="s">
        <v>89</v>
      </c>
      <c r="D532" s="11" t="s">
        <v>125</v>
      </c>
      <c r="E532" s="11" t="s">
        <v>38</v>
      </c>
      <c r="F532" s="11" t="s">
        <v>39</v>
      </c>
      <c r="G532" s="11" t="s">
        <v>40</v>
      </c>
      <c r="H532" s="12">
        <v>0.5</v>
      </c>
      <c r="I532" s="15">
        <v>12.1048</v>
      </c>
      <c r="J532" s="16"/>
      <c r="K532" s="16"/>
      <c r="L532" s="16"/>
      <c r="M532" s="16"/>
      <c r="N532" s="16"/>
      <c r="O532" s="16"/>
      <c r="P532" s="16"/>
      <c r="Q532" s="16"/>
    </row>
    <row r="533" spans="1:17">
      <c r="A533" s="11" t="s">
        <v>3</v>
      </c>
      <c r="B533" s="11" t="s">
        <v>206</v>
      </c>
      <c r="C533" s="11" t="s">
        <v>43</v>
      </c>
      <c r="D533" s="11" t="s">
        <v>210</v>
      </c>
      <c r="E533" s="11" t="s">
        <v>38</v>
      </c>
      <c r="F533" s="11" t="s">
        <v>39</v>
      </c>
      <c r="G533" s="11" t="s">
        <v>40</v>
      </c>
      <c r="H533" s="12">
        <v>0.5</v>
      </c>
      <c r="I533" s="15">
        <v>2.8423</v>
      </c>
      <c r="J533" s="16"/>
      <c r="K533" s="16"/>
      <c r="L533" s="16"/>
      <c r="M533" s="16"/>
      <c r="N533" s="16"/>
      <c r="O533" s="16"/>
      <c r="P533" s="16"/>
      <c r="Q533" s="16"/>
    </row>
    <row r="534" spans="1:17">
      <c r="A534" s="11" t="s">
        <v>3</v>
      </c>
      <c r="B534" s="11" t="s">
        <v>206</v>
      </c>
      <c r="C534" s="11" t="s">
        <v>89</v>
      </c>
      <c r="D534" s="11" t="s">
        <v>164</v>
      </c>
      <c r="E534" s="11" t="s">
        <v>38</v>
      </c>
      <c r="F534" s="11" t="s">
        <v>39</v>
      </c>
      <c r="G534" s="11" t="s">
        <v>40</v>
      </c>
      <c r="H534" s="12">
        <v>0.5</v>
      </c>
      <c r="I534" s="15">
        <v>3.4836</v>
      </c>
      <c r="J534" s="16"/>
      <c r="K534" s="16"/>
      <c r="L534" s="16"/>
      <c r="M534" s="16"/>
      <c r="N534" s="16"/>
      <c r="O534" s="16"/>
      <c r="P534" s="16"/>
      <c r="Q534" s="16"/>
    </row>
    <row r="535" spans="1:17">
      <c r="A535" s="11" t="s">
        <v>3</v>
      </c>
      <c r="B535" s="11" t="s">
        <v>206</v>
      </c>
      <c r="C535" s="11" t="s">
        <v>43</v>
      </c>
      <c r="D535" s="11" t="s">
        <v>131</v>
      </c>
      <c r="E535" s="11" t="s">
        <v>38</v>
      </c>
      <c r="F535" s="11" t="s">
        <v>39</v>
      </c>
      <c r="G535" s="11" t="s">
        <v>40</v>
      </c>
      <c r="H535" s="12">
        <v>0.5</v>
      </c>
      <c r="I535" s="15">
        <v>17.8772</v>
      </c>
      <c r="J535" s="16"/>
      <c r="K535" s="16"/>
      <c r="L535" s="16"/>
      <c r="M535" s="16"/>
      <c r="N535" s="16"/>
      <c r="O535" s="16"/>
      <c r="P535" s="16"/>
      <c r="Q535" s="16"/>
    </row>
    <row r="536" spans="1:17">
      <c r="A536" s="11" t="s">
        <v>3</v>
      </c>
      <c r="B536" s="11" t="s">
        <v>206</v>
      </c>
      <c r="C536" s="11" t="s">
        <v>36</v>
      </c>
      <c r="D536" s="11" t="s">
        <v>211</v>
      </c>
      <c r="E536" s="11" t="s">
        <v>38</v>
      </c>
      <c r="F536" s="11" t="s">
        <v>39</v>
      </c>
      <c r="G536" s="11" t="s">
        <v>40</v>
      </c>
      <c r="H536" s="12">
        <v>0.5</v>
      </c>
      <c r="I536" s="15">
        <v>3.7701</v>
      </c>
      <c r="J536" s="16"/>
      <c r="K536" s="16"/>
      <c r="L536" s="16"/>
      <c r="M536" s="16"/>
      <c r="N536" s="16"/>
      <c r="O536" s="16"/>
      <c r="P536" s="16"/>
      <c r="Q536" s="16"/>
    </row>
    <row r="537" spans="1:17">
      <c r="A537" s="11" t="s">
        <v>3</v>
      </c>
      <c r="B537" s="11" t="s">
        <v>206</v>
      </c>
      <c r="C537" s="11" t="s">
        <v>36</v>
      </c>
      <c r="D537" s="11" t="s">
        <v>212</v>
      </c>
      <c r="E537" s="11" t="s">
        <v>38</v>
      </c>
      <c r="F537" s="11" t="s">
        <v>39</v>
      </c>
      <c r="G537" s="11" t="s">
        <v>40</v>
      </c>
      <c r="H537" s="12">
        <v>0.5</v>
      </c>
      <c r="I537" s="15">
        <v>1.5738</v>
      </c>
      <c r="J537" s="16"/>
      <c r="K537" s="16"/>
      <c r="L537" s="16"/>
      <c r="M537" s="16"/>
      <c r="N537" s="16"/>
      <c r="O537" s="16"/>
      <c r="P537" s="16"/>
      <c r="Q537" s="16"/>
    </row>
    <row r="538" spans="1:17">
      <c r="A538" s="11" t="s">
        <v>3</v>
      </c>
      <c r="B538" s="11" t="s">
        <v>206</v>
      </c>
      <c r="C538" s="11" t="s">
        <v>36</v>
      </c>
      <c r="D538" s="11" t="s">
        <v>213</v>
      </c>
      <c r="E538" s="11" t="s">
        <v>38</v>
      </c>
      <c r="F538" s="11" t="s">
        <v>39</v>
      </c>
      <c r="G538" s="11" t="s">
        <v>40</v>
      </c>
      <c r="H538" s="12">
        <v>0.5</v>
      </c>
      <c r="I538" s="15">
        <v>1.6949</v>
      </c>
      <c r="J538" s="16"/>
      <c r="K538" s="16"/>
      <c r="L538" s="16"/>
      <c r="M538" s="16"/>
      <c r="N538" s="16"/>
      <c r="O538" s="16"/>
      <c r="P538" s="16"/>
      <c r="Q538" s="16"/>
    </row>
    <row r="539" spans="1:17">
      <c r="A539" s="11" t="s">
        <v>3</v>
      </c>
      <c r="B539" s="11" t="s">
        <v>206</v>
      </c>
      <c r="C539" s="11" t="s">
        <v>36</v>
      </c>
      <c r="D539" s="11" t="s">
        <v>214</v>
      </c>
      <c r="E539" s="11" t="s">
        <v>38</v>
      </c>
      <c r="F539" s="11" t="s">
        <v>39</v>
      </c>
      <c r="G539" s="11" t="s">
        <v>40</v>
      </c>
      <c r="H539" s="12">
        <v>0.5</v>
      </c>
      <c r="I539" s="15">
        <v>4.0732</v>
      </c>
      <c r="J539" s="16"/>
      <c r="K539" s="16"/>
      <c r="L539" s="16"/>
      <c r="M539" s="16"/>
      <c r="N539" s="16"/>
      <c r="O539" s="16"/>
      <c r="P539" s="16"/>
      <c r="Q539" s="16"/>
    </row>
    <row r="540" spans="1:17">
      <c r="A540" s="11" t="s">
        <v>3</v>
      </c>
      <c r="B540" s="11" t="s">
        <v>206</v>
      </c>
      <c r="C540" s="11" t="s">
        <v>36</v>
      </c>
      <c r="D540" s="11" t="s">
        <v>215</v>
      </c>
      <c r="E540" s="11" t="s">
        <v>38</v>
      </c>
      <c r="F540" s="11" t="s">
        <v>39</v>
      </c>
      <c r="G540" s="11" t="s">
        <v>40</v>
      </c>
      <c r="H540" s="12">
        <v>0.4</v>
      </c>
      <c r="I540" s="15">
        <v>2.6677</v>
      </c>
      <c r="J540" s="16"/>
      <c r="K540" s="16"/>
      <c r="L540" s="16"/>
      <c r="M540" s="16"/>
      <c r="N540" s="16"/>
      <c r="O540" s="16"/>
      <c r="P540" s="16"/>
      <c r="Q540" s="16"/>
    </row>
    <row r="541" spans="1:17">
      <c r="A541" s="11" t="s">
        <v>3</v>
      </c>
      <c r="B541" s="11" t="s">
        <v>206</v>
      </c>
      <c r="C541" s="11" t="s">
        <v>36</v>
      </c>
      <c r="D541" s="11" t="s">
        <v>216</v>
      </c>
      <c r="E541" s="11" t="s">
        <v>38</v>
      </c>
      <c r="F541" s="11" t="s">
        <v>39</v>
      </c>
      <c r="G541" s="11" t="s">
        <v>40</v>
      </c>
      <c r="H541" s="12">
        <v>0.5</v>
      </c>
      <c r="I541" s="15">
        <v>1.2473</v>
      </c>
      <c r="J541" s="16"/>
      <c r="K541" s="16"/>
      <c r="L541" s="16"/>
      <c r="M541" s="16"/>
      <c r="N541" s="16"/>
      <c r="O541" s="16"/>
      <c r="P541" s="16"/>
      <c r="Q541" s="16"/>
    </row>
    <row r="542" spans="1:17">
      <c r="A542" s="11" t="s">
        <v>3</v>
      </c>
      <c r="B542" s="11" t="s">
        <v>206</v>
      </c>
      <c r="C542" s="11" t="s">
        <v>36</v>
      </c>
      <c r="D542" s="11" t="s">
        <v>217</v>
      </c>
      <c r="E542" s="11" t="s">
        <v>38</v>
      </c>
      <c r="F542" s="11" t="s">
        <v>39</v>
      </c>
      <c r="G542" s="11" t="s">
        <v>40</v>
      </c>
      <c r="H542" s="12">
        <v>0.4</v>
      </c>
      <c r="I542" s="15">
        <v>1.1821</v>
      </c>
      <c r="J542" s="16"/>
      <c r="K542" s="16"/>
      <c r="L542" s="16"/>
      <c r="M542" s="16"/>
      <c r="N542" s="16"/>
      <c r="O542" s="16"/>
      <c r="P542" s="16"/>
      <c r="Q542" s="16"/>
    </row>
    <row r="543" spans="1:17">
      <c r="A543" s="11" t="s">
        <v>3</v>
      </c>
      <c r="B543" s="11" t="s">
        <v>209</v>
      </c>
      <c r="C543" s="11" t="s">
        <v>47</v>
      </c>
      <c r="D543" s="11" t="s">
        <v>53</v>
      </c>
      <c r="E543" s="11" t="s">
        <v>38</v>
      </c>
      <c r="F543" s="11" t="s">
        <v>39</v>
      </c>
      <c r="G543" s="11" t="s">
        <v>40</v>
      </c>
      <c r="H543" s="12">
        <v>0.5</v>
      </c>
      <c r="I543" s="15">
        <v>1.5672</v>
      </c>
      <c r="J543" s="16"/>
      <c r="K543" s="16"/>
      <c r="L543" s="16"/>
      <c r="M543" s="16"/>
      <c r="N543" s="16"/>
      <c r="O543" s="16"/>
      <c r="P543" s="16"/>
      <c r="Q543" s="16"/>
    </row>
    <row r="544" spans="1:17">
      <c r="A544" s="11" t="s">
        <v>3</v>
      </c>
      <c r="B544" s="11" t="s">
        <v>206</v>
      </c>
      <c r="C544" s="11" t="s">
        <v>36</v>
      </c>
      <c r="D544" s="11" t="s">
        <v>171</v>
      </c>
      <c r="E544" s="11" t="s">
        <v>38</v>
      </c>
      <c r="F544" s="11" t="s">
        <v>39</v>
      </c>
      <c r="G544" s="11" t="s">
        <v>40</v>
      </c>
      <c r="H544" s="12">
        <v>0.5</v>
      </c>
      <c r="I544" s="15">
        <v>1.8982</v>
      </c>
      <c r="J544" s="16"/>
      <c r="K544" s="16"/>
      <c r="L544" s="16"/>
      <c r="M544" s="16"/>
      <c r="N544" s="16"/>
      <c r="O544" s="16"/>
      <c r="P544" s="16"/>
      <c r="Q544" s="16"/>
    </row>
    <row r="545" spans="1:17">
      <c r="A545" s="11" t="s">
        <v>3</v>
      </c>
      <c r="B545" s="11" t="s">
        <v>206</v>
      </c>
      <c r="C545" s="11" t="s">
        <v>36</v>
      </c>
      <c r="D545" s="11" t="s">
        <v>50</v>
      </c>
      <c r="E545" s="11" t="s">
        <v>38</v>
      </c>
      <c r="F545" s="11" t="s">
        <v>39</v>
      </c>
      <c r="G545" s="11" t="s">
        <v>40</v>
      </c>
      <c r="H545" s="12">
        <v>0.5</v>
      </c>
      <c r="I545" s="15">
        <v>1.0994</v>
      </c>
      <c r="J545" s="16"/>
      <c r="K545" s="16"/>
      <c r="L545" s="16"/>
      <c r="M545" s="16"/>
      <c r="N545" s="16"/>
      <c r="O545" s="16"/>
      <c r="P545" s="16"/>
      <c r="Q545" s="16"/>
    </row>
    <row r="546" spans="1:17">
      <c r="A546" s="11" t="s">
        <v>3</v>
      </c>
      <c r="B546" s="11" t="s">
        <v>209</v>
      </c>
      <c r="C546" s="11" t="s">
        <v>47</v>
      </c>
      <c r="D546" s="11" t="s">
        <v>188</v>
      </c>
      <c r="E546" s="11" t="s">
        <v>38</v>
      </c>
      <c r="F546" s="11" t="s">
        <v>39</v>
      </c>
      <c r="G546" s="11" t="s">
        <v>40</v>
      </c>
      <c r="H546" s="12">
        <v>0.6</v>
      </c>
      <c r="I546" s="15">
        <v>1.0821</v>
      </c>
      <c r="J546" s="16"/>
      <c r="K546" s="16"/>
      <c r="L546" s="16"/>
      <c r="M546" s="16"/>
      <c r="N546" s="16"/>
      <c r="O546" s="16"/>
      <c r="P546" s="16"/>
      <c r="Q546" s="16"/>
    </row>
    <row r="547" spans="1:17">
      <c r="A547" s="11" t="s">
        <v>3</v>
      </c>
      <c r="B547" s="11" t="s">
        <v>206</v>
      </c>
      <c r="C547" s="11" t="s">
        <v>36</v>
      </c>
      <c r="D547" s="11" t="s">
        <v>128</v>
      </c>
      <c r="E547" s="11" t="s">
        <v>38</v>
      </c>
      <c r="F547" s="11" t="s">
        <v>39</v>
      </c>
      <c r="G547" s="11" t="s">
        <v>40</v>
      </c>
      <c r="H547" s="12">
        <v>0.5</v>
      </c>
      <c r="I547" s="15">
        <v>1.3167</v>
      </c>
      <c r="J547" s="16"/>
      <c r="K547" s="16"/>
      <c r="L547" s="16"/>
      <c r="M547" s="16"/>
      <c r="N547" s="16"/>
      <c r="O547" s="16"/>
      <c r="P547" s="16"/>
      <c r="Q547" s="16"/>
    </row>
    <row r="548" spans="1:17">
      <c r="A548" s="11" t="s">
        <v>3</v>
      </c>
      <c r="B548" s="11" t="s">
        <v>209</v>
      </c>
      <c r="C548" s="11" t="s">
        <v>47</v>
      </c>
      <c r="D548" s="11" t="s">
        <v>218</v>
      </c>
      <c r="E548" s="11" t="s">
        <v>38</v>
      </c>
      <c r="F548" s="11" t="s">
        <v>39</v>
      </c>
      <c r="G548" s="11" t="s">
        <v>40</v>
      </c>
      <c r="H548" s="12">
        <v>0.6</v>
      </c>
      <c r="I548" s="15">
        <v>8.549</v>
      </c>
      <c r="J548" s="16"/>
      <c r="K548" s="16"/>
      <c r="L548" s="16"/>
      <c r="M548" s="16"/>
      <c r="N548" s="16"/>
      <c r="O548" s="16"/>
      <c r="P548" s="16"/>
      <c r="Q548" s="16"/>
    </row>
    <row r="549" spans="1:17">
      <c r="A549" s="11" t="s">
        <v>3</v>
      </c>
      <c r="B549" s="11" t="s">
        <v>209</v>
      </c>
      <c r="C549" s="11" t="s">
        <v>47</v>
      </c>
      <c r="D549" s="11" t="s">
        <v>90</v>
      </c>
      <c r="E549" s="11" t="s">
        <v>38</v>
      </c>
      <c r="F549" s="11" t="s">
        <v>39</v>
      </c>
      <c r="G549" s="11" t="s">
        <v>40</v>
      </c>
      <c r="H549" s="12">
        <v>0.6</v>
      </c>
      <c r="I549" s="15">
        <v>1.8672</v>
      </c>
      <c r="J549" s="16"/>
      <c r="K549" s="16"/>
      <c r="L549" s="16"/>
      <c r="M549" s="16"/>
      <c r="N549" s="16"/>
      <c r="O549" s="16"/>
      <c r="P549" s="16"/>
      <c r="Q549" s="16"/>
    </row>
    <row r="550" spans="1:17">
      <c r="A550" s="11" t="s">
        <v>3</v>
      </c>
      <c r="B550" s="11" t="s">
        <v>209</v>
      </c>
      <c r="C550" s="11" t="s">
        <v>47</v>
      </c>
      <c r="D550" s="11" t="s">
        <v>141</v>
      </c>
      <c r="E550" s="11" t="s">
        <v>38</v>
      </c>
      <c r="F550" s="11" t="s">
        <v>39</v>
      </c>
      <c r="G550" s="11" t="s">
        <v>40</v>
      </c>
      <c r="H550" s="12">
        <v>0.6</v>
      </c>
      <c r="I550" s="15">
        <v>5.9448</v>
      </c>
      <c r="J550" s="16"/>
      <c r="K550" s="16"/>
      <c r="L550" s="16"/>
      <c r="M550" s="16"/>
      <c r="N550" s="16"/>
      <c r="O550" s="16"/>
      <c r="P550" s="16"/>
      <c r="Q550" s="16"/>
    </row>
    <row r="551" spans="1:17">
      <c r="A551" s="11" t="s">
        <v>3</v>
      </c>
      <c r="B551" s="11" t="s">
        <v>206</v>
      </c>
      <c r="C551" s="11" t="s">
        <v>36</v>
      </c>
      <c r="D551" s="11" t="s">
        <v>180</v>
      </c>
      <c r="E551" s="11" t="s">
        <v>38</v>
      </c>
      <c r="F551" s="11" t="s">
        <v>39</v>
      </c>
      <c r="G551" s="11" t="s">
        <v>40</v>
      </c>
      <c r="H551" s="12">
        <v>0.5</v>
      </c>
      <c r="I551" s="15">
        <v>3.4722</v>
      </c>
      <c r="J551" s="16"/>
      <c r="K551" s="16"/>
      <c r="L551" s="16"/>
      <c r="M551" s="16"/>
      <c r="N551" s="16"/>
      <c r="O551" s="16"/>
      <c r="P551" s="16"/>
      <c r="Q551" s="16"/>
    </row>
    <row r="552" spans="1:17">
      <c r="A552" s="11" t="s">
        <v>3</v>
      </c>
      <c r="B552" s="11" t="s">
        <v>209</v>
      </c>
      <c r="C552" s="11" t="s">
        <v>55</v>
      </c>
      <c r="D552" s="11" t="s">
        <v>219</v>
      </c>
      <c r="E552" s="11" t="s">
        <v>38</v>
      </c>
      <c r="F552" s="11" t="s">
        <v>39</v>
      </c>
      <c r="G552" s="11" t="s">
        <v>40</v>
      </c>
      <c r="H552" s="12">
        <v>0.6</v>
      </c>
      <c r="I552" s="15">
        <v>2.1699</v>
      </c>
      <c r="J552" s="16"/>
      <c r="K552" s="16"/>
      <c r="L552" s="16"/>
      <c r="M552" s="16"/>
      <c r="N552" s="16"/>
      <c r="O552" s="16"/>
      <c r="P552" s="16"/>
      <c r="Q552" s="16"/>
    </row>
    <row r="553" spans="1:17">
      <c r="A553" s="11" t="s">
        <v>8</v>
      </c>
      <c r="B553" s="11" t="s">
        <v>220</v>
      </c>
      <c r="C553" s="11" t="s">
        <v>96</v>
      </c>
      <c r="D553" s="11" t="s">
        <v>204</v>
      </c>
      <c r="E553" s="11" t="s">
        <v>38</v>
      </c>
      <c r="F553" s="11" t="s">
        <v>39</v>
      </c>
      <c r="G553" s="11" t="s">
        <v>40</v>
      </c>
      <c r="H553" s="12">
        <v>0.69</v>
      </c>
      <c r="I553" s="15">
        <v>6.4383</v>
      </c>
      <c r="J553" s="16"/>
      <c r="K553" s="16"/>
      <c r="L553" s="16"/>
      <c r="M553" s="16"/>
      <c r="N553" s="16"/>
      <c r="O553" s="16"/>
      <c r="P553" s="16"/>
      <c r="Q553" s="16"/>
    </row>
    <row r="554" spans="1:17">
      <c r="A554" s="11" t="s">
        <v>8</v>
      </c>
      <c r="B554" s="11" t="s">
        <v>220</v>
      </c>
      <c r="C554" s="11" t="s">
        <v>96</v>
      </c>
      <c r="D554" s="11" t="s">
        <v>134</v>
      </c>
      <c r="E554" s="11" t="s">
        <v>38</v>
      </c>
      <c r="F554" s="11" t="s">
        <v>39</v>
      </c>
      <c r="G554" s="11" t="s">
        <v>40</v>
      </c>
      <c r="H554" s="12">
        <v>0.69</v>
      </c>
      <c r="I554" s="15">
        <v>8.7491</v>
      </c>
      <c r="J554" s="16"/>
      <c r="K554" s="16"/>
      <c r="L554" s="16"/>
      <c r="M554" s="16"/>
      <c r="N554" s="16"/>
      <c r="O554" s="16"/>
      <c r="P554" s="16"/>
      <c r="Q554" s="16"/>
    </row>
    <row r="555" spans="1:17">
      <c r="A555" s="11" t="s">
        <v>8</v>
      </c>
      <c r="B555" s="11" t="s">
        <v>220</v>
      </c>
      <c r="C555" s="11" t="s">
        <v>96</v>
      </c>
      <c r="D555" s="11" t="s">
        <v>126</v>
      </c>
      <c r="E555" s="11" t="s">
        <v>38</v>
      </c>
      <c r="F555" s="11" t="s">
        <v>39</v>
      </c>
      <c r="G555" s="11" t="s">
        <v>40</v>
      </c>
      <c r="H555" s="12">
        <v>0.69</v>
      </c>
      <c r="I555" s="15">
        <v>1.5896</v>
      </c>
      <c r="J555" s="16"/>
      <c r="K555" s="16"/>
      <c r="L555" s="16"/>
      <c r="M555" s="16"/>
      <c r="N555" s="16"/>
      <c r="O555" s="16"/>
      <c r="P555" s="16"/>
      <c r="Q555" s="16"/>
    </row>
    <row r="556" spans="1:17">
      <c r="A556" s="11" t="s">
        <v>8</v>
      </c>
      <c r="B556" s="11" t="s">
        <v>220</v>
      </c>
      <c r="C556" s="11" t="s">
        <v>96</v>
      </c>
      <c r="D556" s="11" t="s">
        <v>115</v>
      </c>
      <c r="E556" s="11" t="s">
        <v>38</v>
      </c>
      <c r="F556" s="11" t="s">
        <v>39</v>
      </c>
      <c r="G556" s="11" t="s">
        <v>40</v>
      </c>
      <c r="H556" s="12">
        <v>0.69</v>
      </c>
      <c r="I556" s="15">
        <v>1.2502</v>
      </c>
      <c r="J556" s="16"/>
      <c r="K556" s="16"/>
      <c r="L556" s="16"/>
      <c r="M556" s="16"/>
      <c r="N556" s="16"/>
      <c r="O556" s="16"/>
      <c r="P556" s="16"/>
      <c r="Q556" s="16"/>
    </row>
    <row r="557" spans="1:17">
      <c r="A557" s="11" t="s">
        <v>8</v>
      </c>
      <c r="B557" s="11" t="s">
        <v>220</v>
      </c>
      <c r="C557" s="11" t="s">
        <v>36</v>
      </c>
      <c r="D557" s="11" t="s">
        <v>54</v>
      </c>
      <c r="E557" s="11" t="s">
        <v>38</v>
      </c>
      <c r="F557" s="11" t="s">
        <v>39</v>
      </c>
      <c r="G557" s="11" t="s">
        <v>40</v>
      </c>
      <c r="H557" s="12">
        <v>0.6</v>
      </c>
      <c r="I557" s="15">
        <v>13.2481</v>
      </c>
      <c r="J557" s="16"/>
      <c r="K557" s="16"/>
      <c r="L557" s="16"/>
      <c r="M557" s="16"/>
      <c r="N557" s="16"/>
      <c r="O557" s="16"/>
      <c r="P557" s="16"/>
      <c r="Q557" s="16"/>
    </row>
    <row r="558" spans="1:17">
      <c r="A558" s="11" t="s">
        <v>8</v>
      </c>
      <c r="B558" s="11" t="s">
        <v>220</v>
      </c>
      <c r="C558" s="11" t="s">
        <v>89</v>
      </c>
      <c r="D558" s="11" t="s">
        <v>118</v>
      </c>
      <c r="E558" s="11" t="s">
        <v>38</v>
      </c>
      <c r="F558" s="11" t="s">
        <v>39</v>
      </c>
      <c r="G558" s="11" t="s">
        <v>40</v>
      </c>
      <c r="H558" s="12">
        <v>0.6</v>
      </c>
      <c r="I558" s="15">
        <v>2.1918</v>
      </c>
      <c r="J558" s="16"/>
      <c r="K558" s="16"/>
      <c r="L558" s="16"/>
      <c r="M558" s="16"/>
      <c r="N558" s="16"/>
      <c r="O558" s="16"/>
      <c r="P558" s="16"/>
      <c r="Q558" s="16"/>
    </row>
    <row r="559" spans="1:17">
      <c r="A559" s="11" t="s">
        <v>8</v>
      </c>
      <c r="B559" s="11" t="s">
        <v>220</v>
      </c>
      <c r="C559" s="11" t="s">
        <v>47</v>
      </c>
      <c r="D559" s="11" t="s">
        <v>202</v>
      </c>
      <c r="E559" s="11" t="s">
        <v>38</v>
      </c>
      <c r="F559" s="11" t="s">
        <v>39</v>
      </c>
      <c r="G559" s="11" t="s">
        <v>40</v>
      </c>
      <c r="H559" s="12">
        <v>0.5</v>
      </c>
      <c r="I559" s="15">
        <v>8.494</v>
      </c>
      <c r="J559" s="16"/>
      <c r="K559" s="16"/>
      <c r="L559" s="16"/>
      <c r="M559" s="16"/>
      <c r="N559" s="16"/>
      <c r="O559" s="16"/>
      <c r="P559" s="16"/>
      <c r="Q559" s="16"/>
    </row>
    <row r="560" spans="1:17">
      <c r="A560" s="11" t="s">
        <v>8</v>
      </c>
      <c r="B560" s="11" t="s">
        <v>221</v>
      </c>
      <c r="C560" s="11" t="s">
        <v>177</v>
      </c>
      <c r="D560" s="11" t="s">
        <v>186</v>
      </c>
      <c r="E560" s="11" t="s">
        <v>38</v>
      </c>
      <c r="F560" s="11" t="s">
        <v>39</v>
      </c>
      <c r="G560" s="11" t="s">
        <v>40</v>
      </c>
      <c r="H560" s="12">
        <v>0.6</v>
      </c>
      <c r="I560" s="15">
        <v>4.0987</v>
      </c>
      <c r="J560" s="16"/>
      <c r="K560" s="16"/>
      <c r="L560" s="16"/>
      <c r="M560" s="16"/>
      <c r="N560" s="16"/>
      <c r="O560" s="16"/>
      <c r="P560" s="16"/>
      <c r="Q560" s="16"/>
    </row>
    <row r="561" spans="1:17">
      <c r="A561" s="11" t="s">
        <v>8</v>
      </c>
      <c r="B561" s="11" t="s">
        <v>221</v>
      </c>
      <c r="C561" s="11" t="s">
        <v>177</v>
      </c>
      <c r="D561" s="11" t="s">
        <v>189</v>
      </c>
      <c r="E561" s="11" t="s">
        <v>38</v>
      </c>
      <c r="F561" s="11" t="s">
        <v>39</v>
      </c>
      <c r="G561" s="11" t="s">
        <v>40</v>
      </c>
      <c r="H561" s="12">
        <v>0.6</v>
      </c>
      <c r="I561" s="15">
        <v>2.2454</v>
      </c>
      <c r="J561" s="16"/>
      <c r="K561" s="16"/>
      <c r="L561" s="16"/>
      <c r="M561" s="16"/>
      <c r="N561" s="16"/>
      <c r="O561" s="16"/>
      <c r="P561" s="16"/>
      <c r="Q561" s="16"/>
    </row>
    <row r="562" spans="1:17">
      <c r="A562" s="11" t="s">
        <v>8</v>
      </c>
      <c r="B562" s="11" t="s">
        <v>221</v>
      </c>
      <c r="C562" s="11" t="s">
        <v>177</v>
      </c>
      <c r="D562" s="11" t="s">
        <v>149</v>
      </c>
      <c r="E562" s="11" t="s">
        <v>38</v>
      </c>
      <c r="F562" s="11" t="s">
        <v>39</v>
      </c>
      <c r="G562" s="11" t="s">
        <v>40</v>
      </c>
      <c r="H562" s="12">
        <v>0.6</v>
      </c>
      <c r="I562" s="15">
        <v>4.5761</v>
      </c>
      <c r="J562" s="16"/>
      <c r="K562" s="16"/>
      <c r="L562" s="16"/>
      <c r="M562" s="16"/>
      <c r="N562" s="16"/>
      <c r="O562" s="16"/>
      <c r="P562" s="16"/>
      <c r="Q562" s="16"/>
    </row>
    <row r="563" spans="1:17">
      <c r="A563" s="11" t="s">
        <v>8</v>
      </c>
      <c r="B563" s="11" t="s">
        <v>222</v>
      </c>
      <c r="C563" s="11" t="s">
        <v>77</v>
      </c>
      <c r="D563" s="11" t="s">
        <v>142</v>
      </c>
      <c r="E563" s="11" t="s">
        <v>38</v>
      </c>
      <c r="F563" s="11" t="s">
        <v>39</v>
      </c>
      <c r="G563" s="11" t="s">
        <v>40</v>
      </c>
      <c r="H563" s="12">
        <v>0.69</v>
      </c>
      <c r="I563" s="15">
        <v>1.4436</v>
      </c>
      <c r="J563" s="16"/>
      <c r="K563" s="16"/>
      <c r="L563" s="16"/>
      <c r="M563" s="16"/>
      <c r="N563" s="16"/>
      <c r="O563" s="16"/>
      <c r="P563" s="16"/>
      <c r="Q563" s="16"/>
    </row>
    <row r="564" spans="1:17">
      <c r="A564" s="11" t="s">
        <v>8</v>
      </c>
      <c r="B564" s="11" t="s">
        <v>222</v>
      </c>
      <c r="C564" s="11" t="s">
        <v>77</v>
      </c>
      <c r="D564" s="11" t="s">
        <v>223</v>
      </c>
      <c r="E564" s="11" t="s">
        <v>38</v>
      </c>
      <c r="F564" s="11" t="s">
        <v>39</v>
      </c>
      <c r="G564" s="11" t="s">
        <v>40</v>
      </c>
      <c r="H564" s="12">
        <v>0.69</v>
      </c>
      <c r="I564" s="15">
        <v>0.732</v>
      </c>
      <c r="J564" s="16"/>
      <c r="K564" s="16"/>
      <c r="L564" s="16"/>
      <c r="M564" s="16"/>
      <c r="N564" s="16"/>
      <c r="O564" s="16"/>
      <c r="P564" s="16"/>
      <c r="Q564" s="16"/>
    </row>
    <row r="565" spans="1:17">
      <c r="A565" s="11" t="s">
        <v>8</v>
      </c>
      <c r="B565" s="11" t="s">
        <v>222</v>
      </c>
      <c r="C565" s="11" t="s">
        <v>77</v>
      </c>
      <c r="D565" s="11" t="s">
        <v>173</v>
      </c>
      <c r="E565" s="11" t="s">
        <v>38</v>
      </c>
      <c r="F565" s="11" t="s">
        <v>39</v>
      </c>
      <c r="G565" s="11" t="s">
        <v>40</v>
      </c>
      <c r="H565" s="12">
        <v>0.69</v>
      </c>
      <c r="I565" s="15">
        <v>1.3196</v>
      </c>
      <c r="J565" s="16"/>
      <c r="K565" s="16"/>
      <c r="L565" s="16"/>
      <c r="M565" s="16"/>
      <c r="N565" s="16"/>
      <c r="O565" s="16"/>
      <c r="P565" s="16"/>
      <c r="Q565" s="16"/>
    </row>
    <row r="566" spans="1:17">
      <c r="A566" s="11" t="s">
        <v>8</v>
      </c>
      <c r="B566" s="11" t="s">
        <v>222</v>
      </c>
      <c r="C566" s="11" t="s">
        <v>77</v>
      </c>
      <c r="D566" s="11" t="s">
        <v>207</v>
      </c>
      <c r="E566" s="11" t="s">
        <v>38</v>
      </c>
      <c r="F566" s="11" t="s">
        <v>39</v>
      </c>
      <c r="G566" s="11" t="s">
        <v>40</v>
      </c>
      <c r="H566" s="12">
        <v>0.5</v>
      </c>
      <c r="I566" s="15">
        <v>2.3857</v>
      </c>
      <c r="J566" s="16"/>
      <c r="K566" s="16"/>
      <c r="L566" s="16"/>
      <c r="M566" s="16"/>
      <c r="N566" s="16"/>
      <c r="O566" s="16"/>
      <c r="P566" s="16"/>
      <c r="Q566" s="16"/>
    </row>
    <row r="567" spans="1:17">
      <c r="A567" s="11" t="s">
        <v>8</v>
      </c>
      <c r="B567" s="11" t="s">
        <v>222</v>
      </c>
      <c r="C567" s="11" t="s">
        <v>75</v>
      </c>
      <c r="D567" s="11" t="s">
        <v>167</v>
      </c>
      <c r="E567" s="11" t="s">
        <v>38</v>
      </c>
      <c r="F567" s="11" t="s">
        <v>39</v>
      </c>
      <c r="G567" s="11" t="s">
        <v>40</v>
      </c>
      <c r="H567" s="12">
        <v>0.8</v>
      </c>
      <c r="I567" s="15">
        <v>4.5703</v>
      </c>
      <c r="J567" s="16"/>
      <c r="K567" s="16"/>
      <c r="L567" s="16"/>
      <c r="M567" s="16"/>
      <c r="N567" s="16"/>
      <c r="O567" s="16"/>
      <c r="P567" s="16"/>
      <c r="Q567" s="16"/>
    </row>
    <row r="568" spans="1:17">
      <c r="A568" s="11" t="s">
        <v>8</v>
      </c>
      <c r="B568" s="11" t="s">
        <v>222</v>
      </c>
      <c r="C568" s="11" t="s">
        <v>75</v>
      </c>
      <c r="D568" s="11" t="s">
        <v>163</v>
      </c>
      <c r="E568" s="11" t="s">
        <v>38</v>
      </c>
      <c r="F568" s="11" t="s">
        <v>39</v>
      </c>
      <c r="G568" s="11" t="s">
        <v>40</v>
      </c>
      <c r="H568" s="12">
        <v>0.8</v>
      </c>
      <c r="I568" s="15">
        <v>4.6527</v>
      </c>
      <c r="J568" s="16"/>
      <c r="K568" s="16"/>
      <c r="L568" s="16"/>
      <c r="M568" s="16"/>
      <c r="N568" s="16"/>
      <c r="O568" s="16"/>
      <c r="P568" s="16"/>
      <c r="Q568" s="16"/>
    </row>
    <row r="569" spans="1:17">
      <c r="A569" s="11" t="s">
        <v>8</v>
      </c>
      <c r="B569" s="11" t="s">
        <v>222</v>
      </c>
      <c r="C569" s="11" t="s">
        <v>75</v>
      </c>
      <c r="D569" s="11" t="s">
        <v>123</v>
      </c>
      <c r="E569" s="11" t="s">
        <v>38</v>
      </c>
      <c r="F569" s="11" t="s">
        <v>39</v>
      </c>
      <c r="G569" s="11" t="s">
        <v>40</v>
      </c>
      <c r="H569" s="12">
        <v>0.8</v>
      </c>
      <c r="I569" s="15">
        <v>5.3781</v>
      </c>
      <c r="J569" s="16"/>
      <c r="K569" s="16"/>
      <c r="L569" s="16"/>
      <c r="M569" s="16"/>
      <c r="N569" s="16"/>
      <c r="O569" s="16"/>
      <c r="P569" s="16"/>
      <c r="Q569" s="16"/>
    </row>
    <row r="570" spans="1:17">
      <c r="A570" s="11" t="s">
        <v>8</v>
      </c>
      <c r="B570" s="11" t="s">
        <v>222</v>
      </c>
      <c r="C570" s="11" t="s">
        <v>75</v>
      </c>
      <c r="D570" s="11" t="s">
        <v>186</v>
      </c>
      <c r="E570" s="11" t="s">
        <v>38</v>
      </c>
      <c r="F570" s="11" t="s">
        <v>39</v>
      </c>
      <c r="G570" s="11" t="s">
        <v>40</v>
      </c>
      <c r="H570" s="12">
        <v>0.8</v>
      </c>
      <c r="I570" s="15">
        <v>9.495</v>
      </c>
      <c r="J570" s="16"/>
      <c r="K570" s="16"/>
      <c r="L570" s="16"/>
      <c r="M570" s="16"/>
      <c r="N570" s="16"/>
      <c r="O570" s="16"/>
      <c r="P570" s="16"/>
      <c r="Q570" s="16"/>
    </row>
    <row r="571" spans="1:17">
      <c r="A571" s="11" t="s">
        <v>8</v>
      </c>
      <c r="B571" s="11" t="s">
        <v>222</v>
      </c>
      <c r="C571" s="11" t="s">
        <v>75</v>
      </c>
      <c r="D571" s="11" t="s">
        <v>128</v>
      </c>
      <c r="E571" s="11" t="s">
        <v>38</v>
      </c>
      <c r="F571" s="11" t="s">
        <v>39</v>
      </c>
      <c r="G571" s="11" t="s">
        <v>40</v>
      </c>
      <c r="H571" s="12">
        <v>0.8</v>
      </c>
      <c r="I571" s="15">
        <v>3.5554</v>
      </c>
      <c r="J571" s="16"/>
      <c r="K571" s="16"/>
      <c r="L571" s="16"/>
      <c r="M571" s="16"/>
      <c r="N571" s="16"/>
      <c r="O571" s="16"/>
      <c r="P571" s="16"/>
      <c r="Q571" s="16"/>
    </row>
    <row r="572" spans="1:17">
      <c r="A572" s="11" t="s">
        <v>8</v>
      </c>
      <c r="B572" s="11" t="s">
        <v>222</v>
      </c>
      <c r="C572" s="11" t="s">
        <v>75</v>
      </c>
      <c r="D572" s="11" t="s">
        <v>189</v>
      </c>
      <c r="E572" s="11" t="s">
        <v>38</v>
      </c>
      <c r="F572" s="11" t="s">
        <v>39</v>
      </c>
      <c r="G572" s="11" t="s">
        <v>40</v>
      </c>
      <c r="H572" s="12">
        <v>0.8</v>
      </c>
      <c r="I572" s="15">
        <v>3.2689</v>
      </c>
      <c r="J572" s="16"/>
      <c r="K572" s="16"/>
      <c r="L572" s="16"/>
      <c r="M572" s="16"/>
      <c r="N572" s="16"/>
      <c r="O572" s="16"/>
      <c r="P572" s="16"/>
      <c r="Q572" s="16"/>
    </row>
    <row r="573" spans="1:17">
      <c r="A573" s="11" t="s">
        <v>8</v>
      </c>
      <c r="B573" s="11" t="s">
        <v>222</v>
      </c>
      <c r="C573" s="11" t="s">
        <v>77</v>
      </c>
      <c r="D573" s="11" t="s">
        <v>126</v>
      </c>
      <c r="E573" s="11" t="s">
        <v>38</v>
      </c>
      <c r="F573" s="11" t="s">
        <v>39</v>
      </c>
      <c r="G573" s="11" t="s">
        <v>40</v>
      </c>
      <c r="H573" s="12">
        <v>0.69</v>
      </c>
      <c r="I573" s="15">
        <v>2.5349</v>
      </c>
      <c r="J573" s="16"/>
      <c r="K573" s="16"/>
      <c r="L573" s="16"/>
      <c r="M573" s="16"/>
      <c r="N573" s="16"/>
      <c r="O573" s="16"/>
      <c r="P573" s="16"/>
      <c r="Q573" s="16"/>
    </row>
    <row r="574" spans="1:17">
      <c r="A574" s="11" t="s">
        <v>8</v>
      </c>
      <c r="B574" s="11" t="s">
        <v>221</v>
      </c>
      <c r="C574" s="11" t="s">
        <v>75</v>
      </c>
      <c r="D574" s="11" t="s">
        <v>88</v>
      </c>
      <c r="E574" s="11" t="s">
        <v>38</v>
      </c>
      <c r="F574" s="11" t="s">
        <v>39</v>
      </c>
      <c r="G574" s="11" t="s">
        <v>40</v>
      </c>
      <c r="H574" s="12">
        <v>0.3</v>
      </c>
      <c r="I574" s="15">
        <v>3.7997</v>
      </c>
      <c r="J574" s="16"/>
      <c r="K574" s="16"/>
      <c r="L574" s="16"/>
      <c r="M574" s="16"/>
      <c r="N574" s="16"/>
      <c r="O574" s="16"/>
      <c r="P574" s="16"/>
      <c r="Q574" s="16"/>
    </row>
    <row r="575" spans="1:17">
      <c r="A575" s="11" t="s">
        <v>8</v>
      </c>
      <c r="B575" s="11" t="s">
        <v>222</v>
      </c>
      <c r="C575" s="11" t="s">
        <v>177</v>
      </c>
      <c r="D575" s="11" t="s">
        <v>161</v>
      </c>
      <c r="E575" s="11" t="s">
        <v>38</v>
      </c>
      <c r="F575" s="11" t="s">
        <v>39</v>
      </c>
      <c r="G575" s="11" t="s">
        <v>40</v>
      </c>
      <c r="H575" s="12">
        <v>0.69</v>
      </c>
      <c r="I575" s="15">
        <v>1.7257</v>
      </c>
      <c r="J575" s="16"/>
      <c r="K575" s="16"/>
      <c r="L575" s="16"/>
      <c r="M575" s="16"/>
      <c r="N575" s="16"/>
      <c r="O575" s="16"/>
      <c r="P575" s="16"/>
      <c r="Q575" s="16"/>
    </row>
    <row r="576" spans="1:17">
      <c r="A576" s="11" t="s">
        <v>8</v>
      </c>
      <c r="B576" s="11" t="s">
        <v>222</v>
      </c>
      <c r="C576" s="11" t="s">
        <v>77</v>
      </c>
      <c r="D576" s="11" t="s">
        <v>67</v>
      </c>
      <c r="E576" s="11" t="s">
        <v>38</v>
      </c>
      <c r="F576" s="11" t="s">
        <v>39</v>
      </c>
      <c r="G576" s="11" t="s">
        <v>40</v>
      </c>
      <c r="H576" s="12">
        <v>0.8</v>
      </c>
      <c r="I576" s="15">
        <v>1.1985</v>
      </c>
      <c r="J576" s="16"/>
      <c r="K576" s="16"/>
      <c r="L576" s="16"/>
      <c r="M576" s="16"/>
      <c r="N576" s="16"/>
      <c r="O576" s="16"/>
      <c r="P576" s="16"/>
      <c r="Q576" s="16"/>
    </row>
    <row r="577" spans="1:17">
      <c r="A577" s="11" t="s">
        <v>8</v>
      </c>
      <c r="B577" s="11" t="s">
        <v>221</v>
      </c>
      <c r="C577" s="11" t="s">
        <v>75</v>
      </c>
      <c r="D577" s="11" t="s">
        <v>141</v>
      </c>
      <c r="E577" s="11" t="s">
        <v>38</v>
      </c>
      <c r="F577" s="11" t="s">
        <v>39</v>
      </c>
      <c r="G577" s="11" t="s">
        <v>40</v>
      </c>
      <c r="H577" s="12">
        <v>0.5</v>
      </c>
      <c r="I577" s="15">
        <v>7.4079</v>
      </c>
      <c r="J577" s="16"/>
      <c r="K577" s="16"/>
      <c r="L577" s="16"/>
      <c r="M577" s="16"/>
      <c r="N577" s="16"/>
      <c r="O577" s="16"/>
      <c r="P577" s="16"/>
      <c r="Q577" s="16"/>
    </row>
    <row r="578" spans="1:17">
      <c r="A578" s="11" t="s">
        <v>8</v>
      </c>
      <c r="B578" s="11" t="s">
        <v>222</v>
      </c>
      <c r="C578" s="11" t="s">
        <v>72</v>
      </c>
      <c r="D578" s="11" t="s">
        <v>82</v>
      </c>
      <c r="E578" s="11" t="s">
        <v>38</v>
      </c>
      <c r="F578" s="11" t="s">
        <v>39</v>
      </c>
      <c r="G578" s="11" t="s">
        <v>40</v>
      </c>
      <c r="H578" s="12">
        <v>0.8</v>
      </c>
      <c r="I578" s="15">
        <v>4.9128</v>
      </c>
      <c r="J578" s="16"/>
      <c r="K578" s="16"/>
      <c r="L578" s="16"/>
      <c r="M578" s="16"/>
      <c r="N578" s="16"/>
      <c r="O578" s="16"/>
      <c r="P578" s="16"/>
      <c r="Q578" s="16"/>
    </row>
    <row r="579" spans="1:17">
      <c r="A579" s="11" t="s">
        <v>8</v>
      </c>
      <c r="B579" s="11" t="s">
        <v>222</v>
      </c>
      <c r="C579" s="11" t="s">
        <v>72</v>
      </c>
      <c r="D579" s="11" t="s">
        <v>204</v>
      </c>
      <c r="E579" s="11" t="s">
        <v>38</v>
      </c>
      <c r="F579" s="11" t="s">
        <v>39</v>
      </c>
      <c r="G579" s="11" t="s">
        <v>40</v>
      </c>
      <c r="H579" s="12">
        <v>0.8</v>
      </c>
      <c r="I579" s="15">
        <v>1.0484</v>
      </c>
      <c r="J579" s="16"/>
      <c r="K579" s="16"/>
      <c r="L579" s="16"/>
      <c r="M579" s="16"/>
      <c r="N579" s="16"/>
      <c r="O579" s="16"/>
      <c r="P579" s="16"/>
      <c r="Q579" s="16"/>
    </row>
    <row r="580" spans="1:17">
      <c r="A580" s="11" t="s">
        <v>8</v>
      </c>
      <c r="B580" s="11" t="s">
        <v>222</v>
      </c>
      <c r="C580" s="11" t="s">
        <v>77</v>
      </c>
      <c r="D580" s="11" t="s">
        <v>147</v>
      </c>
      <c r="E580" s="11" t="s">
        <v>38</v>
      </c>
      <c r="F580" s="11" t="s">
        <v>39</v>
      </c>
      <c r="G580" s="11" t="s">
        <v>40</v>
      </c>
      <c r="H580" s="12">
        <v>0.8</v>
      </c>
      <c r="I580" s="15">
        <v>1.3683</v>
      </c>
      <c r="J580" s="16"/>
      <c r="K580" s="16"/>
      <c r="L580" s="16"/>
      <c r="M580" s="16"/>
      <c r="N580" s="16"/>
      <c r="O580" s="16"/>
      <c r="P580" s="16"/>
      <c r="Q580" s="16"/>
    </row>
    <row r="581" spans="1:17">
      <c r="A581" s="11" t="s">
        <v>8</v>
      </c>
      <c r="B581" s="11" t="s">
        <v>222</v>
      </c>
      <c r="C581" s="11" t="s">
        <v>72</v>
      </c>
      <c r="D581" s="11" t="s">
        <v>224</v>
      </c>
      <c r="E581" s="11" t="s">
        <v>38</v>
      </c>
      <c r="F581" s="11" t="s">
        <v>39</v>
      </c>
      <c r="G581" s="11" t="s">
        <v>40</v>
      </c>
      <c r="H581" s="12">
        <v>0.8</v>
      </c>
      <c r="I581" s="15">
        <v>4.7604</v>
      </c>
      <c r="J581" s="16"/>
      <c r="K581" s="16"/>
      <c r="L581" s="16"/>
      <c r="M581" s="16"/>
      <c r="N581" s="16"/>
      <c r="O581" s="16"/>
      <c r="P581" s="16"/>
      <c r="Q581" s="16"/>
    </row>
    <row r="582" spans="1:17">
      <c r="A582" s="11" t="s">
        <v>8</v>
      </c>
      <c r="B582" s="11" t="s">
        <v>222</v>
      </c>
      <c r="C582" s="11" t="s">
        <v>89</v>
      </c>
      <c r="D582" s="11" t="s">
        <v>225</v>
      </c>
      <c r="E582" s="11" t="s">
        <v>38</v>
      </c>
      <c r="F582" s="11" t="s">
        <v>39</v>
      </c>
      <c r="G582" s="11" t="s">
        <v>40</v>
      </c>
      <c r="H582" s="12">
        <v>0.69</v>
      </c>
      <c r="I582" s="15">
        <v>2.4036</v>
      </c>
      <c r="J582" s="16"/>
      <c r="K582" s="16"/>
      <c r="L582" s="16"/>
      <c r="M582" s="16"/>
      <c r="N582" s="16"/>
      <c r="O582" s="16"/>
      <c r="P582" s="16"/>
      <c r="Q582" s="16"/>
    </row>
    <row r="583" spans="1:17">
      <c r="A583" s="11" t="s">
        <v>8</v>
      </c>
      <c r="B583" s="11" t="s">
        <v>222</v>
      </c>
      <c r="C583" s="11" t="s">
        <v>72</v>
      </c>
      <c r="D583" s="11" t="s">
        <v>64</v>
      </c>
      <c r="E583" s="11" t="s">
        <v>38</v>
      </c>
      <c r="F583" s="11" t="s">
        <v>39</v>
      </c>
      <c r="G583" s="11" t="s">
        <v>40</v>
      </c>
      <c r="H583" s="12">
        <v>0.5</v>
      </c>
      <c r="I583" s="15">
        <v>2.9821</v>
      </c>
      <c r="J583" s="16"/>
      <c r="K583" s="16"/>
      <c r="L583" s="16"/>
      <c r="M583" s="16"/>
      <c r="N583" s="16"/>
      <c r="O583" s="16"/>
      <c r="P583" s="16"/>
      <c r="Q583" s="16"/>
    </row>
    <row r="584" spans="1:17">
      <c r="A584" s="11" t="s">
        <v>8</v>
      </c>
      <c r="B584" s="11" t="s">
        <v>222</v>
      </c>
      <c r="C584" s="11" t="s">
        <v>96</v>
      </c>
      <c r="D584" s="11" t="s">
        <v>226</v>
      </c>
      <c r="E584" s="11" t="s">
        <v>38</v>
      </c>
      <c r="F584" s="11" t="s">
        <v>39</v>
      </c>
      <c r="G584" s="11" t="s">
        <v>40</v>
      </c>
      <c r="H584" s="12">
        <v>0.8</v>
      </c>
      <c r="I584" s="15">
        <v>1.9331</v>
      </c>
      <c r="J584" s="16"/>
      <c r="K584" s="16"/>
      <c r="L584" s="16"/>
      <c r="M584" s="16"/>
      <c r="N584" s="16"/>
      <c r="O584" s="16"/>
      <c r="P584" s="16"/>
      <c r="Q584" s="16"/>
    </row>
    <row r="585" spans="1:17">
      <c r="A585" s="11" t="s">
        <v>8</v>
      </c>
      <c r="B585" s="11" t="s">
        <v>222</v>
      </c>
      <c r="C585" s="11" t="s">
        <v>89</v>
      </c>
      <c r="D585" s="11" t="s">
        <v>76</v>
      </c>
      <c r="E585" s="11" t="s">
        <v>38</v>
      </c>
      <c r="F585" s="11" t="s">
        <v>39</v>
      </c>
      <c r="G585" s="11" t="s">
        <v>40</v>
      </c>
      <c r="H585" s="12">
        <v>0.69</v>
      </c>
      <c r="I585" s="15">
        <v>2.6323</v>
      </c>
      <c r="J585" s="16"/>
      <c r="K585" s="16"/>
      <c r="L585" s="16"/>
      <c r="M585" s="16"/>
      <c r="N585" s="16"/>
      <c r="O585" s="16"/>
      <c r="P585" s="16"/>
      <c r="Q585" s="16"/>
    </row>
    <row r="586" spans="1:17">
      <c r="A586" s="11" t="s">
        <v>8</v>
      </c>
      <c r="B586" s="11" t="s">
        <v>221</v>
      </c>
      <c r="C586" s="11" t="s">
        <v>36</v>
      </c>
      <c r="D586" s="11" t="s">
        <v>227</v>
      </c>
      <c r="E586" s="11" t="s">
        <v>38</v>
      </c>
      <c r="F586" s="11" t="s">
        <v>39</v>
      </c>
      <c r="G586" s="11" t="s">
        <v>40</v>
      </c>
      <c r="H586" s="12">
        <v>0.4</v>
      </c>
      <c r="I586" s="15">
        <v>1.7796</v>
      </c>
      <c r="J586" s="16"/>
      <c r="K586" s="16"/>
      <c r="L586" s="16"/>
      <c r="M586" s="16"/>
      <c r="N586" s="16"/>
      <c r="O586" s="16"/>
      <c r="P586" s="16"/>
      <c r="Q586" s="16"/>
    </row>
    <row r="587" spans="1:17">
      <c r="A587" s="11" t="s">
        <v>8</v>
      </c>
      <c r="B587" s="11" t="s">
        <v>222</v>
      </c>
      <c r="C587" s="11" t="s">
        <v>72</v>
      </c>
      <c r="D587" s="11" t="s">
        <v>115</v>
      </c>
      <c r="E587" s="11" t="s">
        <v>38</v>
      </c>
      <c r="F587" s="11" t="s">
        <v>39</v>
      </c>
      <c r="G587" s="11" t="s">
        <v>40</v>
      </c>
      <c r="H587" s="12">
        <v>0.6</v>
      </c>
      <c r="I587" s="15">
        <v>6.3225</v>
      </c>
      <c r="J587" s="16"/>
      <c r="K587" s="16"/>
      <c r="L587" s="16"/>
      <c r="M587" s="16"/>
      <c r="N587" s="16"/>
      <c r="O587" s="16"/>
      <c r="P587" s="16"/>
      <c r="Q587" s="16"/>
    </row>
    <row r="588" spans="1:17">
      <c r="A588" s="11" t="s">
        <v>8</v>
      </c>
      <c r="B588" s="11" t="s">
        <v>221</v>
      </c>
      <c r="C588" s="11" t="s">
        <v>36</v>
      </c>
      <c r="D588" s="11" t="s">
        <v>158</v>
      </c>
      <c r="E588" s="11" t="s">
        <v>38</v>
      </c>
      <c r="F588" s="11" t="s">
        <v>39</v>
      </c>
      <c r="G588" s="11" t="s">
        <v>40</v>
      </c>
      <c r="H588" s="12">
        <v>0.4</v>
      </c>
      <c r="I588" s="15">
        <v>1.0838</v>
      </c>
      <c r="J588" s="16"/>
      <c r="K588" s="16"/>
      <c r="L588" s="16"/>
      <c r="M588" s="16"/>
      <c r="N588" s="16"/>
      <c r="O588" s="16"/>
      <c r="P588" s="16"/>
      <c r="Q588" s="16"/>
    </row>
    <row r="589" spans="1:17">
      <c r="A589" s="11" t="s">
        <v>8</v>
      </c>
      <c r="B589" s="11" t="s">
        <v>221</v>
      </c>
      <c r="C589" s="11" t="s">
        <v>36</v>
      </c>
      <c r="D589" s="11" t="s">
        <v>228</v>
      </c>
      <c r="E589" s="11" t="s">
        <v>38</v>
      </c>
      <c r="F589" s="11" t="s">
        <v>39</v>
      </c>
      <c r="G589" s="11" t="s">
        <v>40</v>
      </c>
      <c r="H589" s="12">
        <v>0.6</v>
      </c>
      <c r="I589" s="15">
        <v>4.4586</v>
      </c>
      <c r="J589" s="16"/>
      <c r="K589" s="16"/>
      <c r="L589" s="16"/>
      <c r="M589" s="16"/>
      <c r="N589" s="16"/>
      <c r="O589" s="16"/>
      <c r="P589" s="16"/>
      <c r="Q589" s="16"/>
    </row>
    <row r="590" spans="1:17">
      <c r="A590" s="11" t="s">
        <v>8</v>
      </c>
      <c r="B590" s="11" t="s">
        <v>221</v>
      </c>
      <c r="C590" s="11" t="s">
        <v>36</v>
      </c>
      <c r="D590" s="11" t="s">
        <v>79</v>
      </c>
      <c r="E590" s="11" t="s">
        <v>38</v>
      </c>
      <c r="F590" s="11" t="s">
        <v>39</v>
      </c>
      <c r="G590" s="11" t="s">
        <v>40</v>
      </c>
      <c r="H590" s="12">
        <v>0.6</v>
      </c>
      <c r="I590" s="15">
        <v>7.1844</v>
      </c>
      <c r="J590" s="16"/>
      <c r="K590" s="16"/>
      <c r="L590" s="16"/>
      <c r="M590" s="16"/>
      <c r="N590" s="16"/>
      <c r="O590" s="16"/>
      <c r="P590" s="16"/>
      <c r="Q590" s="16"/>
    </row>
    <row r="591" spans="1:17">
      <c r="A591" s="11" t="s">
        <v>8</v>
      </c>
      <c r="B591" s="11" t="s">
        <v>221</v>
      </c>
      <c r="C591" s="11" t="s">
        <v>36</v>
      </c>
      <c r="D591" s="11" t="s">
        <v>176</v>
      </c>
      <c r="E591" s="11" t="s">
        <v>38</v>
      </c>
      <c r="F591" s="11" t="s">
        <v>39</v>
      </c>
      <c r="G591" s="11" t="s">
        <v>40</v>
      </c>
      <c r="H591" s="12">
        <v>0.6</v>
      </c>
      <c r="I591" s="15">
        <v>9.2717</v>
      </c>
      <c r="J591" s="16"/>
      <c r="K591" s="16"/>
      <c r="L591" s="16"/>
      <c r="M591" s="16"/>
      <c r="N591" s="16"/>
      <c r="O591" s="16"/>
      <c r="P591" s="16"/>
      <c r="Q591" s="16"/>
    </row>
    <row r="592" spans="1:17">
      <c r="A592" s="11" t="s">
        <v>8</v>
      </c>
      <c r="B592" s="11" t="s">
        <v>221</v>
      </c>
      <c r="C592" s="11" t="s">
        <v>43</v>
      </c>
      <c r="D592" s="11" t="s">
        <v>150</v>
      </c>
      <c r="E592" s="11" t="s">
        <v>38</v>
      </c>
      <c r="F592" s="11" t="s">
        <v>39</v>
      </c>
      <c r="G592" s="11" t="s">
        <v>40</v>
      </c>
      <c r="H592" s="12">
        <v>0.69</v>
      </c>
      <c r="I592" s="15">
        <v>5.5921</v>
      </c>
      <c r="J592" s="16"/>
      <c r="K592" s="16"/>
      <c r="L592" s="16"/>
      <c r="M592" s="16"/>
      <c r="N592" s="16"/>
      <c r="O592" s="16"/>
      <c r="P592" s="16"/>
      <c r="Q592" s="16"/>
    </row>
    <row r="593" spans="1:17">
      <c r="A593" s="11" t="s">
        <v>8</v>
      </c>
      <c r="B593" s="11" t="s">
        <v>221</v>
      </c>
      <c r="C593" s="11" t="s">
        <v>75</v>
      </c>
      <c r="D593" s="11" t="s">
        <v>165</v>
      </c>
      <c r="E593" s="11" t="s">
        <v>38</v>
      </c>
      <c r="F593" s="11" t="s">
        <v>39</v>
      </c>
      <c r="G593" s="11" t="s">
        <v>40</v>
      </c>
      <c r="H593" s="12">
        <v>0.5</v>
      </c>
      <c r="I593" s="15">
        <v>2.5595</v>
      </c>
      <c r="J593" s="16"/>
      <c r="K593" s="16"/>
      <c r="L593" s="16"/>
      <c r="M593" s="16"/>
      <c r="N593" s="16"/>
      <c r="O593" s="16"/>
      <c r="P593" s="16"/>
      <c r="Q593" s="16"/>
    </row>
    <row r="594" spans="1:17">
      <c r="A594" s="11" t="s">
        <v>8</v>
      </c>
      <c r="B594" s="11" t="s">
        <v>221</v>
      </c>
      <c r="C594" s="11" t="s">
        <v>75</v>
      </c>
      <c r="D594" s="11" t="s">
        <v>115</v>
      </c>
      <c r="E594" s="11" t="s">
        <v>38</v>
      </c>
      <c r="F594" s="11" t="s">
        <v>39</v>
      </c>
      <c r="G594" s="11" t="s">
        <v>40</v>
      </c>
      <c r="H594" s="12">
        <v>0.5</v>
      </c>
      <c r="I594" s="15">
        <v>6.4115</v>
      </c>
      <c r="J594" s="16"/>
      <c r="K594" s="16"/>
      <c r="L594" s="16"/>
      <c r="M594" s="16"/>
      <c r="N594" s="16"/>
      <c r="O594" s="16"/>
      <c r="P594" s="16"/>
      <c r="Q594" s="16"/>
    </row>
    <row r="595" spans="1:17">
      <c r="A595" s="11" t="s">
        <v>8</v>
      </c>
      <c r="B595" s="11" t="s">
        <v>221</v>
      </c>
      <c r="C595" s="11" t="s">
        <v>72</v>
      </c>
      <c r="D595" s="11" t="s">
        <v>46</v>
      </c>
      <c r="E595" s="11" t="s">
        <v>38</v>
      </c>
      <c r="F595" s="11" t="s">
        <v>39</v>
      </c>
      <c r="G595" s="11" t="s">
        <v>40</v>
      </c>
      <c r="H595" s="12">
        <v>0.2</v>
      </c>
      <c r="I595" s="15">
        <v>2.5815</v>
      </c>
      <c r="J595" s="16"/>
      <c r="K595" s="16"/>
      <c r="L595" s="16"/>
      <c r="M595" s="16"/>
      <c r="N595" s="16"/>
      <c r="O595" s="16"/>
      <c r="P595" s="16"/>
      <c r="Q595" s="16"/>
    </row>
    <row r="596" spans="1:17">
      <c r="A596" s="11" t="s">
        <v>8</v>
      </c>
      <c r="B596" s="11" t="s">
        <v>221</v>
      </c>
      <c r="C596" s="11" t="s">
        <v>72</v>
      </c>
      <c r="D596" s="11" t="s">
        <v>133</v>
      </c>
      <c r="E596" s="11" t="s">
        <v>38</v>
      </c>
      <c r="F596" s="11" t="s">
        <v>39</v>
      </c>
      <c r="G596" s="11" t="s">
        <v>40</v>
      </c>
      <c r="H596" s="12">
        <v>0.2</v>
      </c>
      <c r="I596" s="15">
        <v>1.0446</v>
      </c>
      <c r="J596" s="16"/>
      <c r="K596" s="16"/>
      <c r="L596" s="16"/>
      <c r="M596" s="16"/>
      <c r="N596" s="16"/>
      <c r="O596" s="16"/>
      <c r="P596" s="16"/>
      <c r="Q596" s="16"/>
    </row>
    <row r="597" spans="1:17">
      <c r="A597" s="11" t="s">
        <v>8</v>
      </c>
      <c r="B597" s="11" t="s">
        <v>221</v>
      </c>
      <c r="C597" s="11" t="s">
        <v>177</v>
      </c>
      <c r="D597" s="11" t="s">
        <v>111</v>
      </c>
      <c r="E597" s="11" t="s">
        <v>38</v>
      </c>
      <c r="F597" s="11" t="s">
        <v>39</v>
      </c>
      <c r="G597" s="11" t="s">
        <v>40</v>
      </c>
      <c r="H597" s="12">
        <v>0.6</v>
      </c>
      <c r="I597" s="15">
        <v>1.3359</v>
      </c>
      <c r="J597" s="16"/>
      <c r="K597" s="16"/>
      <c r="L597" s="16"/>
      <c r="M597" s="16"/>
      <c r="N597" s="16"/>
      <c r="O597" s="16"/>
      <c r="P597" s="16"/>
      <c r="Q597" s="16"/>
    </row>
    <row r="598" spans="1:17">
      <c r="A598" s="11" t="s">
        <v>8</v>
      </c>
      <c r="B598" s="11" t="s">
        <v>221</v>
      </c>
      <c r="C598" s="11" t="s">
        <v>177</v>
      </c>
      <c r="D598" s="11" t="s">
        <v>67</v>
      </c>
      <c r="E598" s="11" t="s">
        <v>38</v>
      </c>
      <c r="F598" s="11" t="s">
        <v>39</v>
      </c>
      <c r="G598" s="11" t="s">
        <v>40</v>
      </c>
      <c r="H598" s="12">
        <v>0.6</v>
      </c>
      <c r="I598" s="15">
        <v>1.2423</v>
      </c>
      <c r="J598" s="16"/>
      <c r="K598" s="16"/>
      <c r="L598" s="16"/>
      <c r="M598" s="16"/>
      <c r="N598" s="16"/>
      <c r="O598" s="16"/>
      <c r="P598" s="16"/>
      <c r="Q598" s="16"/>
    </row>
    <row r="599" spans="1:17">
      <c r="A599" s="11" t="s">
        <v>8</v>
      </c>
      <c r="B599" s="11" t="s">
        <v>221</v>
      </c>
      <c r="C599" s="11" t="s">
        <v>177</v>
      </c>
      <c r="D599" s="11" t="s">
        <v>84</v>
      </c>
      <c r="E599" s="11" t="s">
        <v>38</v>
      </c>
      <c r="F599" s="11" t="s">
        <v>39</v>
      </c>
      <c r="G599" s="11" t="s">
        <v>40</v>
      </c>
      <c r="H599" s="12">
        <v>0.6</v>
      </c>
      <c r="I599" s="15">
        <v>4.2076</v>
      </c>
      <c r="J599" s="16"/>
      <c r="K599" s="16"/>
      <c r="L599" s="16"/>
      <c r="M599" s="16"/>
      <c r="N599" s="16"/>
      <c r="O599" s="16"/>
      <c r="P599" s="16"/>
      <c r="Q599" s="16"/>
    </row>
    <row r="600" spans="1:17">
      <c r="A600" s="11" t="s">
        <v>8</v>
      </c>
      <c r="B600" s="11" t="s">
        <v>221</v>
      </c>
      <c r="C600" s="11" t="s">
        <v>177</v>
      </c>
      <c r="D600" s="11" t="s">
        <v>152</v>
      </c>
      <c r="E600" s="11" t="s">
        <v>38</v>
      </c>
      <c r="F600" s="11" t="s">
        <v>39</v>
      </c>
      <c r="G600" s="11" t="s">
        <v>40</v>
      </c>
      <c r="H600" s="12">
        <v>0.3</v>
      </c>
      <c r="I600" s="15">
        <v>2.3784</v>
      </c>
      <c r="J600" s="16"/>
      <c r="K600" s="16"/>
      <c r="L600" s="16"/>
      <c r="M600" s="16"/>
      <c r="N600" s="16"/>
      <c r="O600" s="16"/>
      <c r="P600" s="16"/>
      <c r="Q600" s="16"/>
    </row>
    <row r="601" spans="1:17">
      <c r="A601" s="11" t="s">
        <v>8</v>
      </c>
      <c r="B601" s="11" t="s">
        <v>220</v>
      </c>
      <c r="C601" s="11" t="s">
        <v>47</v>
      </c>
      <c r="D601" s="11" t="s">
        <v>117</v>
      </c>
      <c r="E601" s="11" t="s">
        <v>38</v>
      </c>
      <c r="F601" s="11" t="s">
        <v>39</v>
      </c>
      <c r="G601" s="11" t="s">
        <v>40</v>
      </c>
      <c r="H601" s="12">
        <v>0.5</v>
      </c>
      <c r="I601" s="15">
        <v>10.4441</v>
      </c>
      <c r="J601" s="16"/>
      <c r="K601" s="16"/>
      <c r="L601" s="16"/>
      <c r="M601" s="16"/>
      <c r="N601" s="16"/>
      <c r="O601" s="16"/>
      <c r="P601" s="16"/>
      <c r="Q601" s="16"/>
    </row>
    <row r="602" spans="1:17">
      <c r="A602" s="11" t="s">
        <v>8</v>
      </c>
      <c r="B602" s="11" t="s">
        <v>220</v>
      </c>
      <c r="C602" s="11" t="s">
        <v>47</v>
      </c>
      <c r="D602" s="11" t="s">
        <v>109</v>
      </c>
      <c r="E602" s="11" t="s">
        <v>38</v>
      </c>
      <c r="F602" s="11" t="s">
        <v>39</v>
      </c>
      <c r="G602" s="11" t="s">
        <v>40</v>
      </c>
      <c r="H602" s="12">
        <v>0.5</v>
      </c>
      <c r="I602" s="15">
        <v>9.6639</v>
      </c>
      <c r="J602" s="16"/>
      <c r="K602" s="16"/>
      <c r="L602" s="16"/>
      <c r="M602" s="16"/>
      <c r="N602" s="16"/>
      <c r="O602" s="16"/>
      <c r="P602" s="16"/>
      <c r="Q602" s="16"/>
    </row>
    <row r="603" spans="1:17">
      <c r="A603" s="11" t="s">
        <v>8</v>
      </c>
      <c r="B603" s="11" t="s">
        <v>220</v>
      </c>
      <c r="C603" s="11" t="s">
        <v>36</v>
      </c>
      <c r="D603" s="11" t="s">
        <v>139</v>
      </c>
      <c r="E603" s="11" t="s">
        <v>38</v>
      </c>
      <c r="F603" s="11" t="s">
        <v>39</v>
      </c>
      <c r="G603" s="11" t="s">
        <v>40</v>
      </c>
      <c r="H603" s="12">
        <v>0.8</v>
      </c>
      <c r="I603" s="15">
        <v>8.4127</v>
      </c>
      <c r="J603" s="16"/>
      <c r="K603" s="16"/>
      <c r="L603" s="16"/>
      <c r="M603" s="16"/>
      <c r="N603" s="16"/>
      <c r="O603" s="16"/>
      <c r="P603" s="16"/>
      <c r="Q603" s="16"/>
    </row>
    <row r="604" spans="1:17">
      <c r="A604" s="11" t="s">
        <v>8</v>
      </c>
      <c r="B604" s="11" t="s">
        <v>220</v>
      </c>
      <c r="C604" s="11" t="s">
        <v>43</v>
      </c>
      <c r="D604" s="11" t="s">
        <v>65</v>
      </c>
      <c r="E604" s="11" t="s">
        <v>38</v>
      </c>
      <c r="F604" s="11" t="s">
        <v>39</v>
      </c>
      <c r="G604" s="11" t="s">
        <v>40</v>
      </c>
      <c r="H604" s="12">
        <v>0.6</v>
      </c>
      <c r="I604" s="15">
        <v>1.1425</v>
      </c>
      <c r="J604" s="16"/>
      <c r="K604" s="16"/>
      <c r="L604" s="16"/>
      <c r="M604" s="16"/>
      <c r="N604" s="16"/>
      <c r="O604" s="16"/>
      <c r="P604" s="16"/>
      <c r="Q604" s="16"/>
    </row>
    <row r="605" spans="1:17">
      <c r="A605" s="11" t="s">
        <v>8</v>
      </c>
      <c r="B605" s="11" t="s">
        <v>220</v>
      </c>
      <c r="C605" s="11" t="s">
        <v>96</v>
      </c>
      <c r="D605" s="11" t="s">
        <v>82</v>
      </c>
      <c r="E605" s="11" t="s">
        <v>38</v>
      </c>
      <c r="F605" s="11" t="s">
        <v>39</v>
      </c>
      <c r="G605" s="11" t="s">
        <v>40</v>
      </c>
      <c r="H605" s="12">
        <v>0.69</v>
      </c>
      <c r="I605" s="15">
        <v>3.1218</v>
      </c>
      <c r="J605" s="16"/>
      <c r="K605" s="16"/>
      <c r="L605" s="16"/>
      <c r="M605" s="16"/>
      <c r="N605" s="16"/>
      <c r="O605" s="16"/>
      <c r="P605" s="16"/>
      <c r="Q605" s="16"/>
    </row>
    <row r="606" spans="1:17">
      <c r="A606" s="11" t="s">
        <v>8</v>
      </c>
      <c r="B606" s="11" t="s">
        <v>220</v>
      </c>
      <c r="C606" s="11" t="s">
        <v>96</v>
      </c>
      <c r="D606" s="11" t="s">
        <v>223</v>
      </c>
      <c r="E606" s="11" t="s">
        <v>38</v>
      </c>
      <c r="F606" s="11" t="s">
        <v>39</v>
      </c>
      <c r="G606" s="11" t="s">
        <v>40</v>
      </c>
      <c r="H606" s="12">
        <v>0.69</v>
      </c>
      <c r="I606" s="15">
        <v>4.0762</v>
      </c>
      <c r="J606" s="16"/>
      <c r="K606" s="16"/>
      <c r="L606" s="16"/>
      <c r="M606" s="16"/>
      <c r="N606" s="16"/>
      <c r="O606" s="16"/>
      <c r="P606" s="16"/>
      <c r="Q606" s="16"/>
    </row>
    <row r="607" spans="1:17">
      <c r="A607" s="11" t="s">
        <v>8</v>
      </c>
      <c r="B607" s="11" t="s">
        <v>220</v>
      </c>
      <c r="C607" s="11" t="s">
        <v>72</v>
      </c>
      <c r="D607" s="11" t="s">
        <v>116</v>
      </c>
      <c r="E607" s="11" t="s">
        <v>38</v>
      </c>
      <c r="F607" s="11" t="s">
        <v>39</v>
      </c>
      <c r="G607" s="11" t="s">
        <v>40</v>
      </c>
      <c r="H607" s="12">
        <v>0.69</v>
      </c>
      <c r="I607" s="15">
        <v>7.133</v>
      </c>
      <c r="J607" s="16"/>
      <c r="K607" s="16"/>
      <c r="L607" s="16"/>
      <c r="M607" s="16"/>
      <c r="N607" s="16"/>
      <c r="O607" s="16"/>
      <c r="P607" s="16"/>
      <c r="Q607" s="16"/>
    </row>
    <row r="608" spans="1:17">
      <c r="A608" s="11" t="s">
        <v>8</v>
      </c>
      <c r="B608" s="11" t="s">
        <v>220</v>
      </c>
      <c r="C608" s="11" t="s">
        <v>72</v>
      </c>
      <c r="D608" s="11" t="s">
        <v>111</v>
      </c>
      <c r="E608" s="11" t="s">
        <v>38</v>
      </c>
      <c r="F608" s="11" t="s">
        <v>39</v>
      </c>
      <c r="G608" s="11" t="s">
        <v>40</v>
      </c>
      <c r="H608" s="12">
        <v>0.69</v>
      </c>
      <c r="I608" s="15">
        <v>2.805</v>
      </c>
      <c r="J608" s="16"/>
      <c r="K608" s="16"/>
      <c r="L608" s="16"/>
      <c r="M608" s="16"/>
      <c r="N608" s="16"/>
      <c r="O608" s="16"/>
      <c r="P608" s="16"/>
      <c r="Q608" s="16"/>
    </row>
    <row r="609" spans="1:17">
      <c r="A609" s="11" t="s">
        <v>8</v>
      </c>
      <c r="B609" s="11" t="s">
        <v>220</v>
      </c>
      <c r="C609" s="11" t="s">
        <v>72</v>
      </c>
      <c r="D609" s="11" t="s">
        <v>67</v>
      </c>
      <c r="E609" s="11" t="s">
        <v>38</v>
      </c>
      <c r="F609" s="11" t="s">
        <v>39</v>
      </c>
      <c r="G609" s="11" t="s">
        <v>40</v>
      </c>
      <c r="H609" s="12">
        <v>0.69</v>
      </c>
      <c r="I609" s="15">
        <v>1.0068</v>
      </c>
      <c r="J609" s="16"/>
      <c r="K609" s="16"/>
      <c r="L609" s="16"/>
      <c r="M609" s="16"/>
      <c r="N609" s="16"/>
      <c r="O609" s="16"/>
      <c r="P609" s="16"/>
      <c r="Q609" s="16"/>
    </row>
    <row r="610" spans="1:17">
      <c r="A610" s="11" t="s">
        <v>8</v>
      </c>
      <c r="B610" s="11" t="s">
        <v>220</v>
      </c>
      <c r="C610" s="11" t="s">
        <v>72</v>
      </c>
      <c r="D610" s="11" t="s">
        <v>140</v>
      </c>
      <c r="E610" s="11" t="s">
        <v>38</v>
      </c>
      <c r="F610" s="11" t="s">
        <v>39</v>
      </c>
      <c r="G610" s="11" t="s">
        <v>40</v>
      </c>
      <c r="H610" s="12">
        <v>0.69</v>
      </c>
      <c r="I610" s="15">
        <v>2.3881</v>
      </c>
      <c r="J610" s="16"/>
      <c r="K610" s="16"/>
      <c r="L610" s="16"/>
      <c r="M610" s="16"/>
      <c r="N610" s="16"/>
      <c r="O610" s="16"/>
      <c r="P610" s="16"/>
      <c r="Q610" s="16"/>
    </row>
    <row r="611" spans="1:17">
      <c r="A611" s="11" t="s">
        <v>8</v>
      </c>
      <c r="B611" s="11" t="s">
        <v>220</v>
      </c>
      <c r="C611" s="11" t="s">
        <v>72</v>
      </c>
      <c r="D611" s="11" t="s">
        <v>91</v>
      </c>
      <c r="E611" s="11" t="s">
        <v>38</v>
      </c>
      <c r="F611" s="11" t="s">
        <v>39</v>
      </c>
      <c r="G611" s="11" t="s">
        <v>40</v>
      </c>
      <c r="H611" s="12">
        <v>0.69</v>
      </c>
      <c r="I611" s="15">
        <v>1.1134</v>
      </c>
      <c r="J611" s="16"/>
      <c r="K611" s="16"/>
      <c r="L611" s="16"/>
      <c r="M611" s="16"/>
      <c r="N611" s="16"/>
      <c r="O611" s="16"/>
      <c r="P611" s="16"/>
      <c r="Q611" s="16"/>
    </row>
    <row r="612" spans="1:17">
      <c r="A612" s="11" t="s">
        <v>8</v>
      </c>
      <c r="B612" s="11" t="s">
        <v>220</v>
      </c>
      <c r="C612" s="11" t="s">
        <v>72</v>
      </c>
      <c r="D612" s="11" t="s">
        <v>92</v>
      </c>
      <c r="E612" s="11" t="s">
        <v>38</v>
      </c>
      <c r="F612" s="11" t="s">
        <v>39</v>
      </c>
      <c r="G612" s="11" t="s">
        <v>40</v>
      </c>
      <c r="H612" s="12">
        <v>0.69</v>
      </c>
      <c r="I612" s="15">
        <v>1.2142</v>
      </c>
      <c r="J612" s="16"/>
      <c r="K612" s="16"/>
      <c r="L612" s="16"/>
      <c r="M612" s="16"/>
      <c r="N612" s="16"/>
      <c r="O612" s="16"/>
      <c r="P612" s="16"/>
      <c r="Q612" s="16"/>
    </row>
    <row r="613" spans="1:17">
      <c r="A613" s="11" t="s">
        <v>8</v>
      </c>
      <c r="B613" s="11" t="s">
        <v>220</v>
      </c>
      <c r="C613" s="11" t="s">
        <v>177</v>
      </c>
      <c r="D613" s="11" t="s">
        <v>126</v>
      </c>
      <c r="E613" s="11" t="s">
        <v>38</v>
      </c>
      <c r="F613" s="11" t="s">
        <v>39</v>
      </c>
      <c r="G613" s="11" t="s">
        <v>40</v>
      </c>
      <c r="H613" s="12">
        <v>0.6</v>
      </c>
      <c r="I613" s="15">
        <v>5.5845</v>
      </c>
      <c r="J613" s="16"/>
      <c r="K613" s="16"/>
      <c r="L613" s="16"/>
      <c r="M613" s="16"/>
      <c r="N613" s="16"/>
      <c r="O613" s="16"/>
      <c r="P613" s="16"/>
      <c r="Q613" s="16"/>
    </row>
    <row r="614" spans="1:17">
      <c r="A614" s="11" t="s">
        <v>8</v>
      </c>
      <c r="B614" s="11" t="s">
        <v>222</v>
      </c>
      <c r="C614" s="11" t="s">
        <v>96</v>
      </c>
      <c r="D614" s="11" t="s">
        <v>229</v>
      </c>
      <c r="E614" s="11" t="s">
        <v>38</v>
      </c>
      <c r="F614" s="11" t="s">
        <v>39</v>
      </c>
      <c r="G614" s="11" t="s">
        <v>40</v>
      </c>
      <c r="H614" s="12">
        <v>0.8</v>
      </c>
      <c r="I614" s="15">
        <v>1.5483</v>
      </c>
      <c r="J614" s="16"/>
      <c r="K614" s="16"/>
      <c r="L614" s="16"/>
      <c r="M614" s="16"/>
      <c r="N614" s="16"/>
      <c r="O614" s="16"/>
      <c r="P614" s="16"/>
      <c r="Q614" s="16"/>
    </row>
    <row r="615" spans="1:17">
      <c r="A615" s="11" t="s">
        <v>8</v>
      </c>
      <c r="B615" s="11" t="s">
        <v>222</v>
      </c>
      <c r="C615" s="11" t="s">
        <v>89</v>
      </c>
      <c r="D615" s="11" t="s">
        <v>230</v>
      </c>
      <c r="E615" s="11" t="s">
        <v>38</v>
      </c>
      <c r="F615" s="11" t="s">
        <v>39</v>
      </c>
      <c r="G615" s="11" t="s">
        <v>40</v>
      </c>
      <c r="H615" s="12">
        <v>0.69</v>
      </c>
      <c r="I615" s="15">
        <v>1.2917</v>
      </c>
      <c r="J615" s="16"/>
      <c r="K615" s="16"/>
      <c r="L615" s="16"/>
      <c r="M615" s="16"/>
      <c r="N615" s="16"/>
      <c r="O615" s="16"/>
      <c r="P615" s="16"/>
      <c r="Q615" s="16"/>
    </row>
    <row r="616" spans="1:17">
      <c r="A616" s="11" t="s">
        <v>8</v>
      </c>
      <c r="B616" s="11" t="s">
        <v>222</v>
      </c>
      <c r="C616" s="11" t="s">
        <v>77</v>
      </c>
      <c r="D616" s="11" t="s">
        <v>124</v>
      </c>
      <c r="E616" s="11" t="s">
        <v>38</v>
      </c>
      <c r="F616" s="11" t="s">
        <v>39</v>
      </c>
      <c r="G616" s="11" t="s">
        <v>40</v>
      </c>
      <c r="H616" s="12">
        <v>0.8</v>
      </c>
      <c r="I616" s="15">
        <v>3.0813</v>
      </c>
      <c r="J616" s="16"/>
      <c r="K616" s="16"/>
      <c r="L616" s="16"/>
      <c r="M616" s="16"/>
      <c r="N616" s="16"/>
      <c r="O616" s="16"/>
      <c r="P616" s="16"/>
      <c r="Q616" s="16"/>
    </row>
    <row r="617" spans="1:17">
      <c r="A617" s="11" t="s">
        <v>8</v>
      </c>
      <c r="B617" s="11" t="s">
        <v>222</v>
      </c>
      <c r="C617" s="11" t="s">
        <v>77</v>
      </c>
      <c r="D617" s="11" t="s">
        <v>189</v>
      </c>
      <c r="E617" s="11" t="s">
        <v>38</v>
      </c>
      <c r="F617" s="11" t="s">
        <v>39</v>
      </c>
      <c r="G617" s="11" t="s">
        <v>40</v>
      </c>
      <c r="H617" s="12">
        <v>0.8</v>
      </c>
      <c r="I617" s="15">
        <v>2.4249</v>
      </c>
      <c r="J617" s="16"/>
      <c r="K617" s="16"/>
      <c r="L617" s="16"/>
      <c r="M617" s="16"/>
      <c r="N617" s="16"/>
      <c r="O617" s="16"/>
      <c r="P617" s="16"/>
      <c r="Q617" s="16"/>
    </row>
    <row r="618" spans="1:17">
      <c r="A618" s="11" t="s">
        <v>8</v>
      </c>
      <c r="B618" s="11" t="s">
        <v>222</v>
      </c>
      <c r="C618" s="11" t="s">
        <v>72</v>
      </c>
      <c r="D618" s="11" t="s">
        <v>161</v>
      </c>
      <c r="E618" s="11" t="s">
        <v>38</v>
      </c>
      <c r="F618" s="11" t="s">
        <v>39</v>
      </c>
      <c r="G618" s="11" t="s">
        <v>40</v>
      </c>
      <c r="H618" s="12">
        <v>0.69</v>
      </c>
      <c r="I618" s="15">
        <v>1.4035</v>
      </c>
      <c r="J618" s="16"/>
      <c r="K618" s="16"/>
      <c r="L618" s="16"/>
      <c r="M618" s="16"/>
      <c r="N618" s="16"/>
      <c r="O618" s="16"/>
      <c r="P618" s="16"/>
      <c r="Q618" s="16"/>
    </row>
    <row r="619" spans="1:17">
      <c r="A619" s="11" t="s">
        <v>8</v>
      </c>
      <c r="B619" s="11" t="s">
        <v>222</v>
      </c>
      <c r="C619" s="11" t="s">
        <v>72</v>
      </c>
      <c r="D619" s="11" t="s">
        <v>92</v>
      </c>
      <c r="E619" s="11" t="s">
        <v>38</v>
      </c>
      <c r="F619" s="11" t="s">
        <v>39</v>
      </c>
      <c r="G619" s="11" t="s">
        <v>40</v>
      </c>
      <c r="H619" s="12">
        <v>0.69</v>
      </c>
      <c r="I619" s="15">
        <v>3.0851</v>
      </c>
      <c r="J619" s="16"/>
      <c r="K619" s="16"/>
      <c r="L619" s="16"/>
      <c r="M619" s="16"/>
      <c r="N619" s="16"/>
      <c r="O619" s="16"/>
      <c r="P619" s="16"/>
      <c r="Q619" s="16"/>
    </row>
    <row r="620" spans="1:17">
      <c r="A620" s="11" t="s">
        <v>8</v>
      </c>
      <c r="B620" s="11" t="s">
        <v>222</v>
      </c>
      <c r="C620" s="11" t="s">
        <v>177</v>
      </c>
      <c r="D620" s="11" t="s">
        <v>172</v>
      </c>
      <c r="E620" s="11" t="s">
        <v>38</v>
      </c>
      <c r="F620" s="11" t="s">
        <v>39</v>
      </c>
      <c r="G620" s="11" t="s">
        <v>40</v>
      </c>
      <c r="H620" s="12">
        <v>0.6</v>
      </c>
      <c r="I620" s="15">
        <v>2.0738</v>
      </c>
      <c r="J620" s="16"/>
      <c r="K620" s="16"/>
      <c r="L620" s="16"/>
      <c r="M620" s="16"/>
      <c r="N620" s="16"/>
      <c r="O620" s="16"/>
      <c r="P620" s="16"/>
      <c r="Q620" s="16"/>
    </row>
    <row r="621" spans="1:17">
      <c r="A621" s="11" t="s">
        <v>3</v>
      </c>
      <c r="B621" s="11" t="s">
        <v>209</v>
      </c>
      <c r="C621" s="11" t="s">
        <v>43</v>
      </c>
      <c r="D621" s="11" t="s">
        <v>139</v>
      </c>
      <c r="E621" s="11" t="s">
        <v>38</v>
      </c>
      <c r="F621" s="11" t="s">
        <v>39</v>
      </c>
      <c r="G621" s="11" t="s">
        <v>40</v>
      </c>
      <c r="H621" s="12">
        <v>0.5</v>
      </c>
      <c r="I621" s="15">
        <v>3.6183</v>
      </c>
      <c r="J621" s="16"/>
      <c r="K621" s="16"/>
      <c r="L621" s="16"/>
      <c r="M621" s="16"/>
      <c r="N621" s="16"/>
      <c r="O621" s="16"/>
      <c r="P621" s="16"/>
      <c r="Q621" s="16"/>
    </row>
    <row r="622" spans="1:17">
      <c r="A622" s="11" t="s">
        <v>3</v>
      </c>
      <c r="B622" s="11" t="s">
        <v>206</v>
      </c>
      <c r="C622" s="11" t="s">
        <v>96</v>
      </c>
      <c r="D622" s="11" t="s">
        <v>165</v>
      </c>
      <c r="E622" s="11" t="s">
        <v>38</v>
      </c>
      <c r="F622" s="11" t="s">
        <v>39</v>
      </c>
      <c r="G622" s="11" t="s">
        <v>40</v>
      </c>
      <c r="H622" s="12">
        <v>0.5</v>
      </c>
      <c r="I622" s="15">
        <v>10.0735</v>
      </c>
      <c r="J622" s="16"/>
      <c r="K622" s="16"/>
      <c r="L622" s="16"/>
      <c r="M622" s="16"/>
      <c r="N622" s="16"/>
      <c r="O622" s="16"/>
      <c r="P622" s="16"/>
      <c r="Q622" s="16"/>
    </row>
    <row r="623" spans="1:17">
      <c r="A623" s="11" t="s">
        <v>8</v>
      </c>
      <c r="B623" s="11" t="s">
        <v>221</v>
      </c>
      <c r="C623" s="11" t="s">
        <v>75</v>
      </c>
      <c r="D623" s="11" t="s">
        <v>180</v>
      </c>
      <c r="E623" s="11" t="s">
        <v>38</v>
      </c>
      <c r="F623" s="11" t="s">
        <v>39</v>
      </c>
      <c r="G623" s="11" t="s">
        <v>40</v>
      </c>
      <c r="H623" s="12">
        <v>0.5</v>
      </c>
      <c r="I623" s="15">
        <v>3.6043</v>
      </c>
      <c r="J623" s="16"/>
      <c r="K623" s="16"/>
      <c r="L623" s="16"/>
      <c r="M623" s="16"/>
      <c r="N623" s="16"/>
      <c r="O623" s="16"/>
      <c r="P623" s="16"/>
      <c r="Q623" s="16"/>
    </row>
    <row r="624" spans="1:17">
      <c r="A624" s="11" t="s">
        <v>3</v>
      </c>
      <c r="B624" s="11" t="s">
        <v>206</v>
      </c>
      <c r="C624" s="11" t="s">
        <v>96</v>
      </c>
      <c r="D624" s="11" t="s">
        <v>143</v>
      </c>
      <c r="E624" s="11" t="s">
        <v>38</v>
      </c>
      <c r="F624" s="11" t="s">
        <v>39</v>
      </c>
      <c r="G624" s="11" t="s">
        <v>40</v>
      </c>
      <c r="H624" s="12">
        <v>0.5</v>
      </c>
      <c r="I624" s="15">
        <v>7.1497</v>
      </c>
      <c r="J624" s="16"/>
      <c r="K624" s="16"/>
      <c r="L624" s="16"/>
      <c r="M624" s="16"/>
      <c r="N624" s="16"/>
      <c r="O624" s="16"/>
      <c r="P624" s="16"/>
      <c r="Q624" s="16"/>
    </row>
    <row r="625" spans="1:17">
      <c r="A625" s="11" t="s">
        <v>3</v>
      </c>
      <c r="B625" s="11" t="s">
        <v>206</v>
      </c>
      <c r="C625" s="11" t="s">
        <v>89</v>
      </c>
      <c r="D625" s="11" t="s">
        <v>101</v>
      </c>
      <c r="E625" s="11" t="s">
        <v>38</v>
      </c>
      <c r="F625" s="11" t="s">
        <v>39</v>
      </c>
      <c r="G625" s="11" t="s">
        <v>40</v>
      </c>
      <c r="H625" s="12">
        <v>0.5</v>
      </c>
      <c r="I625" s="15">
        <v>12.9864</v>
      </c>
      <c r="J625" s="16"/>
      <c r="K625" s="16"/>
      <c r="L625" s="16"/>
      <c r="M625" s="16"/>
      <c r="N625" s="16"/>
      <c r="O625" s="16"/>
      <c r="P625" s="16"/>
      <c r="Q625" s="16"/>
    </row>
    <row r="626" spans="1:17">
      <c r="A626" s="11" t="s">
        <v>3</v>
      </c>
      <c r="B626" s="11" t="s">
        <v>206</v>
      </c>
      <c r="C626" s="11" t="s">
        <v>36</v>
      </c>
      <c r="D626" s="11" t="s">
        <v>218</v>
      </c>
      <c r="E626" s="11" t="s">
        <v>38</v>
      </c>
      <c r="F626" s="11" t="s">
        <v>39</v>
      </c>
      <c r="G626" s="11" t="s">
        <v>40</v>
      </c>
      <c r="H626" s="12">
        <v>0.5</v>
      </c>
      <c r="I626" s="15">
        <v>1.2628</v>
      </c>
      <c r="J626" s="16"/>
      <c r="K626" s="16"/>
      <c r="L626" s="16"/>
      <c r="M626" s="16"/>
      <c r="N626" s="16"/>
      <c r="O626" s="16"/>
      <c r="P626" s="16"/>
      <c r="Q626" s="16"/>
    </row>
    <row r="627" spans="1:17">
      <c r="A627" s="11" t="s">
        <v>3</v>
      </c>
      <c r="B627" s="11" t="s">
        <v>206</v>
      </c>
      <c r="C627" s="11" t="s">
        <v>89</v>
      </c>
      <c r="D627" s="11" t="s">
        <v>231</v>
      </c>
      <c r="E627" s="11" t="s">
        <v>38</v>
      </c>
      <c r="F627" s="11" t="s">
        <v>39</v>
      </c>
      <c r="G627" s="11" t="s">
        <v>40</v>
      </c>
      <c r="H627" s="12">
        <v>0.6</v>
      </c>
      <c r="I627" s="15">
        <v>6.6585</v>
      </c>
      <c r="J627" s="16"/>
      <c r="K627" s="16"/>
      <c r="L627" s="16"/>
      <c r="M627" s="16"/>
      <c r="N627" s="16"/>
      <c r="O627" s="16"/>
      <c r="P627" s="16"/>
      <c r="Q627" s="16"/>
    </row>
    <row r="628" spans="1:17">
      <c r="A628" s="11" t="s">
        <v>3</v>
      </c>
      <c r="B628" s="11" t="s">
        <v>206</v>
      </c>
      <c r="C628" s="11" t="s">
        <v>81</v>
      </c>
      <c r="D628" s="11" t="s">
        <v>167</v>
      </c>
      <c r="E628" s="11" t="s">
        <v>38</v>
      </c>
      <c r="F628" s="11" t="s">
        <v>39</v>
      </c>
      <c r="G628" s="11" t="s">
        <v>40</v>
      </c>
      <c r="H628" s="12">
        <v>0.5</v>
      </c>
      <c r="I628" s="15">
        <v>2.1635</v>
      </c>
      <c r="J628" s="16"/>
      <c r="K628" s="16"/>
      <c r="L628" s="16"/>
      <c r="M628" s="16"/>
      <c r="N628" s="16"/>
      <c r="O628" s="16"/>
      <c r="P628" s="16"/>
      <c r="Q628" s="16"/>
    </row>
    <row r="629" spans="1:17">
      <c r="A629" s="11" t="s">
        <v>3</v>
      </c>
      <c r="B629" s="11" t="s">
        <v>206</v>
      </c>
      <c r="C629" s="11" t="s">
        <v>89</v>
      </c>
      <c r="D629" s="11" t="s">
        <v>232</v>
      </c>
      <c r="E629" s="11" t="s">
        <v>38</v>
      </c>
      <c r="F629" s="11" t="s">
        <v>39</v>
      </c>
      <c r="G629" s="11" t="s">
        <v>40</v>
      </c>
      <c r="H629" s="12">
        <v>0.6</v>
      </c>
      <c r="I629" s="15">
        <v>0.2771</v>
      </c>
      <c r="J629" s="16"/>
      <c r="K629" s="16"/>
      <c r="L629" s="16"/>
      <c r="M629" s="16"/>
      <c r="N629" s="16"/>
      <c r="O629" s="16"/>
      <c r="P629" s="16"/>
      <c r="Q629" s="16"/>
    </row>
    <row r="630" spans="1:17">
      <c r="A630" s="11" t="s">
        <v>8</v>
      </c>
      <c r="B630" s="11" t="s">
        <v>221</v>
      </c>
      <c r="C630" s="11" t="s">
        <v>36</v>
      </c>
      <c r="D630" s="11" t="s">
        <v>171</v>
      </c>
      <c r="E630" s="11" t="s">
        <v>38</v>
      </c>
      <c r="F630" s="11" t="s">
        <v>39</v>
      </c>
      <c r="G630" s="11" t="s">
        <v>40</v>
      </c>
      <c r="H630" s="12">
        <v>0.4</v>
      </c>
      <c r="I630" s="15">
        <v>4.6497</v>
      </c>
      <c r="J630" s="16"/>
      <c r="K630" s="16"/>
      <c r="L630" s="16"/>
      <c r="M630" s="16"/>
      <c r="N630" s="16"/>
      <c r="O630" s="16"/>
      <c r="P630" s="16"/>
      <c r="Q630" s="16"/>
    </row>
    <row r="631" spans="1:17">
      <c r="A631" s="11" t="s">
        <v>8</v>
      </c>
      <c r="B631" s="11" t="s">
        <v>221</v>
      </c>
      <c r="C631" s="11" t="s">
        <v>75</v>
      </c>
      <c r="D631" s="11" t="s">
        <v>181</v>
      </c>
      <c r="E631" s="11" t="s">
        <v>38</v>
      </c>
      <c r="F631" s="11" t="s">
        <v>39</v>
      </c>
      <c r="G631" s="11" t="s">
        <v>40</v>
      </c>
      <c r="H631" s="12">
        <v>0.5</v>
      </c>
      <c r="I631" s="15">
        <v>1.0646</v>
      </c>
      <c r="J631" s="16"/>
      <c r="K631" s="16"/>
      <c r="L631" s="16"/>
      <c r="M631" s="16"/>
      <c r="N631" s="16"/>
      <c r="O631" s="16"/>
      <c r="P631" s="16"/>
      <c r="Q631" s="16"/>
    </row>
    <row r="632" spans="1:17">
      <c r="A632" s="11" t="s">
        <v>8</v>
      </c>
      <c r="B632" s="11" t="s">
        <v>222</v>
      </c>
      <c r="C632" s="11" t="s">
        <v>96</v>
      </c>
      <c r="D632" s="11" t="s">
        <v>176</v>
      </c>
      <c r="E632" s="11" t="s">
        <v>38</v>
      </c>
      <c r="F632" s="11" t="s">
        <v>39</v>
      </c>
      <c r="G632" s="11" t="s">
        <v>40</v>
      </c>
      <c r="H632" s="12">
        <v>0.69</v>
      </c>
      <c r="I632" s="15">
        <v>2.1407</v>
      </c>
      <c r="J632" s="16"/>
      <c r="K632" s="16"/>
      <c r="L632" s="16"/>
      <c r="M632" s="16"/>
      <c r="N632" s="16"/>
      <c r="O632" s="16"/>
      <c r="P632" s="16"/>
      <c r="Q632" s="16"/>
    </row>
    <row r="633" spans="1:17">
      <c r="A633" s="11" t="s">
        <v>8</v>
      </c>
      <c r="B633" s="11" t="s">
        <v>220</v>
      </c>
      <c r="C633" s="11" t="s">
        <v>96</v>
      </c>
      <c r="D633" s="11" t="s">
        <v>233</v>
      </c>
      <c r="E633" s="11" t="s">
        <v>38</v>
      </c>
      <c r="F633" s="11" t="s">
        <v>39</v>
      </c>
      <c r="G633" s="11" t="s">
        <v>40</v>
      </c>
      <c r="H633" s="12">
        <v>0.69</v>
      </c>
      <c r="I633" s="15">
        <v>9.3554</v>
      </c>
      <c r="J633" s="16"/>
      <c r="K633" s="16"/>
      <c r="L633" s="16"/>
      <c r="M633" s="16"/>
      <c r="N633" s="16"/>
      <c r="O633" s="16"/>
      <c r="P633" s="16"/>
      <c r="Q633" s="16"/>
    </row>
    <row r="634" spans="1:17">
      <c r="A634" s="11" t="s">
        <v>4</v>
      </c>
      <c r="B634" s="11" t="s">
        <v>234</v>
      </c>
      <c r="C634" s="11" t="s">
        <v>177</v>
      </c>
      <c r="D634" s="11" t="s">
        <v>121</v>
      </c>
      <c r="E634" s="11" t="s">
        <v>38</v>
      </c>
      <c r="F634" s="11" t="s">
        <v>39</v>
      </c>
      <c r="G634" s="11" t="s">
        <v>40</v>
      </c>
      <c r="H634" s="12">
        <v>0.89</v>
      </c>
      <c r="I634" s="15">
        <v>1.2057</v>
      </c>
      <c r="J634" s="16"/>
      <c r="K634" s="16"/>
      <c r="L634" s="16"/>
      <c r="M634" s="16"/>
      <c r="N634" s="16"/>
      <c r="O634" s="16"/>
      <c r="P634" s="16"/>
      <c r="Q634" s="16"/>
    </row>
    <row r="635" spans="1:17">
      <c r="A635" s="11" t="s">
        <v>4</v>
      </c>
      <c r="B635" s="11" t="s">
        <v>234</v>
      </c>
      <c r="C635" s="11" t="s">
        <v>177</v>
      </c>
      <c r="D635" s="11" t="s">
        <v>48</v>
      </c>
      <c r="E635" s="11" t="s">
        <v>38</v>
      </c>
      <c r="F635" s="11" t="s">
        <v>39</v>
      </c>
      <c r="G635" s="11" t="s">
        <v>40</v>
      </c>
      <c r="H635" s="12">
        <v>0.89</v>
      </c>
      <c r="I635" s="15">
        <v>1.9912</v>
      </c>
      <c r="J635" s="16"/>
      <c r="K635" s="16"/>
      <c r="L635" s="16"/>
      <c r="M635" s="16"/>
      <c r="N635" s="16"/>
      <c r="O635" s="16"/>
      <c r="P635" s="16"/>
      <c r="Q635" s="16"/>
    </row>
    <row r="636" spans="1:17">
      <c r="A636" s="11" t="s">
        <v>4</v>
      </c>
      <c r="B636" s="11" t="s">
        <v>234</v>
      </c>
      <c r="C636" s="11" t="s">
        <v>177</v>
      </c>
      <c r="D636" s="11" t="s">
        <v>191</v>
      </c>
      <c r="E636" s="11" t="s">
        <v>38</v>
      </c>
      <c r="F636" s="11" t="s">
        <v>39</v>
      </c>
      <c r="G636" s="11" t="s">
        <v>40</v>
      </c>
      <c r="H636" s="12">
        <v>0.69</v>
      </c>
      <c r="I636" s="15">
        <v>2.4</v>
      </c>
      <c r="J636" s="16"/>
      <c r="K636" s="16"/>
      <c r="L636" s="16"/>
      <c r="M636" s="16"/>
      <c r="N636" s="16"/>
      <c r="O636" s="16"/>
      <c r="P636" s="16"/>
      <c r="Q636" s="16"/>
    </row>
    <row r="637" spans="1:17">
      <c r="A637" s="11" t="s">
        <v>4</v>
      </c>
      <c r="B637" s="11" t="s">
        <v>234</v>
      </c>
      <c r="C637" s="11" t="s">
        <v>177</v>
      </c>
      <c r="D637" s="11" t="s">
        <v>136</v>
      </c>
      <c r="E637" s="11" t="s">
        <v>38</v>
      </c>
      <c r="F637" s="11" t="s">
        <v>39</v>
      </c>
      <c r="G637" s="11" t="s">
        <v>40</v>
      </c>
      <c r="H637" s="12">
        <v>0.8</v>
      </c>
      <c r="I637" s="15">
        <v>3.0099</v>
      </c>
      <c r="J637" s="16"/>
      <c r="K637" s="16"/>
      <c r="L637" s="16"/>
      <c r="M637" s="16"/>
      <c r="N637" s="16"/>
      <c r="O637" s="16"/>
      <c r="P637" s="16"/>
      <c r="Q637" s="16"/>
    </row>
    <row r="638" spans="1:17">
      <c r="A638" s="11" t="s">
        <v>4</v>
      </c>
      <c r="B638" s="11" t="s">
        <v>234</v>
      </c>
      <c r="C638" s="11" t="s">
        <v>77</v>
      </c>
      <c r="D638" s="11" t="s">
        <v>235</v>
      </c>
      <c r="E638" s="11" t="s">
        <v>38</v>
      </c>
      <c r="F638" s="11" t="s">
        <v>39</v>
      </c>
      <c r="G638" s="11" t="s">
        <v>40</v>
      </c>
      <c r="H638" s="12">
        <v>0.69</v>
      </c>
      <c r="I638" s="15">
        <v>1.3606</v>
      </c>
      <c r="J638" s="16"/>
      <c r="K638" s="16"/>
      <c r="L638" s="16"/>
      <c r="M638" s="16"/>
      <c r="N638" s="16"/>
      <c r="O638" s="16"/>
      <c r="P638" s="16"/>
      <c r="Q638" s="16"/>
    </row>
    <row r="639" spans="1:17">
      <c r="A639" s="11" t="s">
        <v>3</v>
      </c>
      <c r="B639" s="11" t="s">
        <v>209</v>
      </c>
      <c r="C639" s="11" t="s">
        <v>47</v>
      </c>
      <c r="D639" s="11" t="s">
        <v>236</v>
      </c>
      <c r="E639" s="11" t="s">
        <v>38</v>
      </c>
      <c r="F639" s="11" t="s">
        <v>39</v>
      </c>
      <c r="G639" s="11" t="s">
        <v>40</v>
      </c>
      <c r="H639" s="12">
        <v>0.5</v>
      </c>
      <c r="I639" s="15">
        <v>2.5201</v>
      </c>
      <c r="J639" s="16"/>
      <c r="K639" s="16"/>
      <c r="L639" s="16"/>
      <c r="M639" s="16"/>
      <c r="N639" s="16"/>
      <c r="O639" s="16"/>
      <c r="P639" s="16"/>
      <c r="Q639" s="16"/>
    </row>
    <row r="640" spans="1:17">
      <c r="A640" s="11" t="s">
        <v>3</v>
      </c>
      <c r="B640" s="11" t="s">
        <v>209</v>
      </c>
      <c r="C640" s="11" t="s">
        <v>47</v>
      </c>
      <c r="D640" s="11" t="s">
        <v>178</v>
      </c>
      <c r="E640" s="11" t="s">
        <v>38</v>
      </c>
      <c r="F640" s="11" t="s">
        <v>39</v>
      </c>
      <c r="G640" s="11" t="s">
        <v>40</v>
      </c>
      <c r="H640" s="12">
        <v>0.6</v>
      </c>
      <c r="I640" s="15">
        <v>9.9083</v>
      </c>
      <c r="J640" s="16"/>
      <c r="K640" s="16"/>
      <c r="L640" s="16"/>
      <c r="M640" s="16"/>
      <c r="N640" s="16"/>
      <c r="O640" s="16"/>
      <c r="P640" s="16"/>
      <c r="Q640" s="16"/>
    </row>
    <row r="641" spans="1:17">
      <c r="A641" s="11" t="s">
        <v>3</v>
      </c>
      <c r="B641" s="11" t="s">
        <v>209</v>
      </c>
      <c r="C641" s="11" t="s">
        <v>47</v>
      </c>
      <c r="D641" s="11" t="s">
        <v>237</v>
      </c>
      <c r="E641" s="11" t="s">
        <v>38</v>
      </c>
      <c r="F641" s="11" t="s">
        <v>39</v>
      </c>
      <c r="G641" s="11" t="s">
        <v>40</v>
      </c>
      <c r="H641" s="12">
        <v>0.5</v>
      </c>
      <c r="I641" s="15">
        <v>0.4657</v>
      </c>
      <c r="J641" s="16"/>
      <c r="K641" s="16"/>
      <c r="L641" s="16"/>
      <c r="M641" s="16"/>
      <c r="N641" s="16"/>
      <c r="O641" s="16"/>
      <c r="P641" s="16"/>
      <c r="Q641" s="16"/>
    </row>
    <row r="642" spans="1:17">
      <c r="A642" s="11" t="s">
        <v>3</v>
      </c>
      <c r="B642" s="11" t="s">
        <v>209</v>
      </c>
      <c r="C642" s="11" t="s">
        <v>47</v>
      </c>
      <c r="D642" s="11" t="s">
        <v>237</v>
      </c>
      <c r="E642" s="11" t="s">
        <v>38</v>
      </c>
      <c r="F642" s="11" t="s">
        <v>39</v>
      </c>
      <c r="G642" s="11" t="s">
        <v>40</v>
      </c>
      <c r="H642" s="12">
        <v>0.5</v>
      </c>
      <c r="I642" s="15">
        <v>1.22</v>
      </c>
      <c r="J642" s="16"/>
      <c r="K642" s="16"/>
      <c r="L642" s="16"/>
      <c r="M642" s="16"/>
      <c r="N642" s="16"/>
      <c r="O642" s="16"/>
      <c r="P642" s="16"/>
      <c r="Q642" s="16"/>
    </row>
    <row r="643" spans="1:17">
      <c r="A643" s="11" t="s">
        <v>3</v>
      </c>
      <c r="B643" s="11" t="s">
        <v>206</v>
      </c>
      <c r="C643" s="11" t="s">
        <v>55</v>
      </c>
      <c r="D643" s="11" t="s">
        <v>238</v>
      </c>
      <c r="E643" s="11" t="s">
        <v>38</v>
      </c>
      <c r="F643" s="11" t="s">
        <v>39</v>
      </c>
      <c r="G643" s="11" t="s">
        <v>40</v>
      </c>
      <c r="H643" s="12">
        <v>0.6</v>
      </c>
      <c r="I643" s="15">
        <v>2.9862</v>
      </c>
      <c r="J643" s="16"/>
      <c r="K643" s="16"/>
      <c r="L643" s="16"/>
      <c r="M643" s="16"/>
      <c r="N643" s="16"/>
      <c r="O643" s="16"/>
      <c r="P643" s="16"/>
      <c r="Q643" s="16"/>
    </row>
    <row r="644" spans="1:17">
      <c r="A644" s="11" t="s">
        <v>3</v>
      </c>
      <c r="B644" s="11" t="s">
        <v>206</v>
      </c>
      <c r="C644" s="11" t="s">
        <v>81</v>
      </c>
      <c r="D644" s="11" t="s">
        <v>192</v>
      </c>
      <c r="E644" s="11" t="s">
        <v>38</v>
      </c>
      <c r="F644" s="11" t="s">
        <v>39</v>
      </c>
      <c r="G644" s="11" t="s">
        <v>40</v>
      </c>
      <c r="H644" s="12">
        <v>0.5</v>
      </c>
      <c r="I644" s="15">
        <v>1.7547</v>
      </c>
      <c r="J644" s="16"/>
      <c r="K644" s="16"/>
      <c r="L644" s="16"/>
      <c r="M644" s="16"/>
      <c r="N644" s="16"/>
      <c r="O644" s="16"/>
      <c r="P644" s="16"/>
      <c r="Q644" s="16"/>
    </row>
    <row r="645" spans="1:17">
      <c r="A645" s="11" t="s">
        <v>3</v>
      </c>
      <c r="B645" s="11" t="s">
        <v>206</v>
      </c>
      <c r="C645" s="11" t="s">
        <v>81</v>
      </c>
      <c r="D645" s="11" t="s">
        <v>138</v>
      </c>
      <c r="E645" s="11" t="s">
        <v>38</v>
      </c>
      <c r="F645" s="11" t="s">
        <v>39</v>
      </c>
      <c r="G645" s="11" t="s">
        <v>40</v>
      </c>
      <c r="H645" s="12">
        <v>0.5</v>
      </c>
      <c r="I645" s="15">
        <v>1.5912</v>
      </c>
      <c r="J645" s="16"/>
      <c r="K645" s="16"/>
      <c r="L645" s="16"/>
      <c r="M645" s="16"/>
      <c r="N645" s="16"/>
      <c r="O645" s="16"/>
      <c r="P645" s="16"/>
      <c r="Q645" s="16"/>
    </row>
    <row r="646" spans="1:17">
      <c r="A646" s="11" t="s">
        <v>3</v>
      </c>
      <c r="B646" s="11" t="s">
        <v>206</v>
      </c>
      <c r="C646" s="11" t="s">
        <v>43</v>
      </c>
      <c r="D646" s="11" t="s">
        <v>218</v>
      </c>
      <c r="E646" s="11" t="s">
        <v>38</v>
      </c>
      <c r="F646" s="11" t="s">
        <v>39</v>
      </c>
      <c r="G646" s="11" t="s">
        <v>40</v>
      </c>
      <c r="H646" s="12">
        <v>0.5</v>
      </c>
      <c r="I646" s="15">
        <v>0.5481</v>
      </c>
      <c r="J646" s="16"/>
      <c r="K646" s="16"/>
      <c r="L646" s="16"/>
      <c r="M646" s="16"/>
      <c r="N646" s="16"/>
      <c r="O646" s="16"/>
      <c r="P646" s="16"/>
      <c r="Q646" s="16"/>
    </row>
    <row r="647" spans="1:17">
      <c r="A647" s="11" t="s">
        <v>3</v>
      </c>
      <c r="B647" s="11" t="s">
        <v>206</v>
      </c>
      <c r="C647" s="11" t="s">
        <v>43</v>
      </c>
      <c r="D647" s="11" t="s">
        <v>218</v>
      </c>
      <c r="E647" s="11" t="s">
        <v>38</v>
      </c>
      <c r="F647" s="11" t="s">
        <v>39</v>
      </c>
      <c r="G647" s="11" t="s">
        <v>40</v>
      </c>
      <c r="H647" s="12">
        <v>0.5</v>
      </c>
      <c r="I647" s="15">
        <v>1.7041</v>
      </c>
      <c r="J647" s="16"/>
      <c r="K647" s="16"/>
      <c r="L647" s="16"/>
      <c r="M647" s="16"/>
      <c r="N647" s="16"/>
      <c r="O647" s="16"/>
      <c r="P647" s="16"/>
      <c r="Q647" s="16"/>
    </row>
    <row r="648" spans="1:17">
      <c r="A648" s="11" t="s">
        <v>3</v>
      </c>
      <c r="B648" s="11" t="s">
        <v>206</v>
      </c>
      <c r="C648" s="11" t="s">
        <v>43</v>
      </c>
      <c r="D648" s="11" t="s">
        <v>102</v>
      </c>
      <c r="E648" s="11" t="s">
        <v>38</v>
      </c>
      <c r="F648" s="11" t="s">
        <v>39</v>
      </c>
      <c r="G648" s="11" t="s">
        <v>40</v>
      </c>
      <c r="H648" s="12">
        <v>0.5</v>
      </c>
      <c r="I648" s="15">
        <v>4.2714</v>
      </c>
      <c r="J648" s="16"/>
      <c r="K648" s="16"/>
      <c r="L648" s="16"/>
      <c r="M648" s="16"/>
      <c r="N648" s="16"/>
      <c r="O648" s="16"/>
      <c r="P648" s="16"/>
      <c r="Q648" s="16"/>
    </row>
    <row r="649" spans="1:17">
      <c r="A649" s="11" t="s">
        <v>3</v>
      </c>
      <c r="B649" s="11" t="s">
        <v>206</v>
      </c>
      <c r="C649" s="11" t="s">
        <v>43</v>
      </c>
      <c r="D649" s="11" t="s">
        <v>48</v>
      </c>
      <c r="E649" s="11" t="s">
        <v>38</v>
      </c>
      <c r="F649" s="11" t="s">
        <v>39</v>
      </c>
      <c r="G649" s="11" t="s">
        <v>40</v>
      </c>
      <c r="H649" s="12">
        <v>0.5</v>
      </c>
      <c r="I649" s="15">
        <v>2.0344</v>
      </c>
      <c r="J649" s="16"/>
      <c r="K649" s="16"/>
      <c r="L649" s="16"/>
      <c r="M649" s="16"/>
      <c r="N649" s="16"/>
      <c r="O649" s="16"/>
      <c r="P649" s="16"/>
      <c r="Q649" s="16"/>
    </row>
    <row r="650" spans="1:17">
      <c r="A650" s="11" t="s">
        <v>3</v>
      </c>
      <c r="B650" s="11" t="s">
        <v>206</v>
      </c>
      <c r="C650" s="11" t="s">
        <v>81</v>
      </c>
      <c r="D650" s="11" t="s">
        <v>197</v>
      </c>
      <c r="E650" s="11" t="s">
        <v>38</v>
      </c>
      <c r="F650" s="11" t="s">
        <v>39</v>
      </c>
      <c r="G650" s="11" t="s">
        <v>40</v>
      </c>
      <c r="H650" s="12">
        <v>0.5</v>
      </c>
      <c r="I650" s="15">
        <v>2.2517</v>
      </c>
      <c r="J650" s="16"/>
      <c r="K650" s="16"/>
      <c r="L650" s="16"/>
      <c r="M650" s="16"/>
      <c r="N650" s="16"/>
      <c r="O650" s="16"/>
      <c r="P650" s="16"/>
      <c r="Q650" s="16"/>
    </row>
    <row r="651" spans="1:17">
      <c r="A651" s="11" t="s">
        <v>3</v>
      </c>
      <c r="B651" s="11" t="s">
        <v>206</v>
      </c>
      <c r="C651" s="11" t="s">
        <v>43</v>
      </c>
      <c r="D651" s="11" t="s">
        <v>48</v>
      </c>
      <c r="E651" s="11" t="s">
        <v>38</v>
      </c>
      <c r="F651" s="11" t="s">
        <v>39</v>
      </c>
      <c r="G651" s="11" t="s">
        <v>40</v>
      </c>
      <c r="H651" s="12">
        <v>0.5</v>
      </c>
      <c r="I651" s="15">
        <v>5.7838</v>
      </c>
      <c r="J651" s="16"/>
      <c r="K651" s="16"/>
      <c r="L651" s="16"/>
      <c r="M651" s="16"/>
      <c r="N651" s="16"/>
      <c r="O651" s="16"/>
      <c r="P651" s="16"/>
      <c r="Q651" s="16"/>
    </row>
    <row r="652" spans="1:17">
      <c r="A652" s="11" t="s">
        <v>3</v>
      </c>
      <c r="B652" s="11" t="s">
        <v>206</v>
      </c>
      <c r="C652" s="11" t="s">
        <v>81</v>
      </c>
      <c r="D652" s="11" t="s">
        <v>191</v>
      </c>
      <c r="E652" s="11" t="s">
        <v>38</v>
      </c>
      <c r="F652" s="11" t="s">
        <v>39</v>
      </c>
      <c r="G652" s="11" t="s">
        <v>40</v>
      </c>
      <c r="H652" s="12">
        <v>0.5</v>
      </c>
      <c r="I652" s="15">
        <v>7.3082</v>
      </c>
      <c r="J652" s="16"/>
      <c r="K652" s="16"/>
      <c r="L652" s="16"/>
      <c r="M652" s="16"/>
      <c r="N652" s="16"/>
      <c r="O652" s="16"/>
      <c r="P652" s="16"/>
      <c r="Q652" s="16"/>
    </row>
    <row r="653" spans="1:17">
      <c r="A653" s="11" t="s">
        <v>3</v>
      </c>
      <c r="B653" s="11" t="s">
        <v>206</v>
      </c>
      <c r="C653" s="11" t="s">
        <v>81</v>
      </c>
      <c r="D653" s="11" t="s">
        <v>197</v>
      </c>
      <c r="E653" s="11" t="s">
        <v>38</v>
      </c>
      <c r="F653" s="11" t="s">
        <v>39</v>
      </c>
      <c r="G653" s="11" t="s">
        <v>40</v>
      </c>
      <c r="H653" s="12">
        <v>0.5</v>
      </c>
      <c r="I653" s="15">
        <v>7.5166</v>
      </c>
      <c r="J653" s="16"/>
      <c r="K653" s="16"/>
      <c r="L653" s="16"/>
      <c r="M653" s="16"/>
      <c r="N653" s="16"/>
      <c r="O653" s="16"/>
      <c r="P653" s="16"/>
      <c r="Q653" s="16"/>
    </row>
    <row r="654" spans="1:17">
      <c r="A654" s="11" t="s">
        <v>3</v>
      </c>
      <c r="B654" s="11" t="s">
        <v>206</v>
      </c>
      <c r="C654" s="11" t="s">
        <v>81</v>
      </c>
      <c r="D654" s="11" t="s">
        <v>168</v>
      </c>
      <c r="E654" s="11" t="s">
        <v>38</v>
      </c>
      <c r="F654" s="11" t="s">
        <v>39</v>
      </c>
      <c r="G654" s="11" t="s">
        <v>40</v>
      </c>
      <c r="H654" s="12">
        <v>0.5</v>
      </c>
      <c r="I654" s="15">
        <v>1.9012</v>
      </c>
      <c r="J654" s="16"/>
      <c r="K654" s="16"/>
      <c r="L654" s="16"/>
      <c r="M654" s="16"/>
      <c r="N654" s="16"/>
      <c r="O654" s="16"/>
      <c r="P654" s="16"/>
      <c r="Q654" s="16"/>
    </row>
    <row r="655" spans="1:17">
      <c r="A655" s="11" t="s">
        <v>3</v>
      </c>
      <c r="B655" s="11" t="s">
        <v>206</v>
      </c>
      <c r="C655" s="11" t="s">
        <v>81</v>
      </c>
      <c r="D655" s="11" t="s">
        <v>42</v>
      </c>
      <c r="E655" s="11" t="s">
        <v>38</v>
      </c>
      <c r="F655" s="11" t="s">
        <v>39</v>
      </c>
      <c r="G655" s="11" t="s">
        <v>40</v>
      </c>
      <c r="H655" s="12">
        <v>0.5</v>
      </c>
      <c r="I655" s="15">
        <v>7.0199</v>
      </c>
      <c r="J655" s="16"/>
      <c r="K655" s="16"/>
      <c r="L655" s="16"/>
      <c r="M655" s="16"/>
      <c r="N655" s="16"/>
      <c r="O655" s="16"/>
      <c r="P655" s="16"/>
      <c r="Q655" s="16"/>
    </row>
    <row r="656" spans="1:17">
      <c r="A656" s="11" t="s">
        <v>3</v>
      </c>
      <c r="B656" s="11" t="s">
        <v>206</v>
      </c>
      <c r="C656" s="11" t="s">
        <v>81</v>
      </c>
      <c r="D656" s="11" t="s">
        <v>150</v>
      </c>
      <c r="E656" s="11" t="s">
        <v>38</v>
      </c>
      <c r="F656" s="11" t="s">
        <v>39</v>
      </c>
      <c r="G656" s="11" t="s">
        <v>40</v>
      </c>
      <c r="H656" s="12">
        <v>0.5</v>
      </c>
      <c r="I656" s="15">
        <v>4.9854</v>
      </c>
      <c r="J656" s="16"/>
      <c r="K656" s="16"/>
      <c r="L656" s="16"/>
      <c r="M656" s="16"/>
      <c r="N656" s="16"/>
      <c r="O656" s="16"/>
      <c r="P656" s="16"/>
      <c r="Q656" s="16"/>
    </row>
    <row r="657" spans="1:17">
      <c r="A657" s="11" t="s">
        <v>3</v>
      </c>
      <c r="B657" s="11" t="s">
        <v>206</v>
      </c>
      <c r="C657" s="11" t="s">
        <v>81</v>
      </c>
      <c r="D657" s="11" t="s">
        <v>83</v>
      </c>
      <c r="E657" s="11" t="s">
        <v>38</v>
      </c>
      <c r="F657" s="11" t="s">
        <v>39</v>
      </c>
      <c r="G657" s="11" t="s">
        <v>40</v>
      </c>
      <c r="H657" s="12">
        <v>0.5</v>
      </c>
      <c r="I657" s="15">
        <v>12.1097</v>
      </c>
      <c r="J657" s="16"/>
      <c r="K657" s="16"/>
      <c r="L657" s="16"/>
      <c r="M657" s="16"/>
      <c r="N657" s="16"/>
      <c r="O657" s="16"/>
      <c r="P657" s="16"/>
      <c r="Q657" s="16"/>
    </row>
    <row r="658" spans="1:17">
      <c r="A658" s="11" t="s">
        <v>8</v>
      </c>
      <c r="B658" s="11" t="s">
        <v>220</v>
      </c>
      <c r="C658" s="11" t="s">
        <v>43</v>
      </c>
      <c r="D658" s="11" t="s">
        <v>151</v>
      </c>
      <c r="E658" s="11" t="s">
        <v>38</v>
      </c>
      <c r="F658" s="11" t="s">
        <v>39</v>
      </c>
      <c r="G658" s="11" t="s">
        <v>40</v>
      </c>
      <c r="H658" s="12">
        <v>0.6</v>
      </c>
      <c r="I658" s="15">
        <v>1.1394</v>
      </c>
      <c r="J658" s="16"/>
      <c r="K658" s="16"/>
      <c r="L658" s="16"/>
      <c r="M658" s="16"/>
      <c r="N658" s="16"/>
      <c r="O658" s="16"/>
      <c r="P658" s="16"/>
      <c r="Q658" s="16"/>
    </row>
    <row r="659" spans="1:17">
      <c r="A659" s="11" t="s">
        <v>8</v>
      </c>
      <c r="B659" s="11" t="s">
        <v>220</v>
      </c>
      <c r="C659" s="11" t="s">
        <v>43</v>
      </c>
      <c r="D659" s="11" t="s">
        <v>151</v>
      </c>
      <c r="E659" s="11" t="s">
        <v>38</v>
      </c>
      <c r="F659" s="11" t="s">
        <v>39</v>
      </c>
      <c r="G659" s="11" t="s">
        <v>40</v>
      </c>
      <c r="H659" s="12">
        <v>0.6</v>
      </c>
      <c r="I659" s="15">
        <v>0.4757</v>
      </c>
      <c r="J659" s="16"/>
      <c r="K659" s="16"/>
      <c r="L659" s="16"/>
      <c r="M659" s="16"/>
      <c r="N659" s="16"/>
      <c r="O659" s="16"/>
      <c r="P659" s="16"/>
      <c r="Q659" s="16"/>
    </row>
    <row r="660" spans="1:17">
      <c r="A660" s="11" t="s">
        <v>8</v>
      </c>
      <c r="B660" s="11" t="s">
        <v>220</v>
      </c>
      <c r="C660" s="11" t="s">
        <v>96</v>
      </c>
      <c r="D660" s="11" t="s">
        <v>37</v>
      </c>
      <c r="E660" s="11" t="s">
        <v>38</v>
      </c>
      <c r="F660" s="11" t="s">
        <v>39</v>
      </c>
      <c r="G660" s="11" t="s">
        <v>40</v>
      </c>
      <c r="H660" s="12">
        <v>0.69</v>
      </c>
      <c r="I660" s="15">
        <v>6.9665</v>
      </c>
      <c r="J660" s="16"/>
      <c r="K660" s="16"/>
      <c r="L660" s="16"/>
      <c r="M660" s="16"/>
      <c r="N660" s="16"/>
      <c r="O660" s="16"/>
      <c r="P660" s="16"/>
      <c r="Q660" s="16"/>
    </row>
    <row r="661" spans="1:17">
      <c r="A661" s="11" t="s">
        <v>8</v>
      </c>
      <c r="B661" s="11" t="s">
        <v>220</v>
      </c>
      <c r="C661" s="11" t="s">
        <v>96</v>
      </c>
      <c r="D661" s="11" t="s">
        <v>207</v>
      </c>
      <c r="E661" s="11" t="s">
        <v>38</v>
      </c>
      <c r="F661" s="11" t="s">
        <v>39</v>
      </c>
      <c r="G661" s="11" t="s">
        <v>40</v>
      </c>
      <c r="H661" s="12">
        <v>0.69</v>
      </c>
      <c r="I661" s="15">
        <v>5.1711</v>
      </c>
      <c r="J661" s="16"/>
      <c r="K661" s="16"/>
      <c r="L661" s="16"/>
      <c r="M661" s="16"/>
      <c r="N661" s="16"/>
      <c r="O661" s="16"/>
      <c r="P661" s="16"/>
      <c r="Q661" s="16"/>
    </row>
    <row r="662" spans="1:17">
      <c r="A662" s="11" t="s">
        <v>8</v>
      </c>
      <c r="B662" s="11" t="s">
        <v>220</v>
      </c>
      <c r="C662" s="11" t="s">
        <v>77</v>
      </c>
      <c r="D662" s="11" t="s">
        <v>113</v>
      </c>
      <c r="E662" s="11" t="s">
        <v>38</v>
      </c>
      <c r="F662" s="11" t="s">
        <v>39</v>
      </c>
      <c r="G662" s="11" t="s">
        <v>40</v>
      </c>
      <c r="H662" s="12">
        <v>0.5</v>
      </c>
      <c r="I662" s="15">
        <v>3.4406</v>
      </c>
      <c r="J662" s="16"/>
      <c r="K662" s="16"/>
      <c r="L662" s="16"/>
      <c r="M662" s="16"/>
      <c r="N662" s="16"/>
      <c r="O662" s="16"/>
      <c r="P662" s="16"/>
      <c r="Q662" s="16"/>
    </row>
    <row r="663" spans="1:17">
      <c r="A663" s="11" t="s">
        <v>8</v>
      </c>
      <c r="B663" s="11" t="s">
        <v>220</v>
      </c>
      <c r="C663" s="11" t="s">
        <v>72</v>
      </c>
      <c r="D663" s="11" t="s">
        <v>54</v>
      </c>
      <c r="E663" s="11" t="s">
        <v>38</v>
      </c>
      <c r="F663" s="11" t="s">
        <v>39</v>
      </c>
      <c r="G663" s="11" t="s">
        <v>40</v>
      </c>
      <c r="H663" s="12">
        <v>0.69</v>
      </c>
      <c r="I663" s="15">
        <v>4.6224</v>
      </c>
      <c r="J663" s="16"/>
      <c r="K663" s="16"/>
      <c r="L663" s="16"/>
      <c r="M663" s="16"/>
      <c r="N663" s="16"/>
      <c r="O663" s="16"/>
      <c r="P663" s="16"/>
      <c r="Q663" s="16"/>
    </row>
    <row r="664" spans="1:17">
      <c r="A664" s="11" t="s">
        <v>8</v>
      </c>
      <c r="B664" s="11" t="s">
        <v>220</v>
      </c>
      <c r="C664" s="11" t="s">
        <v>72</v>
      </c>
      <c r="D664" s="11" t="s">
        <v>153</v>
      </c>
      <c r="E664" s="11" t="s">
        <v>38</v>
      </c>
      <c r="F664" s="11" t="s">
        <v>39</v>
      </c>
      <c r="G664" s="11" t="s">
        <v>40</v>
      </c>
      <c r="H664" s="12">
        <v>0.69</v>
      </c>
      <c r="I664" s="15">
        <v>1.8733</v>
      </c>
      <c r="J664" s="16"/>
      <c r="K664" s="16"/>
      <c r="L664" s="16"/>
      <c r="M664" s="16"/>
      <c r="N664" s="16"/>
      <c r="O664" s="16"/>
      <c r="P664" s="16"/>
      <c r="Q664" s="16"/>
    </row>
    <row r="665" spans="1:17">
      <c r="A665" s="11" t="s">
        <v>8</v>
      </c>
      <c r="B665" s="11" t="s">
        <v>220</v>
      </c>
      <c r="C665" s="11" t="s">
        <v>72</v>
      </c>
      <c r="D665" s="11" t="s">
        <v>50</v>
      </c>
      <c r="E665" s="11" t="s">
        <v>38</v>
      </c>
      <c r="F665" s="11" t="s">
        <v>39</v>
      </c>
      <c r="G665" s="11" t="s">
        <v>40</v>
      </c>
      <c r="H665" s="12">
        <v>0.69</v>
      </c>
      <c r="I665" s="15">
        <v>7.8002</v>
      </c>
      <c r="J665" s="16"/>
      <c r="K665" s="16"/>
      <c r="L665" s="16"/>
      <c r="M665" s="16"/>
      <c r="N665" s="16"/>
      <c r="O665" s="16"/>
      <c r="P665" s="16"/>
      <c r="Q665" s="16"/>
    </row>
    <row r="666" spans="1:17">
      <c r="A666" s="11" t="s">
        <v>8</v>
      </c>
      <c r="B666" s="11" t="s">
        <v>220</v>
      </c>
      <c r="C666" s="11" t="s">
        <v>72</v>
      </c>
      <c r="D666" s="11" t="s">
        <v>104</v>
      </c>
      <c r="E666" s="11" t="s">
        <v>38</v>
      </c>
      <c r="F666" s="11" t="s">
        <v>39</v>
      </c>
      <c r="G666" s="11" t="s">
        <v>40</v>
      </c>
      <c r="H666" s="12">
        <v>0.69</v>
      </c>
      <c r="I666" s="15">
        <v>8.1245</v>
      </c>
      <c r="J666" s="16"/>
      <c r="K666" s="16"/>
      <c r="L666" s="16"/>
      <c r="M666" s="16"/>
      <c r="N666" s="16"/>
      <c r="O666" s="16"/>
      <c r="P666" s="16"/>
      <c r="Q666" s="16"/>
    </row>
    <row r="667" spans="1:17">
      <c r="A667" s="11" t="s">
        <v>8</v>
      </c>
      <c r="B667" s="11" t="s">
        <v>220</v>
      </c>
      <c r="C667" s="11" t="s">
        <v>72</v>
      </c>
      <c r="D667" s="11" t="s">
        <v>155</v>
      </c>
      <c r="E667" s="11" t="s">
        <v>38</v>
      </c>
      <c r="F667" s="11" t="s">
        <v>39</v>
      </c>
      <c r="G667" s="11" t="s">
        <v>40</v>
      </c>
      <c r="H667" s="12">
        <v>0.69</v>
      </c>
      <c r="I667" s="15">
        <v>8.6939</v>
      </c>
      <c r="J667" s="16"/>
      <c r="K667" s="16"/>
      <c r="L667" s="16"/>
      <c r="M667" s="16"/>
      <c r="N667" s="16"/>
      <c r="O667" s="16"/>
      <c r="P667" s="16"/>
      <c r="Q667" s="16"/>
    </row>
    <row r="668" spans="1:17">
      <c r="A668" s="11" t="s">
        <v>8</v>
      </c>
      <c r="B668" s="11" t="s">
        <v>220</v>
      </c>
      <c r="C668" s="11" t="s">
        <v>72</v>
      </c>
      <c r="D668" s="11" t="s">
        <v>117</v>
      </c>
      <c r="E668" s="11" t="s">
        <v>38</v>
      </c>
      <c r="F668" s="11" t="s">
        <v>39</v>
      </c>
      <c r="G668" s="11" t="s">
        <v>40</v>
      </c>
      <c r="H668" s="12">
        <v>0.69</v>
      </c>
      <c r="I668" s="15">
        <v>10.1548</v>
      </c>
      <c r="J668" s="16"/>
      <c r="K668" s="16"/>
      <c r="L668" s="16"/>
      <c r="M668" s="16"/>
      <c r="N668" s="16"/>
      <c r="O668" s="16"/>
      <c r="P668" s="16"/>
      <c r="Q668" s="16"/>
    </row>
    <row r="669" spans="1:17">
      <c r="A669" s="11" t="s">
        <v>8</v>
      </c>
      <c r="B669" s="11" t="s">
        <v>220</v>
      </c>
      <c r="C669" s="11" t="s">
        <v>43</v>
      </c>
      <c r="D669" s="11" t="s">
        <v>95</v>
      </c>
      <c r="E669" s="11" t="s">
        <v>38</v>
      </c>
      <c r="F669" s="11" t="s">
        <v>39</v>
      </c>
      <c r="G669" s="11" t="s">
        <v>40</v>
      </c>
      <c r="H669" s="12">
        <v>0.6</v>
      </c>
      <c r="I669" s="15">
        <v>1.4633</v>
      </c>
      <c r="J669" s="16"/>
      <c r="K669" s="16"/>
      <c r="L669" s="16"/>
      <c r="M669" s="16"/>
      <c r="N669" s="16"/>
      <c r="O669" s="16"/>
      <c r="P669" s="16"/>
      <c r="Q669" s="16"/>
    </row>
    <row r="670" spans="1:17">
      <c r="A670" s="11" t="s">
        <v>8</v>
      </c>
      <c r="B670" s="11" t="s">
        <v>220</v>
      </c>
      <c r="C670" s="11" t="s">
        <v>72</v>
      </c>
      <c r="D670" s="11" t="s">
        <v>202</v>
      </c>
      <c r="E670" s="11" t="s">
        <v>38</v>
      </c>
      <c r="F670" s="11" t="s">
        <v>39</v>
      </c>
      <c r="G670" s="11" t="s">
        <v>40</v>
      </c>
      <c r="H670" s="12">
        <v>0.69</v>
      </c>
      <c r="I670" s="15">
        <v>5.5847</v>
      </c>
      <c r="J670" s="16"/>
      <c r="K670" s="16"/>
      <c r="L670" s="16"/>
      <c r="M670" s="16"/>
      <c r="N670" s="16"/>
      <c r="O670" s="16"/>
      <c r="P670" s="16"/>
      <c r="Q670" s="16"/>
    </row>
    <row r="671" spans="1:17">
      <c r="A671" s="11" t="s">
        <v>8</v>
      </c>
      <c r="B671" s="11" t="s">
        <v>222</v>
      </c>
      <c r="C671" s="11" t="s">
        <v>177</v>
      </c>
      <c r="D671" s="11" t="s">
        <v>121</v>
      </c>
      <c r="E671" s="11" t="s">
        <v>38</v>
      </c>
      <c r="F671" s="11" t="s">
        <v>39</v>
      </c>
      <c r="G671" s="11" t="s">
        <v>40</v>
      </c>
      <c r="H671" s="12">
        <v>0.69</v>
      </c>
      <c r="I671" s="15">
        <v>1.3786</v>
      </c>
      <c r="J671" s="16"/>
      <c r="K671" s="16"/>
      <c r="L671" s="16"/>
      <c r="M671" s="16"/>
      <c r="N671" s="16"/>
      <c r="O671" s="16"/>
      <c r="P671" s="16"/>
      <c r="Q671" s="16"/>
    </row>
    <row r="672" spans="1:17">
      <c r="A672" s="11" t="s">
        <v>8</v>
      </c>
      <c r="B672" s="11" t="s">
        <v>222</v>
      </c>
      <c r="C672" s="11" t="s">
        <v>177</v>
      </c>
      <c r="D672" s="11" t="s">
        <v>49</v>
      </c>
      <c r="E672" s="11" t="s">
        <v>38</v>
      </c>
      <c r="F672" s="11" t="s">
        <v>39</v>
      </c>
      <c r="G672" s="11" t="s">
        <v>40</v>
      </c>
      <c r="H672" s="12">
        <v>0.8</v>
      </c>
      <c r="I672" s="15">
        <v>0.6543</v>
      </c>
      <c r="J672" s="16"/>
      <c r="K672" s="16"/>
      <c r="L672" s="16"/>
      <c r="M672" s="16"/>
      <c r="N672" s="16"/>
      <c r="O672" s="16"/>
      <c r="P672" s="16"/>
      <c r="Q672" s="16"/>
    </row>
    <row r="673" spans="1:17">
      <c r="A673" s="11" t="s">
        <v>5</v>
      </c>
      <c r="B673" s="11" t="s">
        <v>239</v>
      </c>
      <c r="C673" s="11" t="s">
        <v>47</v>
      </c>
      <c r="D673" s="11" t="s">
        <v>155</v>
      </c>
      <c r="E673" s="11" t="s">
        <v>38</v>
      </c>
      <c r="F673" s="11" t="s">
        <v>39</v>
      </c>
      <c r="G673" s="11" t="s">
        <v>40</v>
      </c>
      <c r="H673" s="12">
        <v>0.69</v>
      </c>
      <c r="I673" s="15">
        <v>1.8425</v>
      </c>
      <c r="J673" s="16"/>
      <c r="K673" s="16"/>
      <c r="L673" s="16"/>
      <c r="M673" s="16"/>
      <c r="N673" s="16"/>
      <c r="O673" s="16"/>
      <c r="P673" s="16"/>
      <c r="Q673" s="16"/>
    </row>
    <row r="674" spans="1:17">
      <c r="A674" s="11" t="s">
        <v>5</v>
      </c>
      <c r="B674" s="11" t="s">
        <v>240</v>
      </c>
      <c r="C674" s="11" t="s">
        <v>36</v>
      </c>
      <c r="D674" s="11" t="s">
        <v>94</v>
      </c>
      <c r="E674" s="11" t="s">
        <v>38</v>
      </c>
      <c r="F674" s="11" t="s">
        <v>39</v>
      </c>
      <c r="G674" s="11" t="s">
        <v>40</v>
      </c>
      <c r="H674" s="12">
        <v>0.4</v>
      </c>
      <c r="I674" s="15">
        <v>1.0728</v>
      </c>
      <c r="J674" s="16"/>
      <c r="K674" s="16"/>
      <c r="L674" s="16"/>
      <c r="M674" s="16"/>
      <c r="N674" s="16"/>
      <c r="O674" s="16"/>
      <c r="P674" s="16"/>
      <c r="Q674" s="16"/>
    </row>
    <row r="675" spans="1:17">
      <c r="A675" s="11" t="s">
        <v>5</v>
      </c>
      <c r="B675" s="11" t="s">
        <v>240</v>
      </c>
      <c r="C675" s="11" t="s">
        <v>36</v>
      </c>
      <c r="D675" s="11" t="s">
        <v>182</v>
      </c>
      <c r="E675" s="11" t="s">
        <v>38</v>
      </c>
      <c r="F675" s="11" t="s">
        <v>39</v>
      </c>
      <c r="G675" s="11" t="s">
        <v>40</v>
      </c>
      <c r="H675" s="12">
        <v>0.4</v>
      </c>
      <c r="I675" s="15">
        <v>1.4049</v>
      </c>
      <c r="J675" s="16"/>
      <c r="K675" s="16"/>
      <c r="L675" s="16"/>
      <c r="M675" s="16"/>
      <c r="N675" s="16"/>
      <c r="O675" s="16"/>
      <c r="P675" s="16"/>
      <c r="Q675" s="16"/>
    </row>
    <row r="676" spans="1:17">
      <c r="A676" s="11" t="s">
        <v>17</v>
      </c>
      <c r="B676" s="11" t="s">
        <v>241</v>
      </c>
      <c r="C676" s="11" t="s">
        <v>36</v>
      </c>
      <c r="D676" s="11" t="s">
        <v>98</v>
      </c>
      <c r="E676" s="11" t="s">
        <v>38</v>
      </c>
      <c r="F676" s="11" t="s">
        <v>162</v>
      </c>
      <c r="G676" s="11" t="s">
        <v>40</v>
      </c>
      <c r="H676" s="12">
        <v>0.69</v>
      </c>
      <c r="I676" s="15">
        <v>30.7391</v>
      </c>
      <c r="J676" s="16"/>
      <c r="K676" s="16"/>
      <c r="L676" s="16"/>
      <c r="M676" s="16"/>
      <c r="N676" s="16"/>
      <c r="O676" s="16"/>
      <c r="P676" s="16"/>
      <c r="Q676" s="16"/>
    </row>
    <row r="677" spans="1:17">
      <c r="A677" s="11" t="s">
        <v>17</v>
      </c>
      <c r="B677" s="11" t="s">
        <v>241</v>
      </c>
      <c r="C677" s="11" t="s">
        <v>36</v>
      </c>
      <c r="D677" s="11" t="s">
        <v>147</v>
      </c>
      <c r="E677" s="11" t="s">
        <v>38</v>
      </c>
      <c r="F677" s="11" t="s">
        <v>162</v>
      </c>
      <c r="G677" s="11" t="s">
        <v>40</v>
      </c>
      <c r="H677" s="12">
        <v>0.69</v>
      </c>
      <c r="I677" s="15">
        <v>28.9238</v>
      </c>
      <c r="J677" s="16"/>
      <c r="K677" s="16"/>
      <c r="L677" s="16"/>
      <c r="M677" s="16"/>
      <c r="N677" s="16"/>
      <c r="O677" s="16"/>
      <c r="P677" s="16"/>
      <c r="Q677" s="16"/>
    </row>
    <row r="678" spans="1:17">
      <c r="A678" s="11" t="s">
        <v>17</v>
      </c>
      <c r="B678" s="11" t="s">
        <v>241</v>
      </c>
      <c r="C678" s="11" t="s">
        <v>36</v>
      </c>
      <c r="D678" s="11" t="s">
        <v>139</v>
      </c>
      <c r="E678" s="11" t="s">
        <v>38</v>
      </c>
      <c r="F678" s="11" t="s">
        <v>162</v>
      </c>
      <c r="G678" s="11" t="s">
        <v>40</v>
      </c>
      <c r="H678" s="12">
        <v>0.69</v>
      </c>
      <c r="I678" s="15">
        <v>9.3437</v>
      </c>
      <c r="J678" s="16"/>
      <c r="K678" s="16"/>
      <c r="L678" s="16"/>
      <c r="M678" s="16"/>
      <c r="N678" s="16"/>
      <c r="O678" s="16"/>
      <c r="P678" s="16"/>
      <c r="Q678" s="16"/>
    </row>
    <row r="679" spans="1:17">
      <c r="A679" s="11" t="s">
        <v>5</v>
      </c>
      <c r="B679" s="11" t="s">
        <v>240</v>
      </c>
      <c r="C679" s="11" t="s">
        <v>47</v>
      </c>
      <c r="D679" s="11" t="s">
        <v>197</v>
      </c>
      <c r="E679" s="11" t="s">
        <v>38</v>
      </c>
      <c r="F679" s="11" t="s">
        <v>39</v>
      </c>
      <c r="G679" s="11" t="s">
        <v>40</v>
      </c>
      <c r="H679" s="12">
        <v>0.6</v>
      </c>
      <c r="I679" s="15">
        <v>6.8127</v>
      </c>
      <c r="J679" s="16"/>
      <c r="K679" s="16"/>
      <c r="L679" s="16"/>
      <c r="M679" s="16"/>
      <c r="N679" s="16"/>
      <c r="O679" s="16"/>
      <c r="P679" s="16"/>
      <c r="Q679" s="16"/>
    </row>
    <row r="680" spans="1:17">
      <c r="A680" s="11" t="s">
        <v>5</v>
      </c>
      <c r="B680" s="11" t="s">
        <v>240</v>
      </c>
      <c r="C680" s="11" t="s">
        <v>51</v>
      </c>
      <c r="D680" s="11" t="s">
        <v>120</v>
      </c>
      <c r="E680" s="11" t="s">
        <v>38</v>
      </c>
      <c r="F680" s="11" t="s">
        <v>39</v>
      </c>
      <c r="G680" s="11" t="s">
        <v>40</v>
      </c>
      <c r="H680" s="12">
        <v>0.69</v>
      </c>
      <c r="I680" s="15">
        <v>3.5355</v>
      </c>
      <c r="J680" s="16"/>
      <c r="K680" s="16"/>
      <c r="L680" s="16"/>
      <c r="M680" s="16"/>
      <c r="N680" s="16"/>
      <c r="O680" s="16"/>
      <c r="P680" s="16"/>
      <c r="Q680" s="16"/>
    </row>
    <row r="681" spans="1:17">
      <c r="A681" s="11" t="s">
        <v>17</v>
      </c>
      <c r="B681" s="11" t="s">
        <v>241</v>
      </c>
      <c r="C681" s="11" t="s">
        <v>53</v>
      </c>
      <c r="D681" s="11" t="s">
        <v>91</v>
      </c>
      <c r="E681" s="11" t="s">
        <v>38</v>
      </c>
      <c r="F681" s="11" t="s">
        <v>39</v>
      </c>
      <c r="G681" s="11" t="s">
        <v>40</v>
      </c>
      <c r="H681" s="12">
        <v>0.69</v>
      </c>
      <c r="I681" s="15">
        <v>6.8132</v>
      </c>
      <c r="J681" s="16"/>
      <c r="K681" s="16"/>
      <c r="L681" s="16"/>
      <c r="M681" s="16"/>
      <c r="N681" s="16"/>
      <c r="O681" s="16"/>
      <c r="P681" s="16"/>
      <c r="Q681" s="16"/>
    </row>
    <row r="682" spans="1:17">
      <c r="A682" s="11" t="s">
        <v>17</v>
      </c>
      <c r="B682" s="11" t="s">
        <v>241</v>
      </c>
      <c r="C682" s="11" t="s">
        <v>53</v>
      </c>
      <c r="D682" s="11" t="s">
        <v>181</v>
      </c>
      <c r="E682" s="11" t="s">
        <v>38</v>
      </c>
      <c r="F682" s="11" t="s">
        <v>39</v>
      </c>
      <c r="G682" s="11" t="s">
        <v>40</v>
      </c>
      <c r="H682" s="12">
        <v>0.69</v>
      </c>
      <c r="I682" s="15">
        <v>1.8421</v>
      </c>
      <c r="J682" s="16"/>
      <c r="K682" s="16"/>
      <c r="L682" s="16"/>
      <c r="M682" s="16"/>
      <c r="N682" s="16"/>
      <c r="O682" s="16"/>
      <c r="P682" s="16"/>
      <c r="Q682" s="16"/>
    </row>
    <row r="683" spans="1:17">
      <c r="A683" s="11" t="s">
        <v>17</v>
      </c>
      <c r="B683" s="11" t="s">
        <v>241</v>
      </c>
      <c r="C683" s="11" t="s">
        <v>53</v>
      </c>
      <c r="D683" s="11" t="s">
        <v>119</v>
      </c>
      <c r="E683" s="11" t="s">
        <v>38</v>
      </c>
      <c r="F683" s="11" t="s">
        <v>39</v>
      </c>
      <c r="G683" s="11" t="s">
        <v>40</v>
      </c>
      <c r="H683" s="12">
        <v>0.69</v>
      </c>
      <c r="I683" s="15">
        <v>6.3679</v>
      </c>
      <c r="J683" s="16"/>
      <c r="K683" s="16"/>
      <c r="L683" s="16"/>
      <c r="M683" s="16"/>
      <c r="N683" s="16"/>
      <c r="O683" s="16"/>
      <c r="P683" s="16"/>
      <c r="Q683" s="16"/>
    </row>
    <row r="684" spans="1:17">
      <c r="A684" s="11" t="s">
        <v>17</v>
      </c>
      <c r="B684" s="11" t="s">
        <v>241</v>
      </c>
      <c r="C684" s="11" t="s">
        <v>96</v>
      </c>
      <c r="D684" s="11" t="s">
        <v>147</v>
      </c>
      <c r="E684" s="11" t="s">
        <v>38</v>
      </c>
      <c r="F684" s="11" t="s">
        <v>39</v>
      </c>
      <c r="G684" s="11" t="s">
        <v>40</v>
      </c>
      <c r="H684" s="12">
        <v>0.6</v>
      </c>
      <c r="I684" s="15">
        <v>6.5348</v>
      </c>
      <c r="J684" s="16"/>
      <c r="K684" s="16"/>
      <c r="L684" s="16"/>
      <c r="M684" s="16"/>
      <c r="N684" s="16"/>
      <c r="O684" s="16"/>
      <c r="P684" s="16"/>
      <c r="Q684" s="16"/>
    </row>
    <row r="685" spans="1:17">
      <c r="A685" s="11" t="s">
        <v>17</v>
      </c>
      <c r="B685" s="11" t="s">
        <v>241</v>
      </c>
      <c r="C685" s="11" t="s">
        <v>53</v>
      </c>
      <c r="D685" s="11" t="s">
        <v>151</v>
      </c>
      <c r="E685" s="11" t="s">
        <v>38</v>
      </c>
      <c r="F685" s="11" t="s">
        <v>39</v>
      </c>
      <c r="G685" s="11" t="s">
        <v>40</v>
      </c>
      <c r="H685" s="12">
        <v>0.69</v>
      </c>
      <c r="I685" s="15">
        <v>3.0297</v>
      </c>
      <c r="J685" s="16"/>
      <c r="K685" s="16"/>
      <c r="L685" s="16"/>
      <c r="M685" s="16"/>
      <c r="N685" s="16"/>
      <c r="O685" s="16"/>
      <c r="P685" s="16"/>
      <c r="Q685" s="16"/>
    </row>
    <row r="686" spans="1:17">
      <c r="A686" s="11" t="s">
        <v>17</v>
      </c>
      <c r="B686" s="11" t="s">
        <v>241</v>
      </c>
      <c r="C686" s="11" t="s">
        <v>53</v>
      </c>
      <c r="D686" s="11" t="s">
        <v>138</v>
      </c>
      <c r="E686" s="11" t="s">
        <v>38</v>
      </c>
      <c r="F686" s="11" t="s">
        <v>39</v>
      </c>
      <c r="G686" s="11" t="s">
        <v>40</v>
      </c>
      <c r="H686" s="12">
        <v>0.69</v>
      </c>
      <c r="I686" s="15">
        <v>7.0443</v>
      </c>
      <c r="J686" s="16"/>
      <c r="K686" s="16"/>
      <c r="L686" s="16"/>
      <c r="M686" s="16"/>
      <c r="N686" s="16"/>
      <c r="O686" s="16"/>
      <c r="P686" s="16"/>
      <c r="Q686" s="16"/>
    </row>
    <row r="687" spans="1:17">
      <c r="A687" s="11" t="s">
        <v>17</v>
      </c>
      <c r="B687" s="11" t="s">
        <v>241</v>
      </c>
      <c r="C687" s="11" t="s">
        <v>96</v>
      </c>
      <c r="D687" s="11" t="s">
        <v>128</v>
      </c>
      <c r="E687" s="11" t="s">
        <v>38</v>
      </c>
      <c r="F687" s="11" t="s">
        <v>39</v>
      </c>
      <c r="G687" s="11" t="s">
        <v>40</v>
      </c>
      <c r="H687" s="12">
        <v>0.6</v>
      </c>
      <c r="I687" s="15">
        <v>5.7016</v>
      </c>
      <c r="J687" s="16"/>
      <c r="K687" s="16"/>
      <c r="L687" s="16"/>
      <c r="M687" s="16"/>
      <c r="N687" s="16"/>
      <c r="O687" s="16"/>
      <c r="P687" s="16"/>
      <c r="Q687" s="16"/>
    </row>
    <row r="688" spans="1:17">
      <c r="A688" s="11" t="s">
        <v>17</v>
      </c>
      <c r="B688" s="11" t="s">
        <v>241</v>
      </c>
      <c r="C688" s="11" t="s">
        <v>53</v>
      </c>
      <c r="D688" s="11" t="s">
        <v>145</v>
      </c>
      <c r="E688" s="11" t="s">
        <v>38</v>
      </c>
      <c r="F688" s="11" t="s">
        <v>39</v>
      </c>
      <c r="G688" s="11" t="s">
        <v>40</v>
      </c>
      <c r="H688" s="12">
        <v>0.69</v>
      </c>
      <c r="I688" s="15">
        <v>3.8467</v>
      </c>
      <c r="J688" s="16"/>
      <c r="K688" s="16"/>
      <c r="L688" s="16"/>
      <c r="M688" s="16"/>
      <c r="N688" s="16"/>
      <c r="O688" s="16"/>
      <c r="P688" s="16"/>
      <c r="Q688" s="16"/>
    </row>
    <row r="689" spans="1:17">
      <c r="A689" s="11" t="s">
        <v>17</v>
      </c>
      <c r="B689" s="11" t="s">
        <v>241</v>
      </c>
      <c r="C689" s="11" t="s">
        <v>96</v>
      </c>
      <c r="D689" s="11" t="s">
        <v>189</v>
      </c>
      <c r="E689" s="11" t="s">
        <v>38</v>
      </c>
      <c r="F689" s="11" t="s">
        <v>39</v>
      </c>
      <c r="G689" s="11" t="s">
        <v>40</v>
      </c>
      <c r="H689" s="12">
        <v>0.6</v>
      </c>
      <c r="I689" s="15">
        <v>5.7835</v>
      </c>
      <c r="J689" s="16"/>
      <c r="K689" s="16"/>
      <c r="L689" s="16"/>
      <c r="M689" s="16"/>
      <c r="N689" s="16"/>
      <c r="O689" s="16"/>
      <c r="P689" s="16"/>
      <c r="Q689" s="16"/>
    </row>
    <row r="690" spans="1:17">
      <c r="A690" s="11" t="s">
        <v>17</v>
      </c>
      <c r="B690" s="11" t="s">
        <v>241</v>
      </c>
      <c r="C690" s="11" t="s">
        <v>96</v>
      </c>
      <c r="D690" s="11" t="s">
        <v>127</v>
      </c>
      <c r="E690" s="11" t="s">
        <v>38</v>
      </c>
      <c r="F690" s="11" t="s">
        <v>39</v>
      </c>
      <c r="G690" s="11" t="s">
        <v>40</v>
      </c>
      <c r="H690" s="12">
        <v>0.6</v>
      </c>
      <c r="I690" s="15">
        <v>5.9812</v>
      </c>
      <c r="J690" s="16"/>
      <c r="K690" s="16"/>
      <c r="L690" s="16"/>
      <c r="M690" s="16"/>
      <c r="N690" s="16"/>
      <c r="O690" s="16"/>
      <c r="P690" s="16"/>
      <c r="Q690" s="16"/>
    </row>
    <row r="691" spans="1:17">
      <c r="A691" s="11" t="s">
        <v>17</v>
      </c>
      <c r="B691" s="11" t="s">
        <v>241</v>
      </c>
      <c r="C691" s="11" t="s">
        <v>96</v>
      </c>
      <c r="D691" s="11" t="s">
        <v>99</v>
      </c>
      <c r="E691" s="11" t="s">
        <v>38</v>
      </c>
      <c r="F691" s="11" t="s">
        <v>39</v>
      </c>
      <c r="G691" s="11" t="s">
        <v>40</v>
      </c>
      <c r="H691" s="12">
        <v>0.6</v>
      </c>
      <c r="I691" s="15">
        <v>6.0151</v>
      </c>
      <c r="J691" s="16"/>
      <c r="K691" s="16"/>
      <c r="L691" s="16"/>
      <c r="M691" s="16"/>
      <c r="N691" s="16"/>
      <c r="O691" s="16"/>
      <c r="P691" s="16"/>
      <c r="Q691" s="16"/>
    </row>
    <row r="692" spans="1:17">
      <c r="A692" s="11" t="s">
        <v>17</v>
      </c>
      <c r="B692" s="11" t="s">
        <v>241</v>
      </c>
      <c r="C692" s="11" t="s">
        <v>53</v>
      </c>
      <c r="D692" s="11" t="s">
        <v>84</v>
      </c>
      <c r="E692" s="11" t="s">
        <v>38</v>
      </c>
      <c r="F692" s="11" t="s">
        <v>39</v>
      </c>
      <c r="G692" s="11" t="s">
        <v>40</v>
      </c>
      <c r="H692" s="12">
        <v>0.69</v>
      </c>
      <c r="I692" s="15">
        <v>7.8051</v>
      </c>
      <c r="J692" s="16"/>
      <c r="K692" s="16"/>
      <c r="L692" s="16"/>
      <c r="M692" s="16"/>
      <c r="N692" s="16"/>
      <c r="O692" s="16"/>
      <c r="P692" s="16"/>
      <c r="Q692" s="16"/>
    </row>
    <row r="693" spans="1:17">
      <c r="A693" s="11" t="s">
        <v>17</v>
      </c>
      <c r="B693" s="11" t="s">
        <v>241</v>
      </c>
      <c r="C693" s="11" t="s">
        <v>96</v>
      </c>
      <c r="D693" s="11" t="s">
        <v>164</v>
      </c>
      <c r="E693" s="11" t="s">
        <v>38</v>
      </c>
      <c r="F693" s="11" t="s">
        <v>39</v>
      </c>
      <c r="G693" s="11" t="s">
        <v>40</v>
      </c>
      <c r="H693" s="12">
        <v>0.6</v>
      </c>
      <c r="I693" s="15">
        <v>6.5887</v>
      </c>
      <c r="J693" s="16"/>
      <c r="K693" s="16"/>
      <c r="L693" s="16"/>
      <c r="M693" s="16"/>
      <c r="N693" s="16"/>
      <c r="O693" s="16"/>
      <c r="P693" s="16"/>
      <c r="Q693" s="16"/>
    </row>
    <row r="694" spans="1:17">
      <c r="A694" s="11" t="s">
        <v>17</v>
      </c>
      <c r="B694" s="11" t="s">
        <v>241</v>
      </c>
      <c r="C694" s="11" t="s">
        <v>53</v>
      </c>
      <c r="D694" s="11" t="s">
        <v>163</v>
      </c>
      <c r="E694" s="11" t="s">
        <v>38</v>
      </c>
      <c r="F694" s="11" t="s">
        <v>39</v>
      </c>
      <c r="G694" s="11" t="s">
        <v>40</v>
      </c>
      <c r="H694" s="12">
        <v>0.69</v>
      </c>
      <c r="I694" s="15">
        <v>8.9708</v>
      </c>
      <c r="J694" s="16"/>
      <c r="K694" s="16"/>
      <c r="L694" s="16"/>
      <c r="M694" s="16"/>
      <c r="N694" s="16"/>
      <c r="O694" s="16"/>
      <c r="P694" s="16"/>
      <c r="Q694" s="16"/>
    </row>
    <row r="695" spans="1:17">
      <c r="A695" s="11" t="s">
        <v>17</v>
      </c>
      <c r="B695" s="11" t="s">
        <v>241</v>
      </c>
      <c r="C695" s="11" t="s">
        <v>96</v>
      </c>
      <c r="D695" s="11" t="s">
        <v>101</v>
      </c>
      <c r="E695" s="11" t="s">
        <v>38</v>
      </c>
      <c r="F695" s="11" t="s">
        <v>39</v>
      </c>
      <c r="G695" s="11" t="s">
        <v>40</v>
      </c>
      <c r="H695" s="12">
        <v>0.6</v>
      </c>
      <c r="I695" s="15">
        <v>3.4913</v>
      </c>
      <c r="J695" s="16"/>
      <c r="K695" s="16"/>
      <c r="L695" s="16"/>
      <c r="M695" s="16"/>
      <c r="N695" s="16"/>
      <c r="O695" s="16"/>
      <c r="P695" s="16"/>
      <c r="Q695" s="16"/>
    </row>
    <row r="696" spans="1:17">
      <c r="A696" s="11" t="s">
        <v>17</v>
      </c>
      <c r="B696" s="11" t="s">
        <v>241</v>
      </c>
      <c r="C696" s="11" t="s">
        <v>96</v>
      </c>
      <c r="D696" s="11" t="s">
        <v>100</v>
      </c>
      <c r="E696" s="11" t="s">
        <v>38</v>
      </c>
      <c r="F696" s="11" t="s">
        <v>39</v>
      </c>
      <c r="G696" s="11" t="s">
        <v>40</v>
      </c>
      <c r="H696" s="12">
        <v>0.6</v>
      </c>
      <c r="I696" s="15">
        <v>7.047</v>
      </c>
      <c r="J696" s="16"/>
      <c r="K696" s="16"/>
      <c r="L696" s="16"/>
      <c r="M696" s="16"/>
      <c r="N696" s="16"/>
      <c r="O696" s="16"/>
      <c r="P696" s="16"/>
      <c r="Q696" s="16"/>
    </row>
    <row r="697" spans="1:17">
      <c r="A697" s="11" t="s">
        <v>17</v>
      </c>
      <c r="B697" s="11" t="s">
        <v>241</v>
      </c>
      <c r="C697" s="11" t="s">
        <v>53</v>
      </c>
      <c r="D697" s="11" t="s">
        <v>183</v>
      </c>
      <c r="E697" s="11" t="s">
        <v>38</v>
      </c>
      <c r="F697" s="11" t="s">
        <v>39</v>
      </c>
      <c r="G697" s="11" t="s">
        <v>40</v>
      </c>
      <c r="H697" s="12">
        <v>0.69</v>
      </c>
      <c r="I697" s="15">
        <v>15.7071</v>
      </c>
      <c r="J697" s="16"/>
      <c r="K697" s="16"/>
      <c r="L697" s="16"/>
      <c r="M697" s="16"/>
      <c r="N697" s="16"/>
      <c r="O697" s="16"/>
      <c r="P697" s="16"/>
      <c r="Q697" s="16"/>
    </row>
    <row r="698" spans="1:17">
      <c r="A698" s="11" t="s">
        <v>17</v>
      </c>
      <c r="B698" s="11" t="s">
        <v>241</v>
      </c>
      <c r="C698" s="11" t="s">
        <v>96</v>
      </c>
      <c r="D698" s="11" t="s">
        <v>149</v>
      </c>
      <c r="E698" s="11" t="s">
        <v>38</v>
      </c>
      <c r="F698" s="11" t="s">
        <v>39</v>
      </c>
      <c r="G698" s="11" t="s">
        <v>40</v>
      </c>
      <c r="H698" s="12">
        <v>0.6</v>
      </c>
      <c r="I698" s="15">
        <v>7.6185</v>
      </c>
      <c r="J698" s="16"/>
      <c r="K698" s="16"/>
      <c r="L698" s="16"/>
      <c r="M698" s="16"/>
      <c r="N698" s="16"/>
      <c r="O698" s="16"/>
      <c r="P698" s="16"/>
      <c r="Q698" s="16"/>
    </row>
    <row r="699" spans="1:17">
      <c r="A699" s="11" t="s">
        <v>17</v>
      </c>
      <c r="B699" s="11" t="s">
        <v>241</v>
      </c>
      <c r="C699" s="11" t="s">
        <v>43</v>
      </c>
      <c r="D699" s="11" t="s">
        <v>156</v>
      </c>
      <c r="E699" s="11" t="s">
        <v>38</v>
      </c>
      <c r="F699" s="11" t="s">
        <v>162</v>
      </c>
      <c r="G699" s="11" t="s">
        <v>40</v>
      </c>
      <c r="H699" s="12">
        <v>0.69</v>
      </c>
      <c r="I699" s="15">
        <v>1.2031</v>
      </c>
      <c r="J699" s="16"/>
      <c r="K699" s="16"/>
      <c r="L699" s="16"/>
      <c r="M699" s="16"/>
      <c r="N699" s="16"/>
      <c r="O699" s="16"/>
      <c r="P699" s="16"/>
      <c r="Q699" s="16"/>
    </row>
    <row r="700" spans="1:17">
      <c r="A700" s="11" t="s">
        <v>17</v>
      </c>
      <c r="B700" s="11" t="s">
        <v>241</v>
      </c>
      <c r="C700" s="11" t="s">
        <v>43</v>
      </c>
      <c r="D700" s="11" t="s">
        <v>102</v>
      </c>
      <c r="E700" s="11" t="s">
        <v>38</v>
      </c>
      <c r="F700" s="11" t="s">
        <v>162</v>
      </c>
      <c r="G700" s="11" t="s">
        <v>40</v>
      </c>
      <c r="H700" s="12">
        <v>0.69</v>
      </c>
      <c r="I700" s="15">
        <v>2.6708</v>
      </c>
      <c r="J700" s="16"/>
      <c r="K700" s="16"/>
      <c r="L700" s="16"/>
      <c r="M700" s="16"/>
      <c r="N700" s="16"/>
      <c r="O700" s="16"/>
      <c r="P700" s="16"/>
      <c r="Q700" s="16"/>
    </row>
    <row r="701" spans="1:17">
      <c r="A701" s="11" t="s">
        <v>17</v>
      </c>
      <c r="B701" s="11" t="s">
        <v>241</v>
      </c>
      <c r="C701" s="11" t="s">
        <v>51</v>
      </c>
      <c r="D701" s="11" t="s">
        <v>149</v>
      </c>
      <c r="E701" s="11" t="s">
        <v>38</v>
      </c>
      <c r="F701" s="11" t="s">
        <v>39</v>
      </c>
      <c r="G701" s="11" t="s">
        <v>40</v>
      </c>
      <c r="H701" s="12">
        <v>0.69</v>
      </c>
      <c r="I701" s="15">
        <v>1.2657</v>
      </c>
      <c r="J701" s="16"/>
      <c r="K701" s="16"/>
      <c r="L701" s="16"/>
      <c r="M701" s="16"/>
      <c r="N701" s="16"/>
      <c r="O701" s="16"/>
      <c r="P701" s="16"/>
      <c r="Q701" s="16"/>
    </row>
    <row r="702" spans="1:17">
      <c r="A702" s="11" t="s">
        <v>5</v>
      </c>
      <c r="B702" s="11" t="s">
        <v>242</v>
      </c>
      <c r="C702" s="11" t="s">
        <v>177</v>
      </c>
      <c r="D702" s="11" t="s">
        <v>97</v>
      </c>
      <c r="E702" s="11" t="s">
        <v>38</v>
      </c>
      <c r="F702" s="11" t="s">
        <v>39</v>
      </c>
      <c r="G702" s="11" t="s">
        <v>40</v>
      </c>
      <c r="H702" s="12">
        <v>0.6</v>
      </c>
      <c r="I702" s="15">
        <v>1.1911</v>
      </c>
      <c r="J702" s="16"/>
      <c r="K702" s="16"/>
      <c r="L702" s="16"/>
      <c r="M702" s="16"/>
      <c r="N702" s="16"/>
      <c r="O702" s="16"/>
      <c r="P702" s="16"/>
      <c r="Q702" s="16"/>
    </row>
    <row r="703" spans="1:17">
      <c r="A703" s="11" t="s">
        <v>5</v>
      </c>
      <c r="B703" s="11" t="s">
        <v>242</v>
      </c>
      <c r="C703" s="11" t="s">
        <v>62</v>
      </c>
      <c r="D703" s="11" t="s">
        <v>100</v>
      </c>
      <c r="E703" s="11" t="s">
        <v>38</v>
      </c>
      <c r="F703" s="11" t="s">
        <v>39</v>
      </c>
      <c r="G703" s="11" t="s">
        <v>40</v>
      </c>
      <c r="H703" s="12">
        <v>0.69</v>
      </c>
      <c r="I703" s="15">
        <v>1.314</v>
      </c>
      <c r="J703" s="16"/>
      <c r="K703" s="16"/>
      <c r="L703" s="16"/>
      <c r="M703" s="16"/>
      <c r="N703" s="16"/>
      <c r="O703" s="16"/>
      <c r="P703" s="16"/>
      <c r="Q703" s="16"/>
    </row>
    <row r="704" spans="1:17">
      <c r="A704" s="11" t="s">
        <v>5</v>
      </c>
      <c r="B704" s="11" t="s">
        <v>242</v>
      </c>
      <c r="C704" s="11" t="s">
        <v>36</v>
      </c>
      <c r="D704" s="11" t="s">
        <v>60</v>
      </c>
      <c r="E704" s="11" t="s">
        <v>38</v>
      </c>
      <c r="F704" s="11" t="s">
        <v>39</v>
      </c>
      <c r="G704" s="11" t="s">
        <v>40</v>
      </c>
      <c r="H704" s="12">
        <v>0.6</v>
      </c>
      <c r="I704" s="15">
        <v>0.7566</v>
      </c>
      <c r="J704" s="16"/>
      <c r="K704" s="16"/>
      <c r="L704" s="16"/>
      <c r="M704" s="16"/>
      <c r="N704" s="16"/>
      <c r="O704" s="16"/>
      <c r="P704" s="16"/>
      <c r="Q704" s="16"/>
    </row>
    <row r="705" spans="1:17">
      <c r="A705" s="11" t="s">
        <v>5</v>
      </c>
      <c r="B705" s="11" t="s">
        <v>243</v>
      </c>
      <c r="C705" s="11" t="s">
        <v>43</v>
      </c>
      <c r="D705" s="11" t="s">
        <v>99</v>
      </c>
      <c r="E705" s="11" t="s">
        <v>38</v>
      </c>
      <c r="F705" s="11" t="s">
        <v>39</v>
      </c>
      <c r="G705" s="11" t="s">
        <v>40</v>
      </c>
      <c r="H705" s="12">
        <v>0.69</v>
      </c>
      <c r="I705" s="15">
        <v>0.9636</v>
      </c>
      <c r="J705" s="16"/>
      <c r="K705" s="16"/>
      <c r="L705" s="16"/>
      <c r="M705" s="16"/>
      <c r="N705" s="16"/>
      <c r="O705" s="16"/>
      <c r="P705" s="16"/>
      <c r="Q705" s="16"/>
    </row>
    <row r="706" spans="1:17">
      <c r="A706" s="11" t="s">
        <v>5</v>
      </c>
      <c r="B706" s="11" t="s">
        <v>243</v>
      </c>
      <c r="C706" s="11" t="s">
        <v>47</v>
      </c>
      <c r="D706" s="11" t="s">
        <v>126</v>
      </c>
      <c r="E706" s="11" t="s">
        <v>38</v>
      </c>
      <c r="F706" s="11" t="s">
        <v>39</v>
      </c>
      <c r="G706" s="11" t="s">
        <v>40</v>
      </c>
      <c r="H706" s="12">
        <v>0.6</v>
      </c>
      <c r="I706" s="15">
        <v>1.2047</v>
      </c>
      <c r="J706" s="16"/>
      <c r="K706" s="16"/>
      <c r="L706" s="16"/>
      <c r="M706" s="16"/>
      <c r="N706" s="16"/>
      <c r="O706" s="16"/>
      <c r="P706" s="16"/>
      <c r="Q706" s="16"/>
    </row>
    <row r="707" spans="1:17">
      <c r="A707" s="11" t="s">
        <v>5</v>
      </c>
      <c r="B707" s="11" t="s">
        <v>244</v>
      </c>
      <c r="C707" s="11" t="s">
        <v>62</v>
      </c>
      <c r="D707" s="11" t="s">
        <v>119</v>
      </c>
      <c r="E707" s="11" t="s">
        <v>38</v>
      </c>
      <c r="F707" s="11" t="s">
        <v>39</v>
      </c>
      <c r="G707" s="11" t="s">
        <v>40</v>
      </c>
      <c r="H707" s="12">
        <v>0.5</v>
      </c>
      <c r="I707" s="15">
        <v>3.5831</v>
      </c>
      <c r="J707" s="16"/>
      <c r="K707" s="16"/>
      <c r="L707" s="16"/>
      <c r="M707" s="16"/>
      <c r="N707" s="16"/>
      <c r="O707" s="16"/>
      <c r="P707" s="16"/>
      <c r="Q707" s="16"/>
    </row>
    <row r="708" spans="1:17">
      <c r="A708" s="11" t="s">
        <v>5</v>
      </c>
      <c r="B708" s="11" t="s">
        <v>244</v>
      </c>
      <c r="C708" s="11" t="s">
        <v>53</v>
      </c>
      <c r="D708" s="11" t="s">
        <v>245</v>
      </c>
      <c r="E708" s="11" t="s">
        <v>38</v>
      </c>
      <c r="F708" s="11" t="s">
        <v>39</v>
      </c>
      <c r="G708" s="11" t="s">
        <v>40</v>
      </c>
      <c r="H708" s="12">
        <v>0.69</v>
      </c>
      <c r="I708" s="15">
        <v>1.6146</v>
      </c>
      <c r="J708" s="16"/>
      <c r="K708" s="16"/>
      <c r="L708" s="16"/>
      <c r="M708" s="16"/>
      <c r="N708" s="16"/>
      <c r="O708" s="16"/>
      <c r="P708" s="16"/>
      <c r="Q708" s="16"/>
    </row>
    <row r="709" spans="1:17">
      <c r="A709" s="11" t="s">
        <v>17</v>
      </c>
      <c r="B709" s="11" t="s">
        <v>246</v>
      </c>
      <c r="C709" s="11" t="s">
        <v>53</v>
      </c>
      <c r="D709" s="11" t="s">
        <v>100</v>
      </c>
      <c r="E709" s="11" t="s">
        <v>38</v>
      </c>
      <c r="F709" s="11" t="s">
        <v>39</v>
      </c>
      <c r="G709" s="11" t="s">
        <v>40</v>
      </c>
      <c r="H709" s="12">
        <v>0.6</v>
      </c>
      <c r="I709" s="15">
        <v>4.87</v>
      </c>
      <c r="J709" s="16"/>
      <c r="K709" s="16"/>
      <c r="L709" s="16"/>
      <c r="M709" s="16"/>
      <c r="N709" s="16"/>
      <c r="O709" s="16"/>
      <c r="P709" s="16"/>
      <c r="Q709" s="16"/>
    </row>
    <row r="710" spans="1:17">
      <c r="A710" s="11" t="s">
        <v>5</v>
      </c>
      <c r="B710" s="11" t="s">
        <v>247</v>
      </c>
      <c r="C710" s="11" t="s">
        <v>81</v>
      </c>
      <c r="D710" s="11" t="s">
        <v>223</v>
      </c>
      <c r="E710" s="11" t="s">
        <v>38</v>
      </c>
      <c r="F710" s="11" t="s">
        <v>39</v>
      </c>
      <c r="G710" s="11" t="s">
        <v>40</v>
      </c>
      <c r="H710" s="12">
        <v>0.8</v>
      </c>
      <c r="I710" s="15">
        <v>1.5009</v>
      </c>
      <c r="J710" s="16"/>
      <c r="K710" s="16"/>
      <c r="L710" s="16"/>
      <c r="M710" s="16"/>
      <c r="N710" s="16"/>
      <c r="O710" s="16"/>
      <c r="P710" s="16"/>
      <c r="Q710" s="16"/>
    </row>
    <row r="711" spans="1:17">
      <c r="A711" s="11" t="s">
        <v>5</v>
      </c>
      <c r="B711" s="11" t="s">
        <v>247</v>
      </c>
      <c r="C711" s="11" t="s">
        <v>47</v>
      </c>
      <c r="D711" s="11" t="s">
        <v>148</v>
      </c>
      <c r="E711" s="11" t="s">
        <v>38</v>
      </c>
      <c r="F711" s="11" t="s">
        <v>39</v>
      </c>
      <c r="G711" s="11" t="s">
        <v>40</v>
      </c>
      <c r="H711" s="12">
        <v>0.89</v>
      </c>
      <c r="I711" s="15">
        <v>1.2249</v>
      </c>
      <c r="J711" s="16"/>
      <c r="K711" s="16"/>
      <c r="L711" s="16"/>
      <c r="M711" s="16"/>
      <c r="N711" s="16"/>
      <c r="O711" s="16"/>
      <c r="P711" s="16"/>
      <c r="Q711" s="16"/>
    </row>
    <row r="712" spans="1:17">
      <c r="A712" s="11" t="s">
        <v>17</v>
      </c>
      <c r="B712" s="11" t="s">
        <v>248</v>
      </c>
      <c r="C712" s="11" t="s">
        <v>36</v>
      </c>
      <c r="D712" s="11" t="s">
        <v>133</v>
      </c>
      <c r="E712" s="11" t="s">
        <v>38</v>
      </c>
      <c r="F712" s="11" t="s">
        <v>162</v>
      </c>
      <c r="G712" s="11" t="s">
        <v>40</v>
      </c>
      <c r="H712" s="12">
        <v>0.69</v>
      </c>
      <c r="I712" s="15">
        <v>1.3505</v>
      </c>
      <c r="J712" s="16"/>
      <c r="K712" s="16"/>
      <c r="L712" s="16"/>
      <c r="M712" s="16"/>
      <c r="N712" s="16"/>
      <c r="O712" s="16"/>
      <c r="P712" s="16"/>
      <c r="Q712" s="16"/>
    </row>
    <row r="713" spans="1:17">
      <c r="A713" s="11" t="s">
        <v>17</v>
      </c>
      <c r="B713" s="11" t="s">
        <v>246</v>
      </c>
      <c r="C713" s="11" t="s">
        <v>70</v>
      </c>
      <c r="D713" s="11" t="s">
        <v>143</v>
      </c>
      <c r="E713" s="11" t="s">
        <v>38</v>
      </c>
      <c r="F713" s="11" t="s">
        <v>39</v>
      </c>
      <c r="G713" s="11" t="s">
        <v>40</v>
      </c>
      <c r="H713" s="12">
        <v>0.69</v>
      </c>
      <c r="I713" s="15">
        <v>11.1986</v>
      </c>
      <c r="J713" s="16"/>
      <c r="K713" s="16"/>
      <c r="L713" s="16"/>
      <c r="M713" s="16"/>
      <c r="N713" s="16"/>
      <c r="O713" s="16"/>
      <c r="P713" s="16"/>
      <c r="Q713" s="16"/>
    </row>
    <row r="714" spans="1:17">
      <c r="A714" s="11" t="s">
        <v>17</v>
      </c>
      <c r="B714" s="11" t="s">
        <v>246</v>
      </c>
      <c r="C714" s="11" t="s">
        <v>62</v>
      </c>
      <c r="D714" s="11" t="s">
        <v>132</v>
      </c>
      <c r="E714" s="11" t="s">
        <v>38</v>
      </c>
      <c r="F714" s="11" t="s">
        <v>39</v>
      </c>
      <c r="G714" s="11" t="s">
        <v>40</v>
      </c>
      <c r="H714" s="12">
        <v>0.4</v>
      </c>
      <c r="I714" s="15">
        <v>5.6646</v>
      </c>
      <c r="J714" s="16"/>
      <c r="K714" s="16"/>
      <c r="L714" s="16"/>
      <c r="M714" s="16"/>
      <c r="N714" s="16"/>
      <c r="O714" s="16"/>
      <c r="P714" s="16"/>
      <c r="Q714" s="16"/>
    </row>
    <row r="715" spans="1:17">
      <c r="A715" s="11" t="s">
        <v>5</v>
      </c>
      <c r="B715" s="11" t="s">
        <v>247</v>
      </c>
      <c r="C715" s="11" t="s">
        <v>55</v>
      </c>
      <c r="D715" s="11" t="s">
        <v>49</v>
      </c>
      <c r="E715" s="11" t="s">
        <v>38</v>
      </c>
      <c r="F715" s="11" t="s">
        <v>39</v>
      </c>
      <c r="G715" s="11" t="s">
        <v>40</v>
      </c>
      <c r="H715" s="12">
        <v>0.8</v>
      </c>
      <c r="I715" s="15">
        <v>1.0627</v>
      </c>
      <c r="J715" s="16"/>
      <c r="K715" s="16"/>
      <c r="L715" s="16"/>
      <c r="M715" s="16"/>
      <c r="N715" s="16"/>
      <c r="O715" s="16"/>
      <c r="P715" s="16"/>
      <c r="Q715" s="16"/>
    </row>
    <row r="716" spans="1:17">
      <c r="A716" s="11" t="s">
        <v>17</v>
      </c>
      <c r="B716" s="11" t="s">
        <v>246</v>
      </c>
      <c r="C716" s="11" t="s">
        <v>51</v>
      </c>
      <c r="D716" s="11" t="s">
        <v>101</v>
      </c>
      <c r="E716" s="11" t="s">
        <v>38</v>
      </c>
      <c r="F716" s="11" t="s">
        <v>39</v>
      </c>
      <c r="G716" s="11" t="s">
        <v>40</v>
      </c>
      <c r="H716" s="12">
        <v>0.69</v>
      </c>
      <c r="I716" s="15">
        <v>9.2416</v>
      </c>
      <c r="J716" s="16"/>
      <c r="K716" s="16"/>
      <c r="L716" s="16"/>
      <c r="M716" s="16"/>
      <c r="N716" s="16"/>
      <c r="O716" s="16"/>
      <c r="P716" s="16"/>
      <c r="Q716" s="16"/>
    </row>
    <row r="717" spans="1:17">
      <c r="A717" s="11" t="s">
        <v>17</v>
      </c>
      <c r="B717" s="11" t="s">
        <v>246</v>
      </c>
      <c r="C717" s="11" t="s">
        <v>249</v>
      </c>
      <c r="D717" s="11" t="s">
        <v>100</v>
      </c>
      <c r="E717" s="11" t="s">
        <v>38</v>
      </c>
      <c r="F717" s="11" t="s">
        <v>39</v>
      </c>
      <c r="G717" s="11" t="s">
        <v>40</v>
      </c>
      <c r="H717" s="12">
        <v>0.69</v>
      </c>
      <c r="I717" s="15">
        <v>16.1173</v>
      </c>
      <c r="J717" s="16"/>
      <c r="K717" s="16"/>
      <c r="L717" s="16"/>
      <c r="M717" s="16"/>
      <c r="N717" s="16"/>
      <c r="O717" s="16"/>
      <c r="P717" s="16"/>
      <c r="Q717" s="16"/>
    </row>
    <row r="718" spans="1:17">
      <c r="A718" s="11" t="s">
        <v>17</v>
      </c>
      <c r="B718" s="11" t="s">
        <v>246</v>
      </c>
      <c r="C718" s="11" t="s">
        <v>249</v>
      </c>
      <c r="D718" s="11" t="s">
        <v>149</v>
      </c>
      <c r="E718" s="11" t="s">
        <v>38</v>
      </c>
      <c r="F718" s="11" t="s">
        <v>39</v>
      </c>
      <c r="G718" s="11" t="s">
        <v>40</v>
      </c>
      <c r="H718" s="12">
        <v>0.69</v>
      </c>
      <c r="I718" s="15">
        <v>14.5593</v>
      </c>
      <c r="J718" s="16"/>
      <c r="K718" s="16"/>
      <c r="L718" s="16"/>
      <c r="M718" s="16"/>
      <c r="N718" s="16"/>
      <c r="O718" s="16"/>
      <c r="P718" s="16"/>
      <c r="Q718" s="16"/>
    </row>
    <row r="719" spans="1:17">
      <c r="A719" s="11" t="s">
        <v>5</v>
      </c>
      <c r="B719" s="11" t="s">
        <v>247</v>
      </c>
      <c r="C719" s="11" t="s">
        <v>55</v>
      </c>
      <c r="D719" s="11" t="s">
        <v>164</v>
      </c>
      <c r="E719" s="11" t="s">
        <v>38</v>
      </c>
      <c r="F719" s="11" t="s">
        <v>39</v>
      </c>
      <c r="G719" s="11" t="s">
        <v>40</v>
      </c>
      <c r="H719" s="12">
        <v>0.5</v>
      </c>
      <c r="I719" s="15">
        <v>0.585</v>
      </c>
      <c r="J719" s="16"/>
      <c r="K719" s="16"/>
      <c r="L719" s="16"/>
      <c r="M719" s="16"/>
      <c r="N719" s="16"/>
      <c r="O719" s="16"/>
      <c r="P719" s="16"/>
      <c r="Q719" s="16"/>
    </row>
    <row r="720" spans="1:17">
      <c r="A720" s="11" t="s">
        <v>17</v>
      </c>
      <c r="B720" s="11" t="s">
        <v>246</v>
      </c>
      <c r="C720" s="11" t="s">
        <v>249</v>
      </c>
      <c r="D720" s="11" t="s">
        <v>102</v>
      </c>
      <c r="E720" s="11" t="s">
        <v>38</v>
      </c>
      <c r="F720" s="11" t="s">
        <v>39</v>
      </c>
      <c r="G720" s="11" t="s">
        <v>40</v>
      </c>
      <c r="H720" s="12">
        <v>0.69</v>
      </c>
      <c r="I720" s="15">
        <v>18.3938</v>
      </c>
      <c r="J720" s="16"/>
      <c r="K720" s="16"/>
      <c r="L720" s="16"/>
      <c r="M720" s="16"/>
      <c r="N720" s="16"/>
      <c r="O720" s="16"/>
      <c r="P720" s="16"/>
      <c r="Q720" s="16"/>
    </row>
    <row r="721" spans="1:17">
      <c r="A721" s="11" t="s">
        <v>17</v>
      </c>
      <c r="B721" s="11" t="s">
        <v>248</v>
      </c>
      <c r="C721" s="11" t="s">
        <v>81</v>
      </c>
      <c r="D721" s="11" t="s">
        <v>147</v>
      </c>
      <c r="E721" s="11" t="s">
        <v>38</v>
      </c>
      <c r="F721" s="11" t="s">
        <v>39</v>
      </c>
      <c r="G721" s="11" t="s">
        <v>40</v>
      </c>
      <c r="H721" s="12">
        <v>0.69</v>
      </c>
      <c r="I721" s="15">
        <v>2.1596</v>
      </c>
      <c r="J721" s="16"/>
      <c r="K721" s="16"/>
      <c r="L721" s="16"/>
      <c r="M721" s="16"/>
      <c r="N721" s="16"/>
      <c r="O721" s="16"/>
      <c r="P721" s="16"/>
      <c r="Q721" s="16"/>
    </row>
    <row r="722" spans="1:17">
      <c r="A722" s="11" t="s">
        <v>17</v>
      </c>
      <c r="B722" s="11" t="s">
        <v>246</v>
      </c>
      <c r="C722" s="11" t="s">
        <v>250</v>
      </c>
      <c r="D722" s="11" t="s">
        <v>160</v>
      </c>
      <c r="E722" s="11" t="s">
        <v>38</v>
      </c>
      <c r="F722" s="11" t="s">
        <v>39</v>
      </c>
      <c r="G722" s="11" t="s">
        <v>40</v>
      </c>
      <c r="H722" s="12">
        <v>0.69</v>
      </c>
      <c r="I722" s="15">
        <v>10.7644</v>
      </c>
      <c r="J722" s="16"/>
      <c r="K722" s="16"/>
      <c r="L722" s="16"/>
      <c r="M722" s="16"/>
      <c r="N722" s="16"/>
      <c r="O722" s="16"/>
      <c r="P722" s="16"/>
      <c r="Q722" s="16"/>
    </row>
    <row r="723" spans="1:17">
      <c r="A723" s="11" t="s">
        <v>17</v>
      </c>
      <c r="B723" s="11" t="s">
        <v>246</v>
      </c>
      <c r="C723" s="11" t="s">
        <v>250</v>
      </c>
      <c r="D723" s="11" t="s">
        <v>189</v>
      </c>
      <c r="E723" s="11" t="s">
        <v>38</v>
      </c>
      <c r="F723" s="11" t="s">
        <v>39</v>
      </c>
      <c r="G723" s="11" t="s">
        <v>40</v>
      </c>
      <c r="H723" s="12">
        <v>0.69</v>
      </c>
      <c r="I723" s="15">
        <v>6.8547</v>
      </c>
      <c r="J723" s="16"/>
      <c r="K723" s="16"/>
      <c r="L723" s="16"/>
      <c r="M723" s="16"/>
      <c r="N723" s="16"/>
      <c r="O723" s="16"/>
      <c r="P723" s="16"/>
      <c r="Q723" s="16"/>
    </row>
    <row r="724" spans="1:17">
      <c r="A724" s="11" t="s">
        <v>17</v>
      </c>
      <c r="B724" s="11" t="s">
        <v>246</v>
      </c>
      <c r="C724" s="11" t="s">
        <v>250</v>
      </c>
      <c r="D724" s="11" t="s">
        <v>156</v>
      </c>
      <c r="E724" s="11" t="s">
        <v>38</v>
      </c>
      <c r="F724" s="11" t="s">
        <v>39</v>
      </c>
      <c r="G724" s="11" t="s">
        <v>40</v>
      </c>
      <c r="H724" s="12">
        <v>0.69</v>
      </c>
      <c r="I724" s="15">
        <v>19.6215</v>
      </c>
      <c r="J724" s="16"/>
      <c r="K724" s="16"/>
      <c r="L724" s="16"/>
      <c r="M724" s="16"/>
      <c r="N724" s="16"/>
      <c r="O724" s="16"/>
      <c r="P724" s="16"/>
      <c r="Q724" s="16"/>
    </row>
    <row r="725" spans="1:17">
      <c r="A725" s="11" t="s">
        <v>17</v>
      </c>
      <c r="B725" s="11" t="s">
        <v>246</v>
      </c>
      <c r="C725" s="11" t="s">
        <v>70</v>
      </c>
      <c r="D725" s="11" t="s">
        <v>127</v>
      </c>
      <c r="E725" s="11" t="s">
        <v>38</v>
      </c>
      <c r="F725" s="11" t="s">
        <v>39</v>
      </c>
      <c r="G725" s="11" t="s">
        <v>40</v>
      </c>
      <c r="H725" s="12">
        <v>0.69</v>
      </c>
      <c r="I725" s="15">
        <v>1.1193</v>
      </c>
      <c r="J725" s="16"/>
      <c r="K725" s="16"/>
      <c r="L725" s="16"/>
      <c r="M725" s="16"/>
      <c r="N725" s="16"/>
      <c r="O725" s="16"/>
      <c r="P725" s="16"/>
      <c r="Q725" s="16"/>
    </row>
    <row r="726" spans="1:17">
      <c r="A726" s="11" t="s">
        <v>17</v>
      </c>
      <c r="B726" s="11" t="s">
        <v>246</v>
      </c>
      <c r="C726" s="11" t="s">
        <v>250</v>
      </c>
      <c r="D726" s="11" t="s">
        <v>164</v>
      </c>
      <c r="E726" s="11" t="s">
        <v>38</v>
      </c>
      <c r="F726" s="11" t="s">
        <v>39</v>
      </c>
      <c r="G726" s="11" t="s">
        <v>40</v>
      </c>
      <c r="H726" s="12">
        <v>0.69</v>
      </c>
      <c r="I726" s="15">
        <v>13.8536</v>
      </c>
      <c r="J726" s="16"/>
      <c r="K726" s="16"/>
      <c r="L726" s="16"/>
      <c r="M726" s="16"/>
      <c r="N726" s="16"/>
      <c r="O726" s="16"/>
      <c r="P726" s="16"/>
      <c r="Q726" s="16"/>
    </row>
    <row r="727" spans="1:17">
      <c r="A727" s="11" t="s">
        <v>17</v>
      </c>
      <c r="B727" s="11" t="s">
        <v>248</v>
      </c>
      <c r="C727" s="11" t="s">
        <v>53</v>
      </c>
      <c r="D727" s="11" t="s">
        <v>189</v>
      </c>
      <c r="E727" s="11" t="s">
        <v>38</v>
      </c>
      <c r="F727" s="11" t="s">
        <v>162</v>
      </c>
      <c r="G727" s="11" t="s">
        <v>40</v>
      </c>
      <c r="H727" s="12">
        <v>0.69</v>
      </c>
      <c r="I727" s="15">
        <v>2.4713</v>
      </c>
      <c r="J727" s="16"/>
      <c r="K727" s="16"/>
      <c r="L727" s="16"/>
      <c r="M727" s="16"/>
      <c r="N727" s="16"/>
      <c r="O727" s="16"/>
      <c r="P727" s="16"/>
      <c r="Q727" s="16"/>
    </row>
    <row r="728" spans="1:17">
      <c r="A728" s="11" t="s">
        <v>17</v>
      </c>
      <c r="B728" s="11" t="s">
        <v>246</v>
      </c>
      <c r="C728" s="11" t="s">
        <v>70</v>
      </c>
      <c r="D728" s="11" t="s">
        <v>102</v>
      </c>
      <c r="E728" s="11" t="s">
        <v>38</v>
      </c>
      <c r="F728" s="11" t="s">
        <v>39</v>
      </c>
      <c r="G728" s="11" t="s">
        <v>40</v>
      </c>
      <c r="H728" s="12">
        <v>0.69</v>
      </c>
      <c r="I728" s="15">
        <v>4.6149</v>
      </c>
      <c r="J728" s="16"/>
      <c r="K728" s="16"/>
      <c r="L728" s="16"/>
      <c r="M728" s="16"/>
      <c r="N728" s="16"/>
      <c r="O728" s="16"/>
      <c r="P728" s="16"/>
      <c r="Q728" s="16"/>
    </row>
    <row r="729" spans="1:17">
      <c r="A729" s="11" t="s">
        <v>17</v>
      </c>
      <c r="B729" s="11" t="s">
        <v>246</v>
      </c>
      <c r="C729" s="11" t="s">
        <v>251</v>
      </c>
      <c r="D729" s="11" t="s">
        <v>132</v>
      </c>
      <c r="E729" s="11" t="s">
        <v>38</v>
      </c>
      <c r="F729" s="11" t="s">
        <v>39</v>
      </c>
      <c r="G729" s="11" t="s">
        <v>40</v>
      </c>
      <c r="H729" s="12">
        <v>0.5</v>
      </c>
      <c r="I729" s="15">
        <v>2.2621</v>
      </c>
      <c r="J729" s="16"/>
      <c r="K729" s="16"/>
      <c r="L729" s="16"/>
      <c r="M729" s="16"/>
      <c r="N729" s="16"/>
      <c r="O729" s="16"/>
      <c r="P729" s="16"/>
      <c r="Q729" s="16"/>
    </row>
    <row r="730" spans="1:17">
      <c r="A730" s="11" t="s">
        <v>17</v>
      </c>
      <c r="B730" s="11" t="s">
        <v>246</v>
      </c>
      <c r="C730" s="11" t="s">
        <v>62</v>
      </c>
      <c r="D730" s="11" t="s">
        <v>149</v>
      </c>
      <c r="E730" s="11" t="s">
        <v>38</v>
      </c>
      <c r="F730" s="11" t="s">
        <v>39</v>
      </c>
      <c r="G730" s="11" t="s">
        <v>40</v>
      </c>
      <c r="H730" s="12">
        <v>0.4</v>
      </c>
      <c r="I730" s="15">
        <v>2.1115</v>
      </c>
      <c r="J730" s="16"/>
      <c r="K730" s="16"/>
      <c r="L730" s="16"/>
      <c r="M730" s="16"/>
      <c r="N730" s="16"/>
      <c r="O730" s="16"/>
      <c r="P730" s="16"/>
      <c r="Q730" s="16"/>
    </row>
    <row r="731" spans="1:17">
      <c r="A731" s="11" t="s">
        <v>5</v>
      </c>
      <c r="B731" s="11" t="s">
        <v>252</v>
      </c>
      <c r="C731" s="11" t="s">
        <v>43</v>
      </c>
      <c r="D731" s="11" t="s">
        <v>149</v>
      </c>
      <c r="E731" s="11" t="s">
        <v>38</v>
      </c>
      <c r="F731" s="11" t="s">
        <v>39</v>
      </c>
      <c r="G731" s="11" t="s">
        <v>40</v>
      </c>
      <c r="H731" s="12">
        <v>0.69</v>
      </c>
      <c r="I731" s="15">
        <v>3.7166</v>
      </c>
      <c r="J731" s="16"/>
      <c r="K731" s="16"/>
      <c r="L731" s="16"/>
      <c r="M731" s="16"/>
      <c r="N731" s="16"/>
      <c r="O731" s="16"/>
      <c r="P731" s="16"/>
      <c r="Q731" s="16"/>
    </row>
    <row r="732" spans="1:17">
      <c r="A732" s="11" t="s">
        <v>17</v>
      </c>
      <c r="B732" s="11" t="s">
        <v>241</v>
      </c>
      <c r="C732" s="11" t="s">
        <v>36</v>
      </c>
      <c r="D732" s="11" t="s">
        <v>127</v>
      </c>
      <c r="E732" s="11" t="s">
        <v>38</v>
      </c>
      <c r="F732" s="11" t="s">
        <v>162</v>
      </c>
      <c r="G732" s="11" t="s">
        <v>40</v>
      </c>
      <c r="H732" s="12">
        <v>0.69</v>
      </c>
      <c r="I732" s="15">
        <v>18.2388</v>
      </c>
      <c r="J732" s="16"/>
      <c r="K732" s="16"/>
      <c r="L732" s="16"/>
      <c r="M732" s="16"/>
      <c r="N732" s="16"/>
      <c r="O732" s="16"/>
      <c r="P732" s="16"/>
      <c r="Q732" s="16"/>
    </row>
    <row r="733" spans="1:17">
      <c r="A733" s="11" t="s">
        <v>5</v>
      </c>
      <c r="B733" s="11" t="s">
        <v>243</v>
      </c>
      <c r="C733" s="11" t="s">
        <v>43</v>
      </c>
      <c r="D733" s="11" t="s">
        <v>140</v>
      </c>
      <c r="E733" s="11" t="s">
        <v>38</v>
      </c>
      <c r="F733" s="11" t="s">
        <v>39</v>
      </c>
      <c r="G733" s="11" t="s">
        <v>40</v>
      </c>
      <c r="H733" s="12">
        <v>0.69</v>
      </c>
      <c r="I733" s="15">
        <v>2.4136</v>
      </c>
      <c r="J733" s="16"/>
      <c r="K733" s="16"/>
      <c r="L733" s="16"/>
      <c r="M733" s="16"/>
      <c r="N733" s="16"/>
      <c r="O733" s="16"/>
      <c r="P733" s="16"/>
      <c r="Q733" s="16"/>
    </row>
    <row r="734" spans="1:17">
      <c r="A734" s="11" t="s">
        <v>5</v>
      </c>
      <c r="B734" s="11" t="s">
        <v>240</v>
      </c>
      <c r="C734" s="11" t="s">
        <v>51</v>
      </c>
      <c r="D734" s="11" t="s">
        <v>151</v>
      </c>
      <c r="E734" s="11" t="s">
        <v>38</v>
      </c>
      <c r="F734" s="11" t="s">
        <v>39</v>
      </c>
      <c r="G734" s="11" t="s">
        <v>40</v>
      </c>
      <c r="H734" s="12">
        <v>0.69</v>
      </c>
      <c r="I734" s="15">
        <v>3.3393</v>
      </c>
      <c r="J734" s="16"/>
      <c r="K734" s="16"/>
      <c r="L734" s="16"/>
      <c r="M734" s="16"/>
      <c r="N734" s="16"/>
      <c r="O734" s="16"/>
      <c r="P734" s="16"/>
      <c r="Q734" s="16"/>
    </row>
    <row r="735" spans="1:17">
      <c r="A735" s="11" t="s">
        <v>5</v>
      </c>
      <c r="B735" s="11" t="s">
        <v>240</v>
      </c>
      <c r="C735" s="11" t="s">
        <v>55</v>
      </c>
      <c r="D735" s="11" t="s">
        <v>164</v>
      </c>
      <c r="E735" s="11" t="s">
        <v>38</v>
      </c>
      <c r="F735" s="11" t="s">
        <v>162</v>
      </c>
      <c r="G735" s="11" t="s">
        <v>40</v>
      </c>
      <c r="H735" s="12">
        <v>0.69</v>
      </c>
      <c r="I735" s="15">
        <v>0.5823</v>
      </c>
      <c r="J735" s="16"/>
      <c r="K735" s="16"/>
      <c r="L735" s="16"/>
      <c r="M735" s="16"/>
      <c r="N735" s="16"/>
      <c r="O735" s="16"/>
      <c r="P735" s="16"/>
      <c r="Q735" s="16"/>
    </row>
    <row r="736" spans="1:17">
      <c r="A736" s="11" t="s">
        <v>5</v>
      </c>
      <c r="B736" s="11" t="s">
        <v>240</v>
      </c>
      <c r="C736" s="11" t="s">
        <v>55</v>
      </c>
      <c r="D736" s="11" t="s">
        <v>99</v>
      </c>
      <c r="E736" s="11" t="s">
        <v>38</v>
      </c>
      <c r="F736" s="11" t="s">
        <v>162</v>
      </c>
      <c r="G736" s="11" t="s">
        <v>40</v>
      </c>
      <c r="H736" s="12">
        <v>0.69</v>
      </c>
      <c r="I736" s="15">
        <v>1.3163</v>
      </c>
      <c r="J736" s="16"/>
      <c r="K736" s="16"/>
      <c r="L736" s="16"/>
      <c r="M736" s="16"/>
      <c r="N736" s="16"/>
      <c r="O736" s="16"/>
      <c r="P736" s="16"/>
      <c r="Q736" s="16"/>
    </row>
    <row r="737" spans="1:17">
      <c r="A737" s="11" t="s">
        <v>5</v>
      </c>
      <c r="B737" s="11" t="s">
        <v>240</v>
      </c>
      <c r="C737" s="11" t="s">
        <v>36</v>
      </c>
      <c r="D737" s="11" t="s">
        <v>126</v>
      </c>
      <c r="E737" s="11" t="s">
        <v>38</v>
      </c>
      <c r="F737" s="11" t="s">
        <v>39</v>
      </c>
      <c r="G737" s="11" t="s">
        <v>40</v>
      </c>
      <c r="H737" s="12">
        <v>0.4</v>
      </c>
      <c r="I737" s="15">
        <v>1.2042</v>
      </c>
      <c r="J737" s="16"/>
      <c r="K737" s="16"/>
      <c r="L737" s="16"/>
      <c r="M737" s="16"/>
      <c r="N737" s="16"/>
      <c r="O737" s="16"/>
      <c r="P737" s="16"/>
      <c r="Q737" s="16"/>
    </row>
    <row r="738" spans="1:17">
      <c r="A738" s="11" t="s">
        <v>5</v>
      </c>
      <c r="B738" s="11" t="s">
        <v>240</v>
      </c>
      <c r="C738" s="11" t="s">
        <v>36</v>
      </c>
      <c r="D738" s="11" t="s">
        <v>164</v>
      </c>
      <c r="E738" s="11" t="s">
        <v>38</v>
      </c>
      <c r="F738" s="11" t="s">
        <v>39</v>
      </c>
      <c r="G738" s="11" t="s">
        <v>40</v>
      </c>
      <c r="H738" s="12">
        <v>0.4</v>
      </c>
      <c r="I738" s="15">
        <v>5.6856</v>
      </c>
      <c r="J738" s="16"/>
      <c r="K738" s="16"/>
      <c r="L738" s="16"/>
      <c r="M738" s="16"/>
      <c r="N738" s="16"/>
      <c r="O738" s="16"/>
      <c r="P738" s="16"/>
      <c r="Q738" s="16"/>
    </row>
    <row r="739" spans="1:17">
      <c r="A739" s="11" t="s">
        <v>5</v>
      </c>
      <c r="B739" s="11" t="s">
        <v>240</v>
      </c>
      <c r="C739" s="11" t="s">
        <v>81</v>
      </c>
      <c r="D739" s="11" t="s">
        <v>147</v>
      </c>
      <c r="E739" s="11" t="s">
        <v>38</v>
      </c>
      <c r="F739" s="11" t="s">
        <v>39</v>
      </c>
      <c r="G739" s="11" t="s">
        <v>40</v>
      </c>
      <c r="H739" s="12">
        <v>0.5</v>
      </c>
      <c r="I739" s="15">
        <v>1.4327</v>
      </c>
      <c r="J739" s="16"/>
      <c r="K739" s="16"/>
      <c r="L739" s="16"/>
      <c r="M739" s="16"/>
      <c r="N739" s="16"/>
      <c r="O739" s="16"/>
      <c r="P739" s="16"/>
      <c r="Q739" s="16"/>
    </row>
    <row r="740" spans="1:17">
      <c r="A740" s="11" t="s">
        <v>5</v>
      </c>
      <c r="B740" s="11" t="s">
        <v>240</v>
      </c>
      <c r="C740" s="11" t="s">
        <v>75</v>
      </c>
      <c r="D740" s="11" t="s">
        <v>69</v>
      </c>
      <c r="E740" s="11" t="s">
        <v>38</v>
      </c>
      <c r="F740" s="11" t="s">
        <v>39</v>
      </c>
      <c r="G740" s="11" t="s">
        <v>40</v>
      </c>
      <c r="H740" s="12">
        <v>0.4</v>
      </c>
      <c r="I740" s="15">
        <v>2.1359</v>
      </c>
      <c r="J740" s="16"/>
      <c r="K740" s="16"/>
      <c r="L740" s="16"/>
      <c r="M740" s="16"/>
      <c r="N740" s="16"/>
      <c r="O740" s="16"/>
      <c r="P740" s="16"/>
      <c r="Q740" s="16"/>
    </row>
    <row r="741" spans="1:17">
      <c r="A741" s="11" t="s">
        <v>5</v>
      </c>
      <c r="B741" s="11" t="s">
        <v>240</v>
      </c>
      <c r="C741" s="11" t="s">
        <v>75</v>
      </c>
      <c r="D741" s="11" t="s">
        <v>127</v>
      </c>
      <c r="E741" s="11" t="s">
        <v>38</v>
      </c>
      <c r="F741" s="11" t="s">
        <v>39</v>
      </c>
      <c r="G741" s="11" t="s">
        <v>40</v>
      </c>
      <c r="H741" s="12">
        <v>0.4</v>
      </c>
      <c r="I741" s="15">
        <v>2.5199</v>
      </c>
      <c r="J741" s="16"/>
      <c r="K741" s="16"/>
      <c r="L741" s="16"/>
      <c r="M741" s="16"/>
      <c r="N741" s="16"/>
      <c r="O741" s="16"/>
      <c r="P741" s="16"/>
      <c r="Q741" s="16"/>
    </row>
    <row r="742" spans="1:17">
      <c r="A742" s="11" t="s">
        <v>5</v>
      </c>
      <c r="B742" s="11" t="s">
        <v>240</v>
      </c>
      <c r="C742" s="11" t="s">
        <v>75</v>
      </c>
      <c r="D742" s="11" t="s">
        <v>102</v>
      </c>
      <c r="E742" s="11" t="s">
        <v>38</v>
      </c>
      <c r="F742" s="11" t="s">
        <v>39</v>
      </c>
      <c r="G742" s="11" t="s">
        <v>40</v>
      </c>
      <c r="H742" s="12">
        <v>0.4</v>
      </c>
      <c r="I742" s="15">
        <v>1.6365</v>
      </c>
      <c r="J742" s="16"/>
      <c r="K742" s="16"/>
      <c r="L742" s="16"/>
      <c r="M742" s="16"/>
      <c r="N742" s="16"/>
      <c r="O742" s="16"/>
      <c r="P742" s="16"/>
      <c r="Q742" s="16"/>
    </row>
    <row r="743" spans="1:17">
      <c r="A743" s="11" t="s">
        <v>5</v>
      </c>
      <c r="B743" s="11" t="s">
        <v>240</v>
      </c>
      <c r="C743" s="11" t="s">
        <v>75</v>
      </c>
      <c r="D743" s="11" t="s">
        <v>102</v>
      </c>
      <c r="E743" s="11" t="s">
        <v>38</v>
      </c>
      <c r="F743" s="11" t="s">
        <v>39</v>
      </c>
      <c r="G743" s="11" t="s">
        <v>40</v>
      </c>
      <c r="H743" s="12">
        <v>0.4</v>
      </c>
      <c r="I743" s="15">
        <v>3.7455</v>
      </c>
      <c r="J743" s="16"/>
      <c r="K743" s="16"/>
      <c r="L743" s="16"/>
      <c r="M743" s="16"/>
      <c r="N743" s="16"/>
      <c r="O743" s="16"/>
      <c r="P743" s="16"/>
      <c r="Q743" s="16"/>
    </row>
    <row r="744" spans="1:17">
      <c r="A744" s="11" t="s">
        <v>5</v>
      </c>
      <c r="B744" s="11" t="s">
        <v>252</v>
      </c>
      <c r="C744" s="11" t="s">
        <v>43</v>
      </c>
      <c r="D744" s="11" t="s">
        <v>100</v>
      </c>
      <c r="E744" s="11" t="s">
        <v>38</v>
      </c>
      <c r="F744" s="11" t="s">
        <v>39</v>
      </c>
      <c r="G744" s="11" t="s">
        <v>40</v>
      </c>
      <c r="H744" s="12">
        <v>0.69</v>
      </c>
      <c r="I744" s="15">
        <v>23.9767</v>
      </c>
      <c r="J744" s="16"/>
      <c r="K744" s="16"/>
      <c r="L744" s="16"/>
      <c r="M744" s="16"/>
      <c r="N744" s="16"/>
      <c r="O744" s="16"/>
      <c r="P744" s="16"/>
      <c r="Q744" s="16"/>
    </row>
    <row r="745" spans="1:17">
      <c r="A745" s="11" t="s">
        <v>5</v>
      </c>
      <c r="B745" s="11" t="s">
        <v>252</v>
      </c>
      <c r="C745" s="11" t="s">
        <v>43</v>
      </c>
      <c r="D745" s="11" t="s">
        <v>100</v>
      </c>
      <c r="E745" s="11" t="s">
        <v>38</v>
      </c>
      <c r="F745" s="11" t="s">
        <v>39</v>
      </c>
      <c r="G745" s="11" t="s">
        <v>40</v>
      </c>
      <c r="H745" s="12">
        <v>0.69</v>
      </c>
      <c r="I745" s="15">
        <v>0.3793</v>
      </c>
      <c r="J745" s="16"/>
      <c r="K745" s="16"/>
      <c r="L745" s="16"/>
      <c r="M745" s="16"/>
      <c r="N745" s="16"/>
      <c r="O745" s="16"/>
      <c r="P745" s="16"/>
      <c r="Q745" s="16"/>
    </row>
    <row r="746" spans="1:17">
      <c r="A746" s="11" t="s">
        <v>5</v>
      </c>
      <c r="B746" s="11" t="s">
        <v>252</v>
      </c>
      <c r="C746" s="11" t="s">
        <v>81</v>
      </c>
      <c r="D746" s="11" t="s">
        <v>54</v>
      </c>
      <c r="E746" s="11" t="s">
        <v>38</v>
      </c>
      <c r="F746" s="11" t="s">
        <v>39</v>
      </c>
      <c r="G746" s="11" t="s">
        <v>40</v>
      </c>
      <c r="H746" s="12">
        <v>0.69</v>
      </c>
      <c r="I746" s="15">
        <v>2.7604</v>
      </c>
      <c r="J746" s="16"/>
      <c r="K746" s="16"/>
      <c r="L746" s="16"/>
      <c r="M746" s="16"/>
      <c r="N746" s="16"/>
      <c r="O746" s="16"/>
      <c r="P746" s="16"/>
      <c r="Q746" s="16"/>
    </row>
    <row r="747" spans="1:17">
      <c r="A747" s="11" t="s">
        <v>5</v>
      </c>
      <c r="B747" s="11" t="s">
        <v>252</v>
      </c>
      <c r="C747" s="11" t="s">
        <v>81</v>
      </c>
      <c r="D747" s="11" t="s">
        <v>208</v>
      </c>
      <c r="E747" s="11" t="s">
        <v>38</v>
      </c>
      <c r="F747" s="11" t="s">
        <v>39</v>
      </c>
      <c r="G747" s="11" t="s">
        <v>40</v>
      </c>
      <c r="H747" s="12">
        <v>0.69</v>
      </c>
      <c r="I747" s="15">
        <v>0.97</v>
      </c>
      <c r="J747" s="16"/>
      <c r="K747" s="16"/>
      <c r="L747" s="16"/>
      <c r="M747" s="16"/>
      <c r="N747" s="16"/>
      <c r="O747" s="16"/>
      <c r="P747" s="16"/>
      <c r="Q747" s="16"/>
    </row>
    <row r="748" spans="1:17">
      <c r="A748" s="11" t="s">
        <v>5</v>
      </c>
      <c r="B748" s="11" t="s">
        <v>252</v>
      </c>
      <c r="C748" s="11" t="s">
        <v>81</v>
      </c>
      <c r="D748" s="11" t="s">
        <v>121</v>
      </c>
      <c r="E748" s="11" t="s">
        <v>38</v>
      </c>
      <c r="F748" s="11" t="s">
        <v>39</v>
      </c>
      <c r="G748" s="11" t="s">
        <v>40</v>
      </c>
      <c r="H748" s="12">
        <v>0.69</v>
      </c>
      <c r="I748" s="15">
        <v>0.8406</v>
      </c>
      <c r="J748" s="16"/>
      <c r="K748" s="16"/>
      <c r="L748" s="16"/>
      <c r="M748" s="16"/>
      <c r="N748" s="16"/>
      <c r="O748" s="16"/>
      <c r="P748" s="16"/>
      <c r="Q748" s="16"/>
    </row>
    <row r="749" spans="1:17">
      <c r="A749" s="11" t="s">
        <v>5</v>
      </c>
      <c r="B749" s="11" t="s">
        <v>252</v>
      </c>
      <c r="C749" s="11" t="s">
        <v>81</v>
      </c>
      <c r="D749" s="11" t="s">
        <v>123</v>
      </c>
      <c r="E749" s="11" t="s">
        <v>38</v>
      </c>
      <c r="F749" s="11" t="s">
        <v>39</v>
      </c>
      <c r="G749" s="11" t="s">
        <v>40</v>
      </c>
      <c r="H749" s="12">
        <v>0.69</v>
      </c>
      <c r="I749" s="15">
        <v>9.5656</v>
      </c>
      <c r="J749" s="16"/>
      <c r="K749" s="16"/>
      <c r="L749" s="16"/>
      <c r="M749" s="16"/>
      <c r="N749" s="16"/>
      <c r="O749" s="16"/>
      <c r="P749" s="16"/>
      <c r="Q749" s="16"/>
    </row>
    <row r="750" spans="1:17">
      <c r="A750" s="11" t="s">
        <v>5</v>
      </c>
      <c r="B750" s="11" t="s">
        <v>252</v>
      </c>
      <c r="C750" s="11" t="s">
        <v>81</v>
      </c>
      <c r="D750" s="11" t="s">
        <v>123</v>
      </c>
      <c r="E750" s="11" t="s">
        <v>38</v>
      </c>
      <c r="F750" s="11" t="s">
        <v>39</v>
      </c>
      <c r="G750" s="11" t="s">
        <v>40</v>
      </c>
      <c r="H750" s="12">
        <v>0.69</v>
      </c>
      <c r="I750" s="15">
        <v>0.0706</v>
      </c>
      <c r="J750" s="16"/>
      <c r="K750" s="16"/>
      <c r="L750" s="16"/>
      <c r="M750" s="16"/>
      <c r="N750" s="16"/>
      <c r="O750" s="16"/>
      <c r="P750" s="16"/>
      <c r="Q750" s="16"/>
    </row>
    <row r="751" spans="1:17">
      <c r="A751" s="11" t="s">
        <v>5</v>
      </c>
      <c r="B751" s="11" t="s">
        <v>252</v>
      </c>
      <c r="C751" s="11" t="s">
        <v>81</v>
      </c>
      <c r="D751" s="11" t="s">
        <v>123</v>
      </c>
      <c r="E751" s="11" t="s">
        <v>38</v>
      </c>
      <c r="F751" s="11" t="s">
        <v>39</v>
      </c>
      <c r="G751" s="11" t="s">
        <v>40</v>
      </c>
      <c r="H751" s="12">
        <v>0.69</v>
      </c>
      <c r="I751" s="15">
        <v>0.0873</v>
      </c>
      <c r="J751" s="16"/>
      <c r="K751" s="16"/>
      <c r="L751" s="16"/>
      <c r="M751" s="16"/>
      <c r="N751" s="16"/>
      <c r="O751" s="16"/>
      <c r="P751" s="16"/>
      <c r="Q751" s="16"/>
    </row>
    <row r="752" spans="1:17">
      <c r="A752" s="11" t="s">
        <v>5</v>
      </c>
      <c r="B752" s="11" t="s">
        <v>244</v>
      </c>
      <c r="C752" s="11" t="s">
        <v>51</v>
      </c>
      <c r="D752" s="11" t="s">
        <v>118</v>
      </c>
      <c r="E752" s="11" t="s">
        <v>38</v>
      </c>
      <c r="F752" s="11" t="s">
        <v>39</v>
      </c>
      <c r="G752" s="11" t="s">
        <v>40</v>
      </c>
      <c r="H752" s="12">
        <v>0.6</v>
      </c>
      <c r="I752" s="15">
        <v>1.8488</v>
      </c>
      <c r="J752" s="16"/>
      <c r="K752" s="16"/>
      <c r="L752" s="16"/>
      <c r="M752" s="16"/>
      <c r="N752" s="16"/>
      <c r="O752" s="16"/>
      <c r="P752" s="16"/>
      <c r="Q752" s="16"/>
    </row>
    <row r="753" spans="1:17">
      <c r="A753" s="11" t="s">
        <v>5</v>
      </c>
      <c r="B753" s="11" t="s">
        <v>244</v>
      </c>
      <c r="C753" s="11" t="s">
        <v>51</v>
      </c>
      <c r="D753" s="11" t="s">
        <v>132</v>
      </c>
      <c r="E753" s="11" t="s">
        <v>38</v>
      </c>
      <c r="F753" s="11" t="s">
        <v>39</v>
      </c>
      <c r="G753" s="11" t="s">
        <v>40</v>
      </c>
      <c r="H753" s="12">
        <v>0.6</v>
      </c>
      <c r="I753" s="15">
        <v>5.7995</v>
      </c>
      <c r="J753" s="16"/>
      <c r="K753" s="16"/>
      <c r="L753" s="16"/>
      <c r="M753" s="16"/>
      <c r="N753" s="16"/>
      <c r="O753" s="16"/>
      <c r="P753" s="16"/>
      <c r="Q753" s="16"/>
    </row>
    <row r="754" spans="1:17">
      <c r="A754" s="11" t="s">
        <v>5</v>
      </c>
      <c r="B754" s="11" t="s">
        <v>244</v>
      </c>
      <c r="C754" s="11" t="s">
        <v>51</v>
      </c>
      <c r="D754" s="11" t="s">
        <v>156</v>
      </c>
      <c r="E754" s="11" t="s">
        <v>38</v>
      </c>
      <c r="F754" s="11" t="s">
        <v>39</v>
      </c>
      <c r="G754" s="11" t="s">
        <v>40</v>
      </c>
      <c r="H754" s="12">
        <v>0.6</v>
      </c>
      <c r="I754" s="15">
        <v>1.8176</v>
      </c>
      <c r="J754" s="16"/>
      <c r="K754" s="16"/>
      <c r="L754" s="16"/>
      <c r="M754" s="16"/>
      <c r="N754" s="16"/>
      <c r="O754" s="16"/>
      <c r="P754" s="16"/>
      <c r="Q754" s="16"/>
    </row>
    <row r="755" spans="1:17">
      <c r="A755" s="11" t="s">
        <v>5</v>
      </c>
      <c r="B755" s="11" t="s">
        <v>244</v>
      </c>
      <c r="C755" s="11" t="s">
        <v>51</v>
      </c>
      <c r="D755" s="11" t="s">
        <v>49</v>
      </c>
      <c r="E755" s="11" t="s">
        <v>38</v>
      </c>
      <c r="F755" s="11" t="s">
        <v>39</v>
      </c>
      <c r="G755" s="11" t="s">
        <v>40</v>
      </c>
      <c r="H755" s="12">
        <v>0.6</v>
      </c>
      <c r="I755" s="15">
        <v>6.5419</v>
      </c>
      <c r="J755" s="16"/>
      <c r="K755" s="16"/>
      <c r="L755" s="16"/>
      <c r="M755" s="16"/>
      <c r="N755" s="16"/>
      <c r="O755" s="16"/>
      <c r="P755" s="16"/>
      <c r="Q755" s="16"/>
    </row>
    <row r="756" spans="1:17">
      <c r="A756" s="11" t="s">
        <v>5</v>
      </c>
      <c r="B756" s="11" t="s">
        <v>244</v>
      </c>
      <c r="C756" s="11" t="s">
        <v>47</v>
      </c>
      <c r="D756" s="11" t="s">
        <v>90</v>
      </c>
      <c r="E756" s="11" t="s">
        <v>38</v>
      </c>
      <c r="F756" s="11" t="s">
        <v>39</v>
      </c>
      <c r="G756" s="11" t="s">
        <v>40</v>
      </c>
      <c r="H756" s="12">
        <v>0.4</v>
      </c>
      <c r="I756" s="15">
        <v>5.3926</v>
      </c>
      <c r="J756" s="16"/>
      <c r="K756" s="16"/>
      <c r="L756" s="16"/>
      <c r="M756" s="16"/>
      <c r="N756" s="16"/>
      <c r="O756" s="16"/>
      <c r="P756" s="16"/>
      <c r="Q756" s="16"/>
    </row>
    <row r="757" spans="1:17">
      <c r="A757" s="11" t="s">
        <v>5</v>
      </c>
      <c r="B757" s="11" t="s">
        <v>244</v>
      </c>
      <c r="C757" s="11" t="s">
        <v>47</v>
      </c>
      <c r="D757" s="11" t="s">
        <v>64</v>
      </c>
      <c r="E757" s="11" t="s">
        <v>38</v>
      </c>
      <c r="F757" s="11" t="s">
        <v>39</v>
      </c>
      <c r="G757" s="11" t="s">
        <v>40</v>
      </c>
      <c r="H757" s="12">
        <v>0.69</v>
      </c>
      <c r="I757" s="15">
        <v>6.7558</v>
      </c>
      <c r="J757" s="16"/>
      <c r="K757" s="16"/>
      <c r="L757" s="16"/>
      <c r="M757" s="16"/>
      <c r="N757" s="16"/>
      <c r="O757" s="16"/>
      <c r="P757" s="16"/>
      <c r="Q757" s="16"/>
    </row>
    <row r="758" spans="1:17">
      <c r="A758" s="11" t="s">
        <v>5</v>
      </c>
      <c r="B758" s="11" t="s">
        <v>244</v>
      </c>
      <c r="C758" s="11" t="s">
        <v>96</v>
      </c>
      <c r="D758" s="11" t="s">
        <v>74</v>
      </c>
      <c r="E758" s="11" t="s">
        <v>38</v>
      </c>
      <c r="F758" s="11" t="s">
        <v>39</v>
      </c>
      <c r="G758" s="11" t="s">
        <v>40</v>
      </c>
      <c r="H758" s="12">
        <v>0.6</v>
      </c>
      <c r="I758" s="15">
        <v>5.0312</v>
      </c>
      <c r="J758" s="16"/>
      <c r="K758" s="16"/>
      <c r="L758" s="16"/>
      <c r="M758" s="16"/>
      <c r="N758" s="16"/>
      <c r="O758" s="16"/>
      <c r="P758" s="16"/>
      <c r="Q758" s="16"/>
    </row>
    <row r="759" spans="1:17">
      <c r="A759" s="11" t="s">
        <v>5</v>
      </c>
      <c r="B759" s="11" t="s">
        <v>244</v>
      </c>
      <c r="C759" s="11" t="s">
        <v>75</v>
      </c>
      <c r="D759" s="11" t="s">
        <v>113</v>
      </c>
      <c r="E759" s="11" t="s">
        <v>38</v>
      </c>
      <c r="F759" s="11" t="s">
        <v>39</v>
      </c>
      <c r="G759" s="11" t="s">
        <v>40</v>
      </c>
      <c r="H759" s="12">
        <v>0.4</v>
      </c>
      <c r="I759" s="15">
        <v>0.3226</v>
      </c>
      <c r="J759" s="16"/>
      <c r="K759" s="16"/>
      <c r="L759" s="16"/>
      <c r="M759" s="16"/>
      <c r="N759" s="16"/>
      <c r="O759" s="16"/>
      <c r="P759" s="16"/>
      <c r="Q759" s="16"/>
    </row>
    <row r="760" spans="1:17">
      <c r="A760" s="11" t="s">
        <v>5</v>
      </c>
      <c r="B760" s="11" t="s">
        <v>244</v>
      </c>
      <c r="C760" s="11" t="s">
        <v>75</v>
      </c>
      <c r="D760" s="11" t="s">
        <v>126</v>
      </c>
      <c r="E760" s="11" t="s">
        <v>38</v>
      </c>
      <c r="F760" s="11" t="s">
        <v>39</v>
      </c>
      <c r="G760" s="11" t="s">
        <v>40</v>
      </c>
      <c r="H760" s="12">
        <v>0.6</v>
      </c>
      <c r="I760" s="15">
        <v>2.0528</v>
      </c>
      <c r="J760" s="16"/>
      <c r="K760" s="16"/>
      <c r="L760" s="16"/>
      <c r="M760" s="16"/>
      <c r="N760" s="16"/>
      <c r="O760" s="16"/>
      <c r="P760" s="16"/>
      <c r="Q760" s="16"/>
    </row>
    <row r="761" spans="1:17">
      <c r="A761" s="11" t="s">
        <v>5</v>
      </c>
      <c r="B761" s="11" t="s">
        <v>244</v>
      </c>
      <c r="C761" s="11" t="s">
        <v>75</v>
      </c>
      <c r="D761" s="11" t="s">
        <v>113</v>
      </c>
      <c r="E761" s="11" t="s">
        <v>38</v>
      </c>
      <c r="F761" s="11" t="s">
        <v>39</v>
      </c>
      <c r="G761" s="11" t="s">
        <v>40</v>
      </c>
      <c r="H761" s="12">
        <v>0.4</v>
      </c>
      <c r="I761" s="15">
        <v>0.6996</v>
      </c>
      <c r="J761" s="16"/>
      <c r="K761" s="16"/>
      <c r="L761" s="16"/>
      <c r="M761" s="16"/>
      <c r="N761" s="16"/>
      <c r="O761" s="16"/>
      <c r="P761" s="16"/>
      <c r="Q761" s="16"/>
    </row>
    <row r="762" spans="1:17">
      <c r="A762" s="11" t="s">
        <v>5</v>
      </c>
      <c r="B762" s="11" t="s">
        <v>244</v>
      </c>
      <c r="C762" s="11" t="s">
        <v>75</v>
      </c>
      <c r="D762" s="11" t="s">
        <v>167</v>
      </c>
      <c r="E762" s="11" t="s">
        <v>38</v>
      </c>
      <c r="F762" s="11" t="s">
        <v>39</v>
      </c>
      <c r="G762" s="11" t="s">
        <v>40</v>
      </c>
      <c r="H762" s="12">
        <v>0.6</v>
      </c>
      <c r="I762" s="15">
        <v>2.2879</v>
      </c>
      <c r="J762" s="16"/>
      <c r="K762" s="16"/>
      <c r="L762" s="16"/>
      <c r="M762" s="16"/>
      <c r="N762" s="16"/>
      <c r="O762" s="16"/>
      <c r="P762" s="16"/>
      <c r="Q762" s="16"/>
    </row>
    <row r="763" spans="1:17">
      <c r="A763" s="11" t="s">
        <v>5</v>
      </c>
      <c r="B763" s="11" t="s">
        <v>244</v>
      </c>
      <c r="C763" s="11" t="s">
        <v>43</v>
      </c>
      <c r="D763" s="11" t="s">
        <v>90</v>
      </c>
      <c r="E763" s="11" t="s">
        <v>38</v>
      </c>
      <c r="F763" s="11" t="s">
        <v>39</v>
      </c>
      <c r="G763" s="11" t="s">
        <v>40</v>
      </c>
      <c r="H763" s="12">
        <v>0.69</v>
      </c>
      <c r="I763" s="15">
        <v>1.2022</v>
      </c>
      <c r="J763" s="16"/>
      <c r="K763" s="16"/>
      <c r="L763" s="16"/>
      <c r="M763" s="16"/>
      <c r="N763" s="16"/>
      <c r="O763" s="16"/>
      <c r="P763" s="16"/>
      <c r="Q763" s="16"/>
    </row>
    <row r="764" spans="1:17">
      <c r="A764" s="11" t="s">
        <v>5</v>
      </c>
      <c r="B764" s="11" t="s">
        <v>244</v>
      </c>
      <c r="C764" s="11" t="s">
        <v>72</v>
      </c>
      <c r="D764" s="11" t="s">
        <v>100</v>
      </c>
      <c r="E764" s="11" t="s">
        <v>38</v>
      </c>
      <c r="F764" s="11" t="s">
        <v>39</v>
      </c>
      <c r="G764" s="11" t="s">
        <v>40</v>
      </c>
      <c r="H764" s="12">
        <v>0.5</v>
      </c>
      <c r="I764" s="15">
        <v>3.5336</v>
      </c>
      <c r="J764" s="16"/>
      <c r="K764" s="16"/>
      <c r="L764" s="16"/>
      <c r="M764" s="16"/>
      <c r="N764" s="16"/>
      <c r="O764" s="16"/>
      <c r="P764" s="16"/>
      <c r="Q764" s="16"/>
    </row>
    <row r="765" spans="1:17">
      <c r="A765" s="11" t="s">
        <v>5</v>
      </c>
      <c r="B765" s="11" t="s">
        <v>244</v>
      </c>
      <c r="C765" s="11" t="s">
        <v>177</v>
      </c>
      <c r="D765" s="11" t="s">
        <v>126</v>
      </c>
      <c r="E765" s="11" t="s">
        <v>38</v>
      </c>
      <c r="F765" s="11" t="s">
        <v>39</v>
      </c>
      <c r="G765" s="11" t="s">
        <v>40</v>
      </c>
      <c r="H765" s="12">
        <v>0.6</v>
      </c>
      <c r="I765" s="15">
        <v>3.1812</v>
      </c>
      <c r="J765" s="16"/>
      <c r="K765" s="16"/>
      <c r="L765" s="16"/>
      <c r="M765" s="16"/>
      <c r="N765" s="16"/>
      <c r="O765" s="16"/>
      <c r="P765" s="16"/>
      <c r="Q765" s="16"/>
    </row>
    <row r="766" spans="1:17">
      <c r="A766" s="11" t="s">
        <v>5</v>
      </c>
      <c r="B766" s="11" t="s">
        <v>244</v>
      </c>
      <c r="C766" s="11" t="s">
        <v>62</v>
      </c>
      <c r="D766" s="11" t="s">
        <v>186</v>
      </c>
      <c r="E766" s="11" t="s">
        <v>38</v>
      </c>
      <c r="F766" s="11" t="s">
        <v>39</v>
      </c>
      <c r="G766" s="11" t="s">
        <v>40</v>
      </c>
      <c r="H766" s="12">
        <v>0.6</v>
      </c>
      <c r="I766" s="15">
        <v>9.4941</v>
      </c>
      <c r="J766" s="16"/>
      <c r="K766" s="16"/>
      <c r="L766" s="16"/>
      <c r="M766" s="16"/>
      <c r="N766" s="16"/>
      <c r="O766" s="16"/>
      <c r="P766" s="16"/>
      <c r="Q766" s="16"/>
    </row>
    <row r="767" spans="1:17">
      <c r="A767" s="11" t="s">
        <v>5</v>
      </c>
      <c r="B767" s="11" t="s">
        <v>244</v>
      </c>
      <c r="C767" s="11" t="s">
        <v>62</v>
      </c>
      <c r="D767" s="11" t="s">
        <v>133</v>
      </c>
      <c r="E767" s="11" t="s">
        <v>38</v>
      </c>
      <c r="F767" s="11" t="s">
        <v>39</v>
      </c>
      <c r="G767" s="11" t="s">
        <v>40</v>
      </c>
      <c r="H767" s="12">
        <v>0.6</v>
      </c>
      <c r="I767" s="15">
        <v>21.5958</v>
      </c>
      <c r="J767" s="16"/>
      <c r="K767" s="16"/>
      <c r="L767" s="16"/>
      <c r="M767" s="16"/>
      <c r="N767" s="16"/>
      <c r="O767" s="16"/>
      <c r="P767" s="16"/>
      <c r="Q767" s="16"/>
    </row>
    <row r="768" spans="1:17">
      <c r="A768" s="11" t="s">
        <v>5</v>
      </c>
      <c r="B768" s="11" t="s">
        <v>244</v>
      </c>
      <c r="C768" s="11" t="s">
        <v>249</v>
      </c>
      <c r="D768" s="11" t="s">
        <v>178</v>
      </c>
      <c r="E768" s="11" t="s">
        <v>38</v>
      </c>
      <c r="F768" s="11" t="s">
        <v>39</v>
      </c>
      <c r="G768" s="11" t="s">
        <v>40</v>
      </c>
      <c r="H768" s="12">
        <v>0.2</v>
      </c>
      <c r="I768" s="15">
        <v>2.0494</v>
      </c>
      <c r="J768" s="16"/>
      <c r="K768" s="16"/>
      <c r="L768" s="16"/>
      <c r="M768" s="16"/>
      <c r="N768" s="16"/>
      <c r="O768" s="16"/>
      <c r="P768" s="16"/>
      <c r="Q768" s="16"/>
    </row>
    <row r="769" spans="1:17">
      <c r="A769" s="11" t="s">
        <v>5</v>
      </c>
      <c r="B769" s="11" t="s">
        <v>244</v>
      </c>
      <c r="C769" s="11" t="s">
        <v>249</v>
      </c>
      <c r="D769" s="11" t="s">
        <v>64</v>
      </c>
      <c r="E769" s="11" t="s">
        <v>38</v>
      </c>
      <c r="F769" s="11" t="s">
        <v>39</v>
      </c>
      <c r="G769" s="11" t="s">
        <v>40</v>
      </c>
      <c r="H769" s="12">
        <v>0.2</v>
      </c>
      <c r="I769" s="15">
        <v>4.1004</v>
      </c>
      <c r="J769" s="16"/>
      <c r="K769" s="16"/>
      <c r="L769" s="16"/>
      <c r="M769" s="16"/>
      <c r="N769" s="16"/>
      <c r="O769" s="16"/>
      <c r="P769" s="16"/>
      <c r="Q769" s="16"/>
    </row>
    <row r="770" spans="1:17">
      <c r="A770" s="11" t="s">
        <v>5</v>
      </c>
      <c r="B770" s="11" t="s">
        <v>247</v>
      </c>
      <c r="C770" s="11" t="s">
        <v>47</v>
      </c>
      <c r="D770" s="11" t="s">
        <v>132</v>
      </c>
      <c r="E770" s="11" t="s">
        <v>38</v>
      </c>
      <c r="F770" s="11" t="s">
        <v>39</v>
      </c>
      <c r="G770" s="11" t="s">
        <v>40</v>
      </c>
      <c r="H770" s="12">
        <v>0.5</v>
      </c>
      <c r="I770" s="15">
        <v>3.1791</v>
      </c>
      <c r="J770" s="16"/>
      <c r="K770" s="16"/>
      <c r="L770" s="16"/>
      <c r="M770" s="16"/>
      <c r="N770" s="16"/>
      <c r="O770" s="16"/>
      <c r="P770" s="16"/>
      <c r="Q770" s="16"/>
    </row>
    <row r="771" spans="1:17">
      <c r="A771" s="11" t="s">
        <v>5</v>
      </c>
      <c r="B771" s="11" t="s">
        <v>247</v>
      </c>
      <c r="C771" s="11" t="s">
        <v>55</v>
      </c>
      <c r="D771" s="11" t="s">
        <v>172</v>
      </c>
      <c r="E771" s="11" t="s">
        <v>38</v>
      </c>
      <c r="F771" s="11" t="s">
        <v>39</v>
      </c>
      <c r="G771" s="11" t="s">
        <v>40</v>
      </c>
      <c r="H771" s="12">
        <v>0.5</v>
      </c>
      <c r="I771" s="15">
        <v>2.0217</v>
      </c>
      <c r="J771" s="16"/>
      <c r="K771" s="16"/>
      <c r="L771" s="16"/>
      <c r="M771" s="16"/>
      <c r="N771" s="16"/>
      <c r="O771" s="16"/>
      <c r="P771" s="16"/>
      <c r="Q771" s="16"/>
    </row>
    <row r="772" spans="1:17">
      <c r="A772" s="11" t="s">
        <v>5</v>
      </c>
      <c r="B772" s="11" t="s">
        <v>247</v>
      </c>
      <c r="C772" s="11" t="s">
        <v>55</v>
      </c>
      <c r="D772" s="11" t="s">
        <v>183</v>
      </c>
      <c r="E772" s="11" t="s">
        <v>38</v>
      </c>
      <c r="F772" s="11" t="s">
        <v>39</v>
      </c>
      <c r="G772" s="11" t="s">
        <v>40</v>
      </c>
      <c r="H772" s="12">
        <v>0.5</v>
      </c>
      <c r="I772" s="15">
        <v>2.4213</v>
      </c>
      <c r="J772" s="16"/>
      <c r="K772" s="16"/>
      <c r="L772" s="16"/>
      <c r="M772" s="16"/>
      <c r="N772" s="16"/>
      <c r="O772" s="16"/>
      <c r="P772" s="16"/>
      <c r="Q772" s="16"/>
    </row>
    <row r="773" spans="1:17">
      <c r="A773" s="11" t="s">
        <v>5</v>
      </c>
      <c r="B773" s="11" t="s">
        <v>247</v>
      </c>
      <c r="C773" s="11" t="s">
        <v>36</v>
      </c>
      <c r="D773" s="11" t="s">
        <v>172</v>
      </c>
      <c r="E773" s="11" t="s">
        <v>38</v>
      </c>
      <c r="F773" s="11" t="s">
        <v>39</v>
      </c>
      <c r="G773" s="11" t="s">
        <v>40</v>
      </c>
      <c r="H773" s="12">
        <v>0.4</v>
      </c>
      <c r="I773" s="15">
        <v>4.0597</v>
      </c>
      <c r="J773" s="16"/>
      <c r="K773" s="16"/>
      <c r="L773" s="16"/>
      <c r="M773" s="16"/>
      <c r="N773" s="16"/>
      <c r="O773" s="16"/>
      <c r="P773" s="16"/>
      <c r="Q773" s="16"/>
    </row>
    <row r="774" spans="1:17">
      <c r="A774" s="11" t="s">
        <v>5</v>
      </c>
      <c r="B774" s="11" t="s">
        <v>247</v>
      </c>
      <c r="C774" s="11" t="s">
        <v>36</v>
      </c>
      <c r="D774" s="11" t="s">
        <v>172</v>
      </c>
      <c r="E774" s="11" t="s">
        <v>38</v>
      </c>
      <c r="F774" s="11" t="s">
        <v>39</v>
      </c>
      <c r="G774" s="11" t="s">
        <v>40</v>
      </c>
      <c r="H774" s="12">
        <v>0.4</v>
      </c>
      <c r="I774" s="15">
        <v>0.1394</v>
      </c>
      <c r="J774" s="16"/>
      <c r="K774" s="16"/>
      <c r="L774" s="16"/>
      <c r="M774" s="16"/>
      <c r="N774" s="16"/>
      <c r="O774" s="16"/>
      <c r="P774" s="16"/>
      <c r="Q774" s="16"/>
    </row>
    <row r="775" spans="1:17">
      <c r="A775" s="11" t="s">
        <v>5</v>
      </c>
      <c r="B775" s="11" t="s">
        <v>247</v>
      </c>
      <c r="C775" s="11" t="s">
        <v>36</v>
      </c>
      <c r="D775" s="11" t="s">
        <v>172</v>
      </c>
      <c r="E775" s="11" t="s">
        <v>38</v>
      </c>
      <c r="F775" s="11" t="s">
        <v>39</v>
      </c>
      <c r="G775" s="11" t="s">
        <v>40</v>
      </c>
      <c r="H775" s="12">
        <v>0.4</v>
      </c>
      <c r="I775" s="15">
        <v>2.8753</v>
      </c>
      <c r="J775" s="16"/>
      <c r="K775" s="16"/>
      <c r="L775" s="16"/>
      <c r="M775" s="16"/>
      <c r="N775" s="16"/>
      <c r="O775" s="16"/>
      <c r="P775" s="16"/>
      <c r="Q775" s="16"/>
    </row>
    <row r="776" spans="1:17">
      <c r="A776" s="11" t="s">
        <v>5</v>
      </c>
      <c r="B776" s="11" t="s">
        <v>247</v>
      </c>
      <c r="C776" s="11" t="s">
        <v>36</v>
      </c>
      <c r="D776" s="11" t="s">
        <v>117</v>
      </c>
      <c r="E776" s="11" t="s">
        <v>38</v>
      </c>
      <c r="F776" s="11" t="s">
        <v>39</v>
      </c>
      <c r="G776" s="11" t="s">
        <v>40</v>
      </c>
      <c r="H776" s="12">
        <v>0.4</v>
      </c>
      <c r="I776" s="15">
        <v>3.3783</v>
      </c>
      <c r="J776" s="16"/>
      <c r="K776" s="16"/>
      <c r="L776" s="16"/>
      <c r="M776" s="16"/>
      <c r="N776" s="16"/>
      <c r="O776" s="16"/>
      <c r="P776" s="16"/>
      <c r="Q776" s="16"/>
    </row>
    <row r="777" spans="1:17">
      <c r="A777" s="11" t="s">
        <v>5</v>
      </c>
      <c r="B777" s="11" t="s">
        <v>247</v>
      </c>
      <c r="C777" s="11" t="s">
        <v>96</v>
      </c>
      <c r="D777" s="11" t="s">
        <v>154</v>
      </c>
      <c r="E777" s="11" t="s">
        <v>38</v>
      </c>
      <c r="F777" s="11" t="s">
        <v>39</v>
      </c>
      <c r="G777" s="11" t="s">
        <v>40</v>
      </c>
      <c r="H777" s="12">
        <v>0.89</v>
      </c>
      <c r="I777" s="15">
        <v>0.8404</v>
      </c>
      <c r="J777" s="16"/>
      <c r="K777" s="16"/>
      <c r="L777" s="16"/>
      <c r="M777" s="16"/>
      <c r="N777" s="16"/>
      <c r="O777" s="16"/>
      <c r="P777" s="16"/>
      <c r="Q777" s="16"/>
    </row>
    <row r="778" spans="1:17">
      <c r="A778" s="11" t="s">
        <v>5</v>
      </c>
      <c r="B778" s="11" t="s">
        <v>247</v>
      </c>
      <c r="C778" s="11" t="s">
        <v>96</v>
      </c>
      <c r="D778" s="11" t="s">
        <v>181</v>
      </c>
      <c r="E778" s="11" t="s">
        <v>38</v>
      </c>
      <c r="F778" s="11" t="s">
        <v>39</v>
      </c>
      <c r="G778" s="11" t="s">
        <v>40</v>
      </c>
      <c r="H778" s="12">
        <v>0.8</v>
      </c>
      <c r="I778" s="15">
        <v>1.8004</v>
      </c>
      <c r="J778" s="16"/>
      <c r="K778" s="16"/>
      <c r="L778" s="16"/>
      <c r="M778" s="16"/>
      <c r="N778" s="16"/>
      <c r="O778" s="16"/>
      <c r="P778" s="16"/>
      <c r="Q778" s="16"/>
    </row>
    <row r="779" spans="1:17">
      <c r="A779" s="11" t="s">
        <v>5</v>
      </c>
      <c r="B779" s="11" t="s">
        <v>247</v>
      </c>
      <c r="C779" s="11" t="s">
        <v>89</v>
      </c>
      <c r="D779" s="11" t="s">
        <v>149</v>
      </c>
      <c r="E779" s="11" t="s">
        <v>38</v>
      </c>
      <c r="F779" s="11" t="s">
        <v>39</v>
      </c>
      <c r="G779" s="11" t="s">
        <v>40</v>
      </c>
      <c r="H779" s="12">
        <v>0.8</v>
      </c>
      <c r="I779" s="15">
        <v>2.4701</v>
      </c>
      <c r="J779" s="16"/>
      <c r="K779" s="16"/>
      <c r="L779" s="16"/>
      <c r="M779" s="16"/>
      <c r="N779" s="16"/>
      <c r="O779" s="16"/>
      <c r="P779" s="16"/>
      <c r="Q779" s="16"/>
    </row>
    <row r="780" spans="1:17">
      <c r="A780" s="11" t="s">
        <v>5</v>
      </c>
      <c r="B780" s="11" t="s">
        <v>247</v>
      </c>
      <c r="C780" s="11" t="s">
        <v>75</v>
      </c>
      <c r="D780" s="11" t="s">
        <v>134</v>
      </c>
      <c r="E780" s="11" t="s">
        <v>38</v>
      </c>
      <c r="F780" s="11" t="s">
        <v>162</v>
      </c>
      <c r="G780" s="11" t="s">
        <v>40</v>
      </c>
      <c r="H780" s="12">
        <v>0.8</v>
      </c>
      <c r="I780" s="15">
        <v>2.4448</v>
      </c>
      <c r="J780" s="16"/>
      <c r="K780" s="16"/>
      <c r="L780" s="16"/>
      <c r="M780" s="16"/>
      <c r="N780" s="16"/>
      <c r="O780" s="16"/>
      <c r="P780" s="16"/>
      <c r="Q780" s="16"/>
    </row>
    <row r="781" spans="1:17">
      <c r="A781" s="11" t="s">
        <v>17</v>
      </c>
      <c r="B781" s="11" t="s">
        <v>241</v>
      </c>
      <c r="C781" s="11" t="s">
        <v>36</v>
      </c>
      <c r="D781" s="11" t="s">
        <v>160</v>
      </c>
      <c r="E781" s="11" t="s">
        <v>38</v>
      </c>
      <c r="F781" s="11" t="s">
        <v>162</v>
      </c>
      <c r="G781" s="11" t="s">
        <v>40</v>
      </c>
      <c r="H781" s="12">
        <v>0.69</v>
      </c>
      <c r="I781" s="15">
        <v>14.8594</v>
      </c>
      <c r="J781" s="16"/>
      <c r="K781" s="16"/>
      <c r="L781" s="16"/>
      <c r="M781" s="16"/>
      <c r="N781" s="16"/>
      <c r="O781" s="16"/>
      <c r="P781" s="16"/>
      <c r="Q781" s="16"/>
    </row>
    <row r="782" spans="1:17">
      <c r="A782" s="11" t="s">
        <v>17</v>
      </c>
      <c r="B782" s="11" t="s">
        <v>241</v>
      </c>
      <c r="C782" s="11" t="s">
        <v>36</v>
      </c>
      <c r="D782" s="11" t="s">
        <v>164</v>
      </c>
      <c r="E782" s="11" t="s">
        <v>38</v>
      </c>
      <c r="F782" s="11" t="s">
        <v>162</v>
      </c>
      <c r="G782" s="11" t="s">
        <v>40</v>
      </c>
      <c r="H782" s="12">
        <v>0.69</v>
      </c>
      <c r="I782" s="15">
        <v>2.4096</v>
      </c>
      <c r="J782" s="16"/>
      <c r="K782" s="16"/>
      <c r="L782" s="16"/>
      <c r="M782" s="16"/>
      <c r="N782" s="16"/>
      <c r="O782" s="16"/>
      <c r="P782" s="16"/>
      <c r="Q782" s="16"/>
    </row>
    <row r="783" spans="1:17">
      <c r="A783" s="11" t="s">
        <v>17</v>
      </c>
      <c r="B783" s="11" t="s">
        <v>241</v>
      </c>
      <c r="C783" s="11" t="s">
        <v>36</v>
      </c>
      <c r="D783" s="11" t="s">
        <v>156</v>
      </c>
      <c r="E783" s="11" t="s">
        <v>38</v>
      </c>
      <c r="F783" s="11" t="s">
        <v>162</v>
      </c>
      <c r="G783" s="11" t="s">
        <v>40</v>
      </c>
      <c r="H783" s="12">
        <v>0.69</v>
      </c>
      <c r="I783" s="15">
        <v>6.758</v>
      </c>
      <c r="J783" s="16"/>
      <c r="K783" s="16"/>
      <c r="L783" s="16"/>
      <c r="M783" s="16"/>
      <c r="N783" s="16"/>
      <c r="O783" s="16"/>
      <c r="P783" s="16"/>
      <c r="Q783" s="16"/>
    </row>
    <row r="784" spans="1:17">
      <c r="A784" s="11" t="s">
        <v>17</v>
      </c>
      <c r="B784" s="11" t="s">
        <v>241</v>
      </c>
      <c r="C784" s="11" t="s">
        <v>43</v>
      </c>
      <c r="D784" s="11" t="s">
        <v>139</v>
      </c>
      <c r="E784" s="11" t="s">
        <v>38</v>
      </c>
      <c r="F784" s="11" t="s">
        <v>162</v>
      </c>
      <c r="G784" s="11" t="s">
        <v>40</v>
      </c>
      <c r="H784" s="12">
        <v>0.69</v>
      </c>
      <c r="I784" s="15">
        <v>3.4898</v>
      </c>
      <c r="J784" s="16"/>
      <c r="K784" s="16"/>
      <c r="L784" s="16"/>
      <c r="M784" s="16"/>
      <c r="N784" s="16"/>
      <c r="O784" s="16"/>
      <c r="P784" s="16"/>
      <c r="Q784" s="16"/>
    </row>
    <row r="785" spans="1:17">
      <c r="A785" s="11" t="s">
        <v>17</v>
      </c>
      <c r="B785" s="11" t="s">
        <v>241</v>
      </c>
      <c r="C785" s="11" t="s">
        <v>96</v>
      </c>
      <c r="D785" s="11" t="s">
        <v>98</v>
      </c>
      <c r="E785" s="11" t="s">
        <v>38</v>
      </c>
      <c r="F785" s="11" t="s">
        <v>39</v>
      </c>
      <c r="G785" s="11" t="s">
        <v>40</v>
      </c>
      <c r="H785" s="12">
        <v>0.6</v>
      </c>
      <c r="I785" s="15">
        <v>5.4212</v>
      </c>
      <c r="J785" s="16"/>
      <c r="K785" s="16"/>
      <c r="L785" s="16"/>
      <c r="M785" s="16"/>
      <c r="N785" s="16"/>
      <c r="O785" s="16"/>
      <c r="P785" s="16"/>
      <c r="Q785" s="16"/>
    </row>
    <row r="786" spans="1:17">
      <c r="A786" s="11" t="s">
        <v>17</v>
      </c>
      <c r="B786" s="11" t="s">
        <v>241</v>
      </c>
      <c r="C786" s="11" t="s">
        <v>96</v>
      </c>
      <c r="D786" s="11" t="s">
        <v>139</v>
      </c>
      <c r="E786" s="11" t="s">
        <v>38</v>
      </c>
      <c r="F786" s="11" t="s">
        <v>39</v>
      </c>
      <c r="G786" s="11" t="s">
        <v>40</v>
      </c>
      <c r="H786" s="12">
        <v>0.6</v>
      </c>
      <c r="I786" s="15">
        <v>7.203</v>
      </c>
      <c r="J786" s="16"/>
      <c r="K786" s="16"/>
      <c r="L786" s="16"/>
      <c r="M786" s="16"/>
      <c r="N786" s="16"/>
      <c r="O786" s="16"/>
      <c r="P786" s="16"/>
      <c r="Q786" s="16"/>
    </row>
    <row r="787" spans="1:17">
      <c r="A787" s="11" t="s">
        <v>17</v>
      </c>
      <c r="B787" s="11" t="s">
        <v>241</v>
      </c>
      <c r="C787" s="11" t="s">
        <v>96</v>
      </c>
      <c r="D787" s="11" t="s">
        <v>102</v>
      </c>
      <c r="E787" s="11" t="s">
        <v>38</v>
      </c>
      <c r="F787" s="11" t="s">
        <v>39</v>
      </c>
      <c r="G787" s="11" t="s">
        <v>40</v>
      </c>
      <c r="H787" s="12">
        <v>0.6</v>
      </c>
      <c r="I787" s="15">
        <v>7.6069</v>
      </c>
      <c r="J787" s="16"/>
      <c r="K787" s="16"/>
      <c r="L787" s="16"/>
      <c r="M787" s="16"/>
      <c r="N787" s="16"/>
      <c r="O787" s="16"/>
      <c r="P787" s="16"/>
      <c r="Q787" s="16"/>
    </row>
    <row r="788" spans="1:17">
      <c r="A788" s="11" t="s">
        <v>17</v>
      </c>
      <c r="B788" s="11" t="s">
        <v>241</v>
      </c>
      <c r="C788" s="11" t="s">
        <v>96</v>
      </c>
      <c r="D788" s="11" t="s">
        <v>98</v>
      </c>
      <c r="E788" s="11" t="s">
        <v>38</v>
      </c>
      <c r="F788" s="11" t="s">
        <v>39</v>
      </c>
      <c r="G788" s="11" t="s">
        <v>40</v>
      </c>
      <c r="H788" s="12">
        <v>0.6</v>
      </c>
      <c r="I788" s="15">
        <v>4.018</v>
      </c>
      <c r="J788" s="16"/>
      <c r="K788" s="16"/>
      <c r="L788" s="16"/>
      <c r="M788" s="16"/>
      <c r="N788" s="16"/>
      <c r="O788" s="16"/>
      <c r="P788" s="16"/>
      <c r="Q788" s="16"/>
    </row>
    <row r="789" spans="1:17">
      <c r="A789" s="11" t="s">
        <v>17</v>
      </c>
      <c r="B789" s="11" t="s">
        <v>241</v>
      </c>
      <c r="C789" s="11" t="s">
        <v>96</v>
      </c>
      <c r="D789" s="11" t="s">
        <v>139</v>
      </c>
      <c r="E789" s="11" t="s">
        <v>38</v>
      </c>
      <c r="F789" s="11" t="s">
        <v>39</v>
      </c>
      <c r="G789" s="11" t="s">
        <v>40</v>
      </c>
      <c r="H789" s="12">
        <v>0.6</v>
      </c>
      <c r="I789" s="15">
        <v>1.5355</v>
      </c>
      <c r="J789" s="16"/>
      <c r="K789" s="16"/>
      <c r="L789" s="16"/>
      <c r="M789" s="16"/>
      <c r="N789" s="16"/>
      <c r="O789" s="16"/>
      <c r="P789" s="16"/>
      <c r="Q789" s="16"/>
    </row>
    <row r="790" spans="1:17">
      <c r="A790" s="11" t="s">
        <v>17</v>
      </c>
      <c r="B790" s="11" t="s">
        <v>241</v>
      </c>
      <c r="C790" s="11" t="s">
        <v>96</v>
      </c>
      <c r="D790" s="11" t="s">
        <v>139</v>
      </c>
      <c r="E790" s="11" t="s">
        <v>38</v>
      </c>
      <c r="F790" s="11" t="s">
        <v>39</v>
      </c>
      <c r="G790" s="11" t="s">
        <v>40</v>
      </c>
      <c r="H790" s="12">
        <v>0.6</v>
      </c>
      <c r="I790" s="15">
        <v>0.226</v>
      </c>
      <c r="J790" s="16"/>
      <c r="K790" s="16"/>
      <c r="L790" s="16"/>
      <c r="M790" s="16"/>
      <c r="N790" s="16"/>
      <c r="O790" s="16"/>
      <c r="P790" s="16"/>
      <c r="Q790" s="16"/>
    </row>
    <row r="791" spans="1:17">
      <c r="A791" s="11" t="s">
        <v>17</v>
      </c>
      <c r="B791" s="11" t="s">
        <v>241</v>
      </c>
      <c r="C791" s="11" t="s">
        <v>96</v>
      </c>
      <c r="D791" s="11" t="s">
        <v>139</v>
      </c>
      <c r="E791" s="11" t="s">
        <v>38</v>
      </c>
      <c r="F791" s="11" t="s">
        <v>39</v>
      </c>
      <c r="G791" s="11" t="s">
        <v>40</v>
      </c>
      <c r="H791" s="12">
        <v>0.6</v>
      </c>
      <c r="I791" s="15">
        <v>0.1874</v>
      </c>
      <c r="J791" s="16"/>
      <c r="K791" s="16"/>
      <c r="L791" s="16"/>
      <c r="M791" s="16"/>
      <c r="N791" s="16"/>
      <c r="O791" s="16"/>
      <c r="P791" s="16"/>
      <c r="Q791" s="16"/>
    </row>
    <row r="792" spans="1:17">
      <c r="A792" s="11" t="s">
        <v>17</v>
      </c>
      <c r="B792" s="11" t="s">
        <v>248</v>
      </c>
      <c r="C792" s="11" t="s">
        <v>53</v>
      </c>
      <c r="D792" s="11" t="s">
        <v>164</v>
      </c>
      <c r="E792" s="11" t="s">
        <v>38</v>
      </c>
      <c r="F792" s="11" t="s">
        <v>162</v>
      </c>
      <c r="G792" s="11" t="s">
        <v>40</v>
      </c>
      <c r="H792" s="12">
        <v>0.6</v>
      </c>
      <c r="I792" s="15">
        <v>3.8559</v>
      </c>
      <c r="J792" s="16"/>
      <c r="K792" s="16"/>
      <c r="L792" s="16"/>
      <c r="M792" s="16"/>
      <c r="N792" s="16"/>
      <c r="O792" s="16"/>
      <c r="P792" s="16"/>
      <c r="Q792" s="16"/>
    </row>
    <row r="793" spans="1:17">
      <c r="A793" s="11" t="s">
        <v>17</v>
      </c>
      <c r="B793" s="11" t="s">
        <v>248</v>
      </c>
      <c r="C793" s="11" t="s">
        <v>53</v>
      </c>
      <c r="D793" s="11" t="s">
        <v>149</v>
      </c>
      <c r="E793" s="11" t="s">
        <v>38</v>
      </c>
      <c r="F793" s="11" t="s">
        <v>162</v>
      </c>
      <c r="G793" s="11" t="s">
        <v>40</v>
      </c>
      <c r="H793" s="12">
        <v>0.6</v>
      </c>
      <c r="I793" s="15">
        <v>1.638</v>
      </c>
      <c r="J793" s="16"/>
      <c r="K793" s="16"/>
      <c r="L793" s="16"/>
      <c r="M793" s="16"/>
      <c r="N793" s="16"/>
      <c r="O793" s="16"/>
      <c r="P793" s="16"/>
      <c r="Q793" s="16"/>
    </row>
    <row r="794" spans="1:17">
      <c r="A794" s="11" t="s">
        <v>17</v>
      </c>
      <c r="B794" s="11" t="s">
        <v>248</v>
      </c>
      <c r="C794" s="11" t="s">
        <v>53</v>
      </c>
      <c r="D794" s="11" t="s">
        <v>149</v>
      </c>
      <c r="E794" s="11" t="s">
        <v>38</v>
      </c>
      <c r="F794" s="11" t="s">
        <v>162</v>
      </c>
      <c r="G794" s="11" t="s">
        <v>40</v>
      </c>
      <c r="H794" s="12">
        <v>0.6</v>
      </c>
      <c r="I794" s="15">
        <v>2.0358</v>
      </c>
      <c r="J794" s="16"/>
      <c r="K794" s="16"/>
      <c r="L794" s="16"/>
      <c r="M794" s="16"/>
      <c r="N794" s="16"/>
      <c r="O794" s="16"/>
      <c r="P794" s="16"/>
      <c r="Q794" s="16"/>
    </row>
    <row r="795" spans="1:17">
      <c r="A795" s="11" t="s">
        <v>17</v>
      </c>
      <c r="B795" s="11" t="s">
        <v>248</v>
      </c>
      <c r="C795" s="11" t="s">
        <v>47</v>
      </c>
      <c r="D795" s="11" t="s">
        <v>138</v>
      </c>
      <c r="E795" s="11" t="s">
        <v>38</v>
      </c>
      <c r="F795" s="11" t="s">
        <v>39</v>
      </c>
      <c r="G795" s="11" t="s">
        <v>40</v>
      </c>
      <c r="H795" s="12">
        <v>0.6</v>
      </c>
      <c r="I795" s="15">
        <v>9.5212</v>
      </c>
      <c r="J795" s="16"/>
      <c r="K795" s="16"/>
      <c r="L795" s="16"/>
      <c r="M795" s="16"/>
      <c r="N795" s="16"/>
      <c r="O795" s="16"/>
      <c r="P795" s="16"/>
      <c r="Q795" s="16"/>
    </row>
    <row r="796" spans="1:17">
      <c r="A796" s="11" t="s">
        <v>17</v>
      </c>
      <c r="B796" s="11" t="s">
        <v>248</v>
      </c>
      <c r="C796" s="11" t="s">
        <v>43</v>
      </c>
      <c r="D796" s="11" t="s">
        <v>147</v>
      </c>
      <c r="E796" s="11" t="s">
        <v>38</v>
      </c>
      <c r="F796" s="11" t="s">
        <v>39</v>
      </c>
      <c r="G796" s="11" t="s">
        <v>40</v>
      </c>
      <c r="H796" s="12">
        <v>0.8</v>
      </c>
      <c r="I796" s="15">
        <v>1.9917</v>
      </c>
      <c r="J796" s="16"/>
      <c r="K796" s="16"/>
      <c r="L796" s="16"/>
      <c r="M796" s="16"/>
      <c r="N796" s="16"/>
      <c r="O796" s="16"/>
      <c r="P796" s="16"/>
      <c r="Q796" s="16"/>
    </row>
    <row r="797" spans="1:17">
      <c r="A797" s="11" t="s">
        <v>17</v>
      </c>
      <c r="B797" s="11" t="s">
        <v>248</v>
      </c>
      <c r="C797" s="11" t="s">
        <v>43</v>
      </c>
      <c r="D797" s="11" t="s">
        <v>189</v>
      </c>
      <c r="E797" s="11" t="s">
        <v>38</v>
      </c>
      <c r="F797" s="11" t="s">
        <v>39</v>
      </c>
      <c r="G797" s="11" t="s">
        <v>40</v>
      </c>
      <c r="H797" s="12">
        <v>0.8</v>
      </c>
      <c r="I797" s="15">
        <v>0.943</v>
      </c>
      <c r="J797" s="16"/>
      <c r="K797" s="16"/>
      <c r="L797" s="16"/>
      <c r="M797" s="16"/>
      <c r="N797" s="16"/>
      <c r="O797" s="16"/>
      <c r="P797" s="16"/>
      <c r="Q797" s="16"/>
    </row>
    <row r="798" spans="1:17">
      <c r="A798" s="11" t="s">
        <v>17</v>
      </c>
      <c r="B798" s="11" t="s">
        <v>248</v>
      </c>
      <c r="C798" s="11" t="s">
        <v>96</v>
      </c>
      <c r="D798" s="11" t="s">
        <v>128</v>
      </c>
      <c r="E798" s="11" t="s">
        <v>38</v>
      </c>
      <c r="F798" s="11" t="s">
        <v>162</v>
      </c>
      <c r="G798" s="11" t="s">
        <v>40</v>
      </c>
      <c r="H798" s="12">
        <v>0.69</v>
      </c>
      <c r="I798" s="15">
        <v>6.7673</v>
      </c>
      <c r="J798" s="16"/>
      <c r="K798" s="16"/>
      <c r="L798" s="16"/>
      <c r="M798" s="16"/>
      <c r="N798" s="16"/>
      <c r="O798" s="16"/>
      <c r="P798" s="16"/>
      <c r="Q798" s="16"/>
    </row>
    <row r="799" spans="1:17">
      <c r="A799" s="11" t="s">
        <v>17</v>
      </c>
      <c r="B799" s="11" t="s">
        <v>248</v>
      </c>
      <c r="C799" s="11" t="s">
        <v>89</v>
      </c>
      <c r="D799" s="11" t="s">
        <v>42</v>
      </c>
      <c r="E799" s="11" t="s">
        <v>38</v>
      </c>
      <c r="F799" s="11" t="s">
        <v>39</v>
      </c>
      <c r="G799" s="11" t="s">
        <v>40</v>
      </c>
      <c r="H799" s="12">
        <v>0.69</v>
      </c>
      <c r="I799" s="15">
        <v>19.682</v>
      </c>
      <c r="J799" s="16"/>
      <c r="K799" s="16"/>
      <c r="L799" s="16"/>
      <c r="M799" s="16"/>
      <c r="N799" s="16"/>
      <c r="O799" s="16"/>
      <c r="P799" s="16"/>
      <c r="Q799" s="16"/>
    </row>
    <row r="800" spans="1:17">
      <c r="A800" s="11" t="s">
        <v>17</v>
      </c>
      <c r="B800" s="11" t="s">
        <v>248</v>
      </c>
      <c r="C800" s="11" t="s">
        <v>89</v>
      </c>
      <c r="D800" s="11" t="s">
        <v>113</v>
      </c>
      <c r="E800" s="11" t="s">
        <v>38</v>
      </c>
      <c r="F800" s="11" t="s">
        <v>39</v>
      </c>
      <c r="G800" s="11" t="s">
        <v>40</v>
      </c>
      <c r="H800" s="12">
        <v>0.69</v>
      </c>
      <c r="I800" s="15">
        <v>18.9516</v>
      </c>
      <c r="J800" s="16"/>
      <c r="K800" s="16"/>
      <c r="L800" s="16"/>
      <c r="M800" s="16"/>
      <c r="N800" s="16"/>
      <c r="O800" s="16"/>
      <c r="P800" s="16"/>
      <c r="Q800" s="16"/>
    </row>
    <row r="801" spans="1:17">
      <c r="A801" s="11" t="s">
        <v>17</v>
      </c>
      <c r="B801" s="11" t="s">
        <v>248</v>
      </c>
      <c r="C801" s="11" t="s">
        <v>89</v>
      </c>
      <c r="D801" s="11" t="s">
        <v>168</v>
      </c>
      <c r="E801" s="11" t="s">
        <v>38</v>
      </c>
      <c r="F801" s="11" t="s">
        <v>162</v>
      </c>
      <c r="G801" s="11" t="s">
        <v>40</v>
      </c>
      <c r="H801" s="12">
        <v>0.69</v>
      </c>
      <c r="I801" s="15">
        <v>10.9258</v>
      </c>
      <c r="J801" s="16"/>
      <c r="K801" s="16"/>
      <c r="L801" s="16"/>
      <c r="M801" s="16"/>
      <c r="N801" s="16"/>
      <c r="O801" s="16"/>
      <c r="P801" s="16"/>
      <c r="Q801" s="16"/>
    </row>
    <row r="802" spans="1:17">
      <c r="A802" s="11" t="s">
        <v>17</v>
      </c>
      <c r="B802" s="11" t="s">
        <v>248</v>
      </c>
      <c r="C802" s="11" t="s">
        <v>89</v>
      </c>
      <c r="D802" s="11" t="s">
        <v>54</v>
      </c>
      <c r="E802" s="11" t="s">
        <v>38</v>
      </c>
      <c r="F802" s="11" t="s">
        <v>162</v>
      </c>
      <c r="G802" s="11" t="s">
        <v>40</v>
      </c>
      <c r="H802" s="12">
        <v>0.69</v>
      </c>
      <c r="I802" s="15">
        <v>2.2758</v>
      </c>
      <c r="J802" s="16"/>
      <c r="K802" s="16"/>
      <c r="L802" s="16"/>
      <c r="M802" s="16"/>
      <c r="N802" s="16"/>
      <c r="O802" s="16"/>
      <c r="P802" s="16"/>
      <c r="Q802" s="16"/>
    </row>
    <row r="803" spans="1:17">
      <c r="A803" s="11" t="s">
        <v>17</v>
      </c>
      <c r="B803" s="11" t="s">
        <v>248</v>
      </c>
      <c r="C803" s="11" t="s">
        <v>81</v>
      </c>
      <c r="D803" s="11" t="s">
        <v>120</v>
      </c>
      <c r="E803" s="11" t="s">
        <v>38</v>
      </c>
      <c r="F803" s="11" t="s">
        <v>39</v>
      </c>
      <c r="G803" s="11" t="s">
        <v>40</v>
      </c>
      <c r="H803" s="12">
        <v>0.69</v>
      </c>
      <c r="I803" s="15">
        <v>3.3988</v>
      </c>
      <c r="J803" s="16"/>
      <c r="K803" s="16"/>
      <c r="L803" s="16"/>
      <c r="M803" s="16"/>
      <c r="N803" s="16"/>
      <c r="O803" s="16"/>
      <c r="P803" s="16"/>
      <c r="Q803" s="16"/>
    </row>
    <row r="804" spans="1:17">
      <c r="A804" s="11" t="s">
        <v>17</v>
      </c>
      <c r="B804" s="11" t="s">
        <v>248</v>
      </c>
      <c r="C804" s="11" t="s">
        <v>75</v>
      </c>
      <c r="D804" s="11" t="s">
        <v>102</v>
      </c>
      <c r="E804" s="11" t="s">
        <v>38</v>
      </c>
      <c r="F804" s="11" t="s">
        <v>39</v>
      </c>
      <c r="G804" s="11" t="s">
        <v>40</v>
      </c>
      <c r="H804" s="12">
        <v>0.8</v>
      </c>
      <c r="I804" s="15">
        <v>4.2043</v>
      </c>
      <c r="J804" s="16"/>
      <c r="K804" s="16"/>
      <c r="L804" s="16"/>
      <c r="M804" s="16"/>
      <c r="N804" s="16"/>
      <c r="O804" s="16"/>
      <c r="P804" s="16"/>
      <c r="Q804" s="16"/>
    </row>
    <row r="805" spans="1:17">
      <c r="A805" s="11" t="s">
        <v>17</v>
      </c>
      <c r="B805" s="11" t="s">
        <v>248</v>
      </c>
      <c r="C805" s="11" t="s">
        <v>75</v>
      </c>
      <c r="D805" s="11" t="s">
        <v>102</v>
      </c>
      <c r="E805" s="11" t="s">
        <v>38</v>
      </c>
      <c r="F805" s="11" t="s">
        <v>39</v>
      </c>
      <c r="G805" s="11" t="s">
        <v>40</v>
      </c>
      <c r="H805" s="12">
        <v>0.8</v>
      </c>
      <c r="I805" s="15">
        <v>3.9641</v>
      </c>
      <c r="J805" s="16"/>
      <c r="K805" s="16"/>
      <c r="L805" s="16"/>
      <c r="M805" s="16"/>
      <c r="N805" s="16"/>
      <c r="O805" s="16"/>
      <c r="P805" s="16"/>
      <c r="Q805" s="16"/>
    </row>
    <row r="806" spans="1:17">
      <c r="A806" s="11" t="s">
        <v>17</v>
      </c>
      <c r="B806" s="11" t="s">
        <v>248</v>
      </c>
      <c r="C806" s="11" t="s">
        <v>62</v>
      </c>
      <c r="D806" s="11" t="s">
        <v>84</v>
      </c>
      <c r="E806" s="11" t="s">
        <v>38</v>
      </c>
      <c r="F806" s="11" t="s">
        <v>39</v>
      </c>
      <c r="G806" s="11" t="s">
        <v>40</v>
      </c>
      <c r="H806" s="12">
        <v>0.69</v>
      </c>
      <c r="I806" s="15">
        <v>2.7775</v>
      </c>
      <c r="J806" s="16"/>
      <c r="K806" s="16"/>
      <c r="L806" s="16"/>
      <c r="M806" s="16"/>
      <c r="N806" s="16"/>
      <c r="O806" s="16"/>
      <c r="P806" s="16"/>
      <c r="Q806" s="16"/>
    </row>
    <row r="807" spans="1:17">
      <c r="A807" s="11" t="s">
        <v>17</v>
      </c>
      <c r="B807" s="11" t="s">
        <v>246</v>
      </c>
      <c r="C807" s="11" t="s">
        <v>53</v>
      </c>
      <c r="D807" s="11" t="s">
        <v>156</v>
      </c>
      <c r="E807" s="11" t="s">
        <v>38</v>
      </c>
      <c r="F807" s="11" t="s">
        <v>39</v>
      </c>
      <c r="G807" s="11" t="s">
        <v>40</v>
      </c>
      <c r="H807" s="12">
        <v>0.6</v>
      </c>
      <c r="I807" s="15">
        <v>6.1757</v>
      </c>
      <c r="J807" s="16"/>
      <c r="K807" s="16"/>
      <c r="L807" s="16"/>
      <c r="M807" s="16"/>
      <c r="N807" s="16"/>
      <c r="O807" s="16"/>
      <c r="P807" s="16"/>
      <c r="Q807" s="16"/>
    </row>
    <row r="808" spans="1:17">
      <c r="A808" s="11" t="s">
        <v>17</v>
      </c>
      <c r="B808" s="11" t="s">
        <v>246</v>
      </c>
      <c r="C808" s="11" t="s">
        <v>55</v>
      </c>
      <c r="D808" s="11" t="s">
        <v>160</v>
      </c>
      <c r="E808" s="11" t="s">
        <v>38</v>
      </c>
      <c r="F808" s="11" t="s">
        <v>162</v>
      </c>
      <c r="G808" s="11" t="s">
        <v>40</v>
      </c>
      <c r="H808" s="12">
        <v>0.6</v>
      </c>
      <c r="I808" s="15">
        <v>14.1521</v>
      </c>
      <c r="J808" s="16"/>
      <c r="K808" s="16"/>
      <c r="L808" s="16"/>
      <c r="M808" s="16"/>
      <c r="N808" s="16"/>
      <c r="O808" s="16"/>
      <c r="P808" s="16"/>
      <c r="Q808" s="16"/>
    </row>
    <row r="809" spans="1:17">
      <c r="A809" s="11" t="s">
        <v>17</v>
      </c>
      <c r="B809" s="11" t="s">
        <v>246</v>
      </c>
      <c r="C809" s="11" t="s">
        <v>36</v>
      </c>
      <c r="D809" s="11" t="s">
        <v>124</v>
      </c>
      <c r="E809" s="11" t="s">
        <v>38</v>
      </c>
      <c r="F809" s="11" t="s">
        <v>39</v>
      </c>
      <c r="G809" s="11" t="s">
        <v>40</v>
      </c>
      <c r="H809" s="12">
        <v>0.5</v>
      </c>
      <c r="I809" s="15">
        <v>3.7157</v>
      </c>
      <c r="J809" s="16"/>
      <c r="K809" s="16"/>
      <c r="L809" s="16"/>
      <c r="M809" s="16"/>
      <c r="N809" s="16"/>
      <c r="O809" s="16"/>
      <c r="P809" s="16"/>
      <c r="Q809" s="16"/>
    </row>
    <row r="810" spans="1:17">
      <c r="A810" s="11" t="s">
        <v>17</v>
      </c>
      <c r="B810" s="11" t="s">
        <v>246</v>
      </c>
      <c r="C810" s="11" t="s">
        <v>43</v>
      </c>
      <c r="D810" s="11" t="s">
        <v>189</v>
      </c>
      <c r="E810" s="11" t="s">
        <v>38</v>
      </c>
      <c r="F810" s="11" t="s">
        <v>39</v>
      </c>
      <c r="G810" s="11" t="s">
        <v>40</v>
      </c>
      <c r="H810" s="12">
        <v>0.5</v>
      </c>
      <c r="I810" s="15">
        <v>8.0494</v>
      </c>
      <c r="J810" s="16"/>
      <c r="K810" s="16"/>
      <c r="L810" s="16"/>
      <c r="M810" s="16"/>
      <c r="N810" s="16"/>
      <c r="O810" s="16"/>
      <c r="P810" s="16"/>
      <c r="Q810" s="16"/>
    </row>
    <row r="811" spans="1:17">
      <c r="A811" s="11" t="s">
        <v>17</v>
      </c>
      <c r="B811" s="11" t="s">
        <v>246</v>
      </c>
      <c r="C811" s="11" t="s">
        <v>96</v>
      </c>
      <c r="D811" s="11" t="s">
        <v>145</v>
      </c>
      <c r="E811" s="11" t="s">
        <v>38</v>
      </c>
      <c r="F811" s="11" t="s">
        <v>39</v>
      </c>
      <c r="G811" s="11" t="s">
        <v>40</v>
      </c>
      <c r="H811" s="12">
        <v>0.69</v>
      </c>
      <c r="I811" s="15">
        <v>11.3587</v>
      </c>
      <c r="J811" s="16"/>
      <c r="K811" s="16"/>
      <c r="L811" s="16"/>
      <c r="M811" s="16"/>
      <c r="N811" s="16"/>
      <c r="O811" s="16"/>
      <c r="P811" s="16"/>
      <c r="Q811" s="16"/>
    </row>
    <row r="812" spans="1:17">
      <c r="A812" s="11" t="s">
        <v>17</v>
      </c>
      <c r="B812" s="11" t="s">
        <v>246</v>
      </c>
      <c r="C812" s="11" t="s">
        <v>96</v>
      </c>
      <c r="D812" s="11" t="s">
        <v>145</v>
      </c>
      <c r="E812" s="11" t="s">
        <v>38</v>
      </c>
      <c r="F812" s="11" t="s">
        <v>39</v>
      </c>
      <c r="G812" s="11" t="s">
        <v>40</v>
      </c>
      <c r="H812" s="12">
        <v>0.69</v>
      </c>
      <c r="I812" s="15">
        <v>0.318</v>
      </c>
      <c r="J812" s="16"/>
      <c r="K812" s="16"/>
      <c r="L812" s="16"/>
      <c r="M812" s="16"/>
      <c r="N812" s="16"/>
      <c r="O812" s="16"/>
      <c r="P812" s="16"/>
      <c r="Q812" s="16"/>
    </row>
    <row r="813" spans="1:17">
      <c r="A813" s="11" t="s">
        <v>17</v>
      </c>
      <c r="B813" s="11" t="s">
        <v>246</v>
      </c>
      <c r="C813" s="11" t="s">
        <v>96</v>
      </c>
      <c r="D813" s="11" t="s">
        <v>145</v>
      </c>
      <c r="E813" s="11" t="s">
        <v>38</v>
      </c>
      <c r="F813" s="11" t="s">
        <v>39</v>
      </c>
      <c r="G813" s="11" t="s">
        <v>40</v>
      </c>
      <c r="H813" s="12">
        <v>0.69</v>
      </c>
      <c r="I813" s="15">
        <v>0.1741</v>
      </c>
      <c r="J813" s="16"/>
      <c r="K813" s="16"/>
      <c r="L813" s="16"/>
      <c r="M813" s="16"/>
      <c r="N813" s="16"/>
      <c r="O813" s="16"/>
      <c r="P813" s="16"/>
      <c r="Q813" s="16"/>
    </row>
    <row r="814" spans="1:17">
      <c r="A814" s="11" t="s">
        <v>17</v>
      </c>
      <c r="B814" s="11" t="s">
        <v>246</v>
      </c>
      <c r="C814" s="11" t="s">
        <v>89</v>
      </c>
      <c r="D814" s="11" t="s">
        <v>160</v>
      </c>
      <c r="E814" s="11" t="s">
        <v>38</v>
      </c>
      <c r="F814" s="11" t="s">
        <v>39</v>
      </c>
      <c r="G814" s="11" t="s">
        <v>40</v>
      </c>
      <c r="H814" s="12">
        <v>0.6</v>
      </c>
      <c r="I814" s="15">
        <v>2.4315</v>
      </c>
      <c r="J814" s="16"/>
      <c r="K814" s="16"/>
      <c r="L814" s="16"/>
      <c r="M814" s="16"/>
      <c r="N814" s="16"/>
      <c r="O814" s="16"/>
      <c r="P814" s="16"/>
      <c r="Q814" s="16"/>
    </row>
    <row r="815" spans="1:17">
      <c r="A815" s="11" t="s">
        <v>7</v>
      </c>
      <c r="B815" s="11" t="s">
        <v>253</v>
      </c>
      <c r="C815" s="11" t="s">
        <v>77</v>
      </c>
      <c r="D815" s="11" t="s">
        <v>254</v>
      </c>
      <c r="E815" s="11" t="s">
        <v>38</v>
      </c>
      <c r="F815" s="11" t="s">
        <v>39</v>
      </c>
      <c r="G815" s="11" t="s">
        <v>40</v>
      </c>
      <c r="H815" s="12">
        <v>0.8</v>
      </c>
      <c r="I815" s="15">
        <v>1.553</v>
      </c>
      <c r="J815" s="16"/>
      <c r="K815" s="16"/>
      <c r="L815" s="16"/>
      <c r="M815" s="16"/>
      <c r="N815" s="16"/>
      <c r="O815" s="16"/>
      <c r="P815" s="16"/>
      <c r="Q815" s="16"/>
    </row>
    <row r="816" spans="1:17">
      <c r="A816" s="11" t="s">
        <v>7</v>
      </c>
      <c r="B816" s="11" t="s">
        <v>255</v>
      </c>
      <c r="C816" s="11" t="s">
        <v>36</v>
      </c>
      <c r="D816" s="11" t="s">
        <v>78</v>
      </c>
      <c r="E816" s="11" t="s">
        <v>38</v>
      </c>
      <c r="F816" s="11" t="s">
        <v>39</v>
      </c>
      <c r="G816" s="11" t="s">
        <v>40</v>
      </c>
      <c r="H816" s="12">
        <v>0.69</v>
      </c>
      <c r="I816" s="15">
        <v>2.6904</v>
      </c>
      <c r="J816" s="16"/>
      <c r="K816" s="16"/>
      <c r="L816" s="16"/>
      <c r="M816" s="16"/>
      <c r="N816" s="16"/>
      <c r="O816" s="16"/>
      <c r="P816" s="16"/>
      <c r="Q816" s="16"/>
    </row>
    <row r="817" spans="1:17">
      <c r="A817" s="11" t="s">
        <v>7</v>
      </c>
      <c r="B817" s="11" t="s">
        <v>255</v>
      </c>
      <c r="C817" s="11" t="s">
        <v>43</v>
      </c>
      <c r="D817" s="11" t="s">
        <v>126</v>
      </c>
      <c r="E817" s="11" t="s">
        <v>38</v>
      </c>
      <c r="F817" s="11" t="s">
        <v>39</v>
      </c>
      <c r="G817" s="11" t="s">
        <v>40</v>
      </c>
      <c r="H817" s="12">
        <v>0.5</v>
      </c>
      <c r="I817" s="15">
        <v>3.0498</v>
      </c>
      <c r="J817" s="16"/>
      <c r="K817" s="16"/>
      <c r="L817" s="16"/>
      <c r="M817" s="16"/>
      <c r="N817" s="16"/>
      <c r="O817" s="16"/>
      <c r="P817" s="16"/>
      <c r="Q817" s="16"/>
    </row>
    <row r="818" spans="1:17">
      <c r="A818" s="11" t="s">
        <v>7</v>
      </c>
      <c r="B818" s="11" t="s">
        <v>255</v>
      </c>
      <c r="C818" s="11" t="s">
        <v>43</v>
      </c>
      <c r="D818" s="11" t="s">
        <v>120</v>
      </c>
      <c r="E818" s="11" t="s">
        <v>38</v>
      </c>
      <c r="F818" s="11" t="s">
        <v>39</v>
      </c>
      <c r="G818" s="11" t="s">
        <v>40</v>
      </c>
      <c r="H818" s="12">
        <v>0.5</v>
      </c>
      <c r="I818" s="15">
        <v>1.1432</v>
      </c>
      <c r="J818" s="16"/>
      <c r="K818" s="16"/>
      <c r="L818" s="16"/>
      <c r="M818" s="16"/>
      <c r="N818" s="16"/>
      <c r="O818" s="16"/>
      <c r="P818" s="16"/>
      <c r="Q818" s="16"/>
    </row>
    <row r="819" spans="1:17">
      <c r="A819" s="11" t="s">
        <v>7</v>
      </c>
      <c r="B819" s="11" t="s">
        <v>255</v>
      </c>
      <c r="C819" s="11" t="s">
        <v>96</v>
      </c>
      <c r="D819" s="11" t="s">
        <v>180</v>
      </c>
      <c r="E819" s="11" t="s">
        <v>38</v>
      </c>
      <c r="F819" s="11" t="s">
        <v>39</v>
      </c>
      <c r="G819" s="11" t="s">
        <v>40</v>
      </c>
      <c r="H819" s="12">
        <v>0.5</v>
      </c>
      <c r="I819" s="15">
        <v>1.187</v>
      </c>
      <c r="J819" s="16"/>
      <c r="K819" s="16"/>
      <c r="L819" s="16"/>
      <c r="M819" s="16"/>
      <c r="N819" s="16"/>
      <c r="O819" s="16"/>
      <c r="P819" s="16"/>
      <c r="Q819" s="16"/>
    </row>
    <row r="820" spans="1:17">
      <c r="A820" s="11" t="s">
        <v>7</v>
      </c>
      <c r="B820" s="11" t="s">
        <v>256</v>
      </c>
      <c r="C820" s="11" t="s">
        <v>51</v>
      </c>
      <c r="D820" s="11" t="s">
        <v>49</v>
      </c>
      <c r="E820" s="11" t="s">
        <v>38</v>
      </c>
      <c r="F820" s="11" t="s">
        <v>39</v>
      </c>
      <c r="G820" s="11" t="s">
        <v>40</v>
      </c>
      <c r="H820" s="12">
        <v>0.4</v>
      </c>
      <c r="I820" s="15">
        <v>2.5174</v>
      </c>
      <c r="J820" s="16"/>
      <c r="K820" s="16"/>
      <c r="L820" s="16"/>
      <c r="M820" s="16"/>
      <c r="N820" s="16"/>
      <c r="O820" s="16"/>
      <c r="P820" s="16"/>
      <c r="Q820" s="16"/>
    </row>
    <row r="821" spans="1:17">
      <c r="A821" s="11" t="s">
        <v>7</v>
      </c>
      <c r="B821" s="11" t="s">
        <v>256</v>
      </c>
      <c r="C821" s="11" t="s">
        <v>47</v>
      </c>
      <c r="D821" s="11" t="s">
        <v>219</v>
      </c>
      <c r="E821" s="11" t="s">
        <v>38</v>
      </c>
      <c r="F821" s="11" t="s">
        <v>39</v>
      </c>
      <c r="G821" s="11" t="s">
        <v>40</v>
      </c>
      <c r="H821" s="12">
        <v>0.5</v>
      </c>
      <c r="I821" s="15">
        <v>0.9432</v>
      </c>
      <c r="J821" s="16"/>
      <c r="K821" s="16"/>
      <c r="L821" s="16"/>
      <c r="M821" s="16"/>
      <c r="N821" s="16"/>
      <c r="O821" s="16"/>
      <c r="P821" s="16"/>
      <c r="Q821" s="16"/>
    </row>
    <row r="822" spans="1:17">
      <c r="A822" s="11" t="s">
        <v>8</v>
      </c>
      <c r="B822" s="11" t="s">
        <v>221</v>
      </c>
      <c r="C822" s="11" t="s">
        <v>55</v>
      </c>
      <c r="D822" s="11" t="s">
        <v>95</v>
      </c>
      <c r="E822" s="11" t="s">
        <v>38</v>
      </c>
      <c r="F822" s="11" t="s">
        <v>39</v>
      </c>
      <c r="G822" s="11" t="s">
        <v>40</v>
      </c>
      <c r="H822" s="12">
        <v>0.6</v>
      </c>
      <c r="I822" s="15">
        <v>1.0313</v>
      </c>
      <c r="J822" s="16"/>
      <c r="K822" s="16"/>
      <c r="L822" s="16"/>
      <c r="M822" s="16"/>
      <c r="N822" s="16"/>
      <c r="O822" s="16"/>
      <c r="P822" s="16"/>
      <c r="Q822" s="16"/>
    </row>
    <row r="823" spans="1:17">
      <c r="A823" s="11" t="s">
        <v>8</v>
      </c>
      <c r="B823" s="11" t="s">
        <v>221</v>
      </c>
      <c r="C823" s="11" t="s">
        <v>55</v>
      </c>
      <c r="D823" s="11" t="s">
        <v>95</v>
      </c>
      <c r="E823" s="11" t="s">
        <v>38</v>
      </c>
      <c r="F823" s="11" t="s">
        <v>39</v>
      </c>
      <c r="G823" s="11" t="s">
        <v>40</v>
      </c>
      <c r="H823" s="12">
        <v>0.6</v>
      </c>
      <c r="I823" s="15">
        <v>0.6017</v>
      </c>
      <c r="J823" s="16"/>
      <c r="K823" s="16"/>
      <c r="L823" s="16"/>
      <c r="M823" s="16"/>
      <c r="N823" s="16"/>
      <c r="O823" s="16"/>
      <c r="P823" s="16"/>
      <c r="Q823" s="16"/>
    </row>
    <row r="824" spans="1:17">
      <c r="A824" s="11" t="s">
        <v>8</v>
      </c>
      <c r="B824" s="11" t="s">
        <v>221</v>
      </c>
      <c r="C824" s="11" t="s">
        <v>75</v>
      </c>
      <c r="D824" s="11" t="s">
        <v>88</v>
      </c>
      <c r="E824" s="11" t="s">
        <v>38</v>
      </c>
      <c r="F824" s="11" t="s">
        <v>39</v>
      </c>
      <c r="G824" s="11" t="s">
        <v>40</v>
      </c>
      <c r="H824" s="12">
        <v>0.3</v>
      </c>
      <c r="I824" s="15">
        <v>0.8596</v>
      </c>
      <c r="J824" s="16"/>
      <c r="K824" s="16"/>
      <c r="L824" s="16"/>
      <c r="M824" s="16"/>
      <c r="N824" s="16"/>
      <c r="O824" s="16"/>
      <c r="P824" s="16"/>
      <c r="Q824" s="16"/>
    </row>
    <row r="825" spans="1:17">
      <c r="A825" s="11" t="s">
        <v>8</v>
      </c>
      <c r="B825" s="11" t="s">
        <v>220</v>
      </c>
      <c r="C825" s="11" t="s">
        <v>36</v>
      </c>
      <c r="D825" s="11" t="s">
        <v>139</v>
      </c>
      <c r="E825" s="11" t="s">
        <v>38</v>
      </c>
      <c r="F825" s="11" t="s">
        <v>39</v>
      </c>
      <c r="G825" s="11" t="s">
        <v>40</v>
      </c>
      <c r="H825" s="12">
        <v>0.8</v>
      </c>
      <c r="I825" s="15">
        <v>2.8352</v>
      </c>
      <c r="J825" s="16"/>
      <c r="K825" s="16"/>
      <c r="L825" s="16"/>
      <c r="M825" s="16"/>
      <c r="N825" s="16"/>
      <c r="O825" s="16"/>
      <c r="P825" s="16"/>
      <c r="Q825" s="16"/>
    </row>
    <row r="826" spans="1:17">
      <c r="A826" s="11" t="s">
        <v>8</v>
      </c>
      <c r="B826" s="11" t="s">
        <v>220</v>
      </c>
      <c r="C826" s="11" t="s">
        <v>96</v>
      </c>
      <c r="D826" s="11" t="s">
        <v>37</v>
      </c>
      <c r="E826" s="11" t="s">
        <v>38</v>
      </c>
      <c r="F826" s="11" t="s">
        <v>39</v>
      </c>
      <c r="G826" s="11" t="s">
        <v>40</v>
      </c>
      <c r="H826" s="12">
        <v>0.69</v>
      </c>
      <c r="I826" s="15">
        <v>2.8011</v>
      </c>
      <c r="J826" s="16"/>
      <c r="K826" s="16"/>
      <c r="L826" s="16"/>
      <c r="M826" s="16"/>
      <c r="N826" s="16"/>
      <c r="O826" s="16"/>
      <c r="P826" s="16"/>
      <c r="Q826" s="16"/>
    </row>
    <row r="827" spans="1:17">
      <c r="A827" s="11" t="s">
        <v>5</v>
      </c>
      <c r="B827" s="11" t="s">
        <v>243</v>
      </c>
      <c r="C827" s="11" t="s">
        <v>53</v>
      </c>
      <c r="D827" s="11" t="s">
        <v>174</v>
      </c>
      <c r="E827" s="11" t="s">
        <v>38</v>
      </c>
      <c r="F827" s="11" t="s">
        <v>39</v>
      </c>
      <c r="G827" s="11" t="s">
        <v>40</v>
      </c>
      <c r="H827" s="12">
        <v>0.6</v>
      </c>
      <c r="I827" s="15">
        <v>1.3287</v>
      </c>
      <c r="J827" s="16"/>
      <c r="K827" s="16"/>
      <c r="L827" s="16"/>
      <c r="M827" s="16"/>
      <c r="N827" s="16"/>
      <c r="O827" s="16"/>
      <c r="P827" s="16"/>
      <c r="Q827" s="16"/>
    </row>
    <row r="828" spans="1:17">
      <c r="A828" s="11" t="s">
        <v>5</v>
      </c>
      <c r="B828" s="11" t="s">
        <v>242</v>
      </c>
      <c r="C828" s="11" t="s">
        <v>36</v>
      </c>
      <c r="D828" s="11" t="s">
        <v>60</v>
      </c>
      <c r="E828" s="11" t="s">
        <v>38</v>
      </c>
      <c r="F828" s="11" t="s">
        <v>39</v>
      </c>
      <c r="G828" s="11" t="s">
        <v>40</v>
      </c>
      <c r="H828" s="12">
        <v>0.6</v>
      </c>
      <c r="I828" s="15">
        <v>0.3252</v>
      </c>
      <c r="J828" s="16"/>
      <c r="K828" s="16"/>
      <c r="L828" s="16"/>
      <c r="M828" s="16"/>
      <c r="N828" s="16"/>
      <c r="O828" s="16"/>
      <c r="P828" s="16"/>
      <c r="Q828" s="16"/>
    </row>
    <row r="829" spans="1:17">
      <c r="A829" s="11" t="s">
        <v>8</v>
      </c>
      <c r="B829" s="11" t="s">
        <v>222</v>
      </c>
      <c r="C829" s="11" t="s">
        <v>81</v>
      </c>
      <c r="D829" s="11" t="s">
        <v>181</v>
      </c>
      <c r="E829" s="11" t="s">
        <v>38</v>
      </c>
      <c r="F829" s="11" t="s">
        <v>39</v>
      </c>
      <c r="G829" s="11" t="s">
        <v>40</v>
      </c>
      <c r="H829" s="12">
        <v>0.89</v>
      </c>
      <c r="I829" s="15">
        <v>4.0182</v>
      </c>
      <c r="J829" s="16"/>
      <c r="K829" s="16"/>
      <c r="L829" s="16"/>
      <c r="M829" s="16"/>
      <c r="N829" s="16"/>
      <c r="O829" s="16"/>
      <c r="P829" s="16"/>
      <c r="Q829" s="16"/>
    </row>
    <row r="830" spans="1:17">
      <c r="A830" s="11" t="s">
        <v>7</v>
      </c>
      <c r="B830" s="11" t="s">
        <v>257</v>
      </c>
      <c r="C830" s="11" t="s">
        <v>36</v>
      </c>
      <c r="D830" s="11" t="s">
        <v>195</v>
      </c>
      <c r="E830" s="11" t="s">
        <v>38</v>
      </c>
      <c r="F830" s="11" t="s">
        <v>39</v>
      </c>
      <c r="G830" s="11" t="s">
        <v>40</v>
      </c>
      <c r="H830" s="12">
        <v>0.6</v>
      </c>
      <c r="I830" s="15">
        <v>4.4233</v>
      </c>
      <c r="J830" s="16"/>
      <c r="K830" s="16"/>
      <c r="L830" s="16"/>
      <c r="M830" s="16"/>
      <c r="N830" s="16"/>
      <c r="O830" s="16"/>
      <c r="P830" s="16"/>
      <c r="Q830" s="16"/>
    </row>
    <row r="831" spans="1:17">
      <c r="A831" s="11" t="s">
        <v>5</v>
      </c>
      <c r="B831" s="11" t="s">
        <v>247</v>
      </c>
      <c r="C831" s="11" t="s">
        <v>55</v>
      </c>
      <c r="D831" s="11" t="s">
        <v>164</v>
      </c>
      <c r="E831" s="11" t="s">
        <v>38</v>
      </c>
      <c r="F831" s="11" t="s">
        <v>39</v>
      </c>
      <c r="G831" s="11" t="s">
        <v>40</v>
      </c>
      <c r="H831" s="12">
        <v>0.5</v>
      </c>
      <c r="I831" s="15">
        <v>0.3859</v>
      </c>
      <c r="J831" s="16"/>
      <c r="K831" s="16"/>
      <c r="L831" s="16"/>
      <c r="M831" s="16"/>
      <c r="N831" s="16"/>
      <c r="O831" s="16"/>
      <c r="P831" s="16"/>
      <c r="Q831" s="16"/>
    </row>
    <row r="832" spans="1:17">
      <c r="A832" s="11" t="s">
        <v>8</v>
      </c>
      <c r="B832" s="11" t="s">
        <v>221</v>
      </c>
      <c r="C832" s="11" t="s">
        <v>177</v>
      </c>
      <c r="D832" s="11" t="s">
        <v>149</v>
      </c>
      <c r="E832" s="11" t="s">
        <v>38</v>
      </c>
      <c r="F832" s="11" t="s">
        <v>39</v>
      </c>
      <c r="G832" s="11" t="s">
        <v>40</v>
      </c>
      <c r="H832" s="12">
        <v>0.6</v>
      </c>
      <c r="I832" s="15">
        <v>0.3783</v>
      </c>
      <c r="J832" s="16"/>
      <c r="K832" s="16"/>
      <c r="L832" s="16"/>
      <c r="M832" s="16"/>
      <c r="N832" s="16"/>
      <c r="O832" s="16"/>
      <c r="P832" s="16"/>
      <c r="Q832" s="16"/>
    </row>
    <row r="833" spans="1:17">
      <c r="A833" s="11" t="s">
        <v>3</v>
      </c>
      <c r="B833" s="11" t="s">
        <v>206</v>
      </c>
      <c r="C833" s="11" t="s">
        <v>96</v>
      </c>
      <c r="D833" s="11" t="s">
        <v>160</v>
      </c>
      <c r="E833" s="11" t="s">
        <v>38</v>
      </c>
      <c r="F833" s="11" t="s">
        <v>39</v>
      </c>
      <c r="G833" s="11" t="s">
        <v>40</v>
      </c>
      <c r="H833" s="12">
        <v>0.5</v>
      </c>
      <c r="I833" s="15">
        <v>0.4655</v>
      </c>
      <c r="J833" s="16"/>
      <c r="K833" s="16"/>
      <c r="L833" s="16"/>
      <c r="M833" s="16"/>
      <c r="N833" s="16"/>
      <c r="O833" s="16"/>
      <c r="P833" s="16"/>
      <c r="Q833" s="16"/>
    </row>
    <row r="834" spans="1:17">
      <c r="A834" s="11" t="s">
        <v>8</v>
      </c>
      <c r="B834" s="11" t="s">
        <v>222</v>
      </c>
      <c r="C834" s="11" t="s">
        <v>75</v>
      </c>
      <c r="D834" s="11" t="s">
        <v>123</v>
      </c>
      <c r="E834" s="11" t="s">
        <v>38</v>
      </c>
      <c r="F834" s="11" t="s">
        <v>39</v>
      </c>
      <c r="G834" s="11" t="s">
        <v>40</v>
      </c>
      <c r="H834" s="12">
        <v>0.8</v>
      </c>
      <c r="I834" s="15">
        <v>0.2948</v>
      </c>
      <c r="J834" s="16"/>
      <c r="K834" s="16"/>
      <c r="L834" s="16"/>
      <c r="M834" s="16"/>
      <c r="N834" s="16"/>
      <c r="O834" s="16"/>
      <c r="P834" s="16"/>
      <c r="Q834" s="16"/>
    </row>
    <row r="835" spans="1:17">
      <c r="A835" s="11" t="s">
        <v>9</v>
      </c>
      <c r="B835" s="11" t="s">
        <v>187</v>
      </c>
      <c r="C835" s="11" t="s">
        <v>47</v>
      </c>
      <c r="D835" s="11" t="s">
        <v>132</v>
      </c>
      <c r="E835" s="11" t="s">
        <v>38</v>
      </c>
      <c r="F835" s="11" t="s">
        <v>39</v>
      </c>
      <c r="G835" s="11" t="s">
        <v>40</v>
      </c>
      <c r="H835" s="12">
        <v>0.69</v>
      </c>
      <c r="I835" s="15">
        <v>8.5062</v>
      </c>
      <c r="J835" s="16"/>
      <c r="K835" s="16"/>
      <c r="L835" s="16"/>
      <c r="M835" s="16"/>
      <c r="N835" s="16"/>
      <c r="O835" s="16"/>
      <c r="P835" s="16"/>
      <c r="Q835" s="16"/>
    </row>
    <row r="836" spans="1:17">
      <c r="A836" s="11" t="s">
        <v>9</v>
      </c>
      <c r="B836" s="11" t="s">
        <v>187</v>
      </c>
      <c r="C836" s="11" t="s">
        <v>55</v>
      </c>
      <c r="D836" s="11" t="s">
        <v>168</v>
      </c>
      <c r="E836" s="11" t="s">
        <v>38</v>
      </c>
      <c r="F836" s="11" t="s">
        <v>39</v>
      </c>
      <c r="G836" s="11" t="s">
        <v>40</v>
      </c>
      <c r="H836" s="12">
        <v>0.69</v>
      </c>
      <c r="I836" s="15">
        <v>1.1761</v>
      </c>
      <c r="J836" s="16"/>
      <c r="K836" s="16"/>
      <c r="L836" s="16"/>
      <c r="M836" s="16"/>
      <c r="N836" s="16"/>
      <c r="O836" s="16"/>
      <c r="P836" s="16"/>
      <c r="Q836" s="16"/>
    </row>
    <row r="837" spans="1:17">
      <c r="A837" s="11" t="s">
        <v>9</v>
      </c>
      <c r="B837" s="11" t="s">
        <v>114</v>
      </c>
      <c r="C837" s="11" t="s">
        <v>47</v>
      </c>
      <c r="D837" s="11" t="s">
        <v>164</v>
      </c>
      <c r="E837" s="11" t="s">
        <v>38</v>
      </c>
      <c r="F837" s="11" t="s">
        <v>39</v>
      </c>
      <c r="G837" s="11" t="s">
        <v>40</v>
      </c>
      <c r="H837" s="12">
        <v>0.69</v>
      </c>
      <c r="I837" s="15">
        <v>2.1722</v>
      </c>
      <c r="J837" s="16"/>
      <c r="K837" s="16"/>
      <c r="L837" s="16"/>
      <c r="M837" s="16"/>
      <c r="N837" s="16"/>
      <c r="O837" s="16"/>
      <c r="P837" s="16"/>
      <c r="Q837" s="16"/>
    </row>
    <row r="838" spans="1:17">
      <c r="A838" s="11" t="s">
        <v>9</v>
      </c>
      <c r="B838" s="11" t="s">
        <v>114</v>
      </c>
      <c r="C838" s="11" t="s">
        <v>47</v>
      </c>
      <c r="D838" s="11" t="s">
        <v>164</v>
      </c>
      <c r="E838" s="11" t="s">
        <v>38</v>
      </c>
      <c r="F838" s="11" t="s">
        <v>39</v>
      </c>
      <c r="G838" s="11" t="s">
        <v>40</v>
      </c>
      <c r="H838" s="12">
        <v>0.69</v>
      </c>
      <c r="I838" s="15">
        <v>1.6791</v>
      </c>
      <c r="J838" s="16"/>
      <c r="K838" s="16"/>
      <c r="L838" s="16"/>
      <c r="M838" s="16"/>
      <c r="N838" s="16"/>
      <c r="O838" s="16"/>
      <c r="P838" s="16"/>
      <c r="Q838" s="16"/>
    </row>
    <row r="839" spans="1:17">
      <c r="A839" s="11" t="s">
        <v>9</v>
      </c>
      <c r="B839" s="11" t="s">
        <v>187</v>
      </c>
      <c r="C839" s="11" t="s">
        <v>36</v>
      </c>
      <c r="D839" s="11" t="s">
        <v>102</v>
      </c>
      <c r="E839" s="11" t="s">
        <v>38</v>
      </c>
      <c r="F839" s="11" t="s">
        <v>39</v>
      </c>
      <c r="G839" s="11" t="s">
        <v>40</v>
      </c>
      <c r="H839" s="12">
        <v>0.69</v>
      </c>
      <c r="I839" s="15">
        <v>7.7329</v>
      </c>
      <c r="J839" s="16"/>
      <c r="K839" s="16"/>
      <c r="L839" s="16"/>
      <c r="M839" s="16"/>
      <c r="N839" s="16"/>
      <c r="O839" s="16"/>
      <c r="P839" s="16"/>
      <c r="Q839" s="16"/>
    </row>
    <row r="840" spans="1:17">
      <c r="A840" s="11" t="s">
        <v>9</v>
      </c>
      <c r="B840" s="11" t="s">
        <v>187</v>
      </c>
      <c r="C840" s="11" t="s">
        <v>36</v>
      </c>
      <c r="D840" s="11" t="s">
        <v>145</v>
      </c>
      <c r="E840" s="11" t="s">
        <v>38</v>
      </c>
      <c r="F840" s="11" t="s">
        <v>39</v>
      </c>
      <c r="G840" s="11" t="s">
        <v>40</v>
      </c>
      <c r="H840" s="12">
        <v>0.69</v>
      </c>
      <c r="I840" s="15">
        <v>1.3617</v>
      </c>
      <c r="J840" s="16"/>
      <c r="K840" s="16"/>
      <c r="L840" s="16"/>
      <c r="M840" s="16"/>
      <c r="N840" s="16"/>
      <c r="O840" s="16"/>
      <c r="P840" s="16"/>
      <c r="Q840" s="16"/>
    </row>
    <row r="841" spans="1:17">
      <c r="A841" s="11" t="s">
        <v>9</v>
      </c>
      <c r="B841" s="11" t="s">
        <v>187</v>
      </c>
      <c r="C841" s="11" t="s">
        <v>36</v>
      </c>
      <c r="D841" s="11" t="s">
        <v>98</v>
      </c>
      <c r="E841" s="11" t="s">
        <v>38</v>
      </c>
      <c r="F841" s="11" t="s">
        <v>39</v>
      </c>
      <c r="G841" s="11" t="s">
        <v>40</v>
      </c>
      <c r="H841" s="12">
        <v>0.69</v>
      </c>
      <c r="I841" s="15">
        <v>3.1969</v>
      </c>
      <c r="J841" s="16"/>
      <c r="K841" s="16"/>
      <c r="L841" s="16"/>
      <c r="M841" s="16"/>
      <c r="N841" s="16"/>
      <c r="O841" s="16"/>
      <c r="P841" s="16"/>
      <c r="Q841" s="16"/>
    </row>
    <row r="842" spans="1:17">
      <c r="A842" s="11" t="s">
        <v>9</v>
      </c>
      <c r="B842" s="11" t="s">
        <v>114</v>
      </c>
      <c r="C842" s="11" t="s">
        <v>96</v>
      </c>
      <c r="D842" s="11" t="s">
        <v>101</v>
      </c>
      <c r="E842" s="11" t="s">
        <v>38</v>
      </c>
      <c r="F842" s="11" t="s">
        <v>39</v>
      </c>
      <c r="G842" s="11" t="s">
        <v>40</v>
      </c>
      <c r="H842" s="12">
        <v>0.3</v>
      </c>
      <c r="I842" s="15">
        <v>5.978</v>
      </c>
      <c r="J842" s="16"/>
      <c r="K842" s="16"/>
      <c r="L842" s="16"/>
      <c r="M842" s="16"/>
      <c r="N842" s="16"/>
      <c r="O842" s="16"/>
      <c r="P842" s="16"/>
      <c r="Q842" s="16"/>
    </row>
    <row r="843" spans="1:17">
      <c r="A843" s="11" t="s">
        <v>9</v>
      </c>
      <c r="B843" s="11" t="s">
        <v>144</v>
      </c>
      <c r="C843" s="11" t="s">
        <v>96</v>
      </c>
      <c r="D843" s="11" t="s">
        <v>132</v>
      </c>
      <c r="E843" s="11" t="s">
        <v>38</v>
      </c>
      <c r="F843" s="11" t="s">
        <v>39</v>
      </c>
      <c r="G843" s="11" t="s">
        <v>40</v>
      </c>
      <c r="H843" s="12">
        <v>0.5</v>
      </c>
      <c r="I843" s="15">
        <v>2.1964</v>
      </c>
      <c r="J843" s="16"/>
      <c r="K843" s="16"/>
      <c r="L843" s="16"/>
      <c r="M843" s="16"/>
      <c r="N843" s="16"/>
      <c r="O843" s="16"/>
      <c r="P843" s="16"/>
      <c r="Q843" s="16"/>
    </row>
    <row r="844" spans="1:17">
      <c r="A844" s="11" t="s">
        <v>9</v>
      </c>
      <c r="B844" s="11" t="s">
        <v>110</v>
      </c>
      <c r="C844" s="11" t="s">
        <v>96</v>
      </c>
      <c r="D844" s="11" t="s">
        <v>95</v>
      </c>
      <c r="E844" s="11" t="s">
        <v>38</v>
      </c>
      <c r="F844" s="11" t="s">
        <v>39</v>
      </c>
      <c r="G844" s="11" t="s">
        <v>40</v>
      </c>
      <c r="H844" s="12">
        <v>0.69</v>
      </c>
      <c r="I844" s="15">
        <v>24.0642</v>
      </c>
      <c r="J844" s="16"/>
      <c r="K844" s="16"/>
      <c r="L844" s="16"/>
      <c r="M844" s="16"/>
      <c r="N844" s="16"/>
      <c r="O844" s="16"/>
      <c r="P844" s="16"/>
      <c r="Q844" s="16"/>
    </row>
    <row r="845" spans="1:17">
      <c r="A845" s="11" t="s">
        <v>9</v>
      </c>
      <c r="B845" s="11" t="s">
        <v>144</v>
      </c>
      <c r="C845" s="11" t="s">
        <v>47</v>
      </c>
      <c r="D845" s="11" t="s">
        <v>164</v>
      </c>
      <c r="E845" s="11" t="s">
        <v>38</v>
      </c>
      <c r="F845" s="11" t="s">
        <v>39</v>
      </c>
      <c r="G845" s="11" t="s">
        <v>40</v>
      </c>
      <c r="H845" s="12">
        <v>0.69</v>
      </c>
      <c r="I845" s="15">
        <v>5.9417</v>
      </c>
      <c r="J845" s="16"/>
      <c r="K845" s="16"/>
      <c r="L845" s="16"/>
      <c r="M845" s="16"/>
      <c r="N845" s="16"/>
      <c r="O845" s="16"/>
      <c r="P845" s="16"/>
      <c r="Q845" s="16"/>
    </row>
    <row r="846" spans="1:17">
      <c r="A846" s="11" t="s">
        <v>6</v>
      </c>
      <c r="B846" s="11" t="s">
        <v>61</v>
      </c>
      <c r="C846" s="11" t="s">
        <v>62</v>
      </c>
      <c r="D846" s="11" t="s">
        <v>50</v>
      </c>
      <c r="E846" s="11" t="s">
        <v>38</v>
      </c>
      <c r="F846" s="11" t="s">
        <v>39</v>
      </c>
      <c r="G846" s="11" t="s">
        <v>40</v>
      </c>
      <c r="H846" s="12">
        <v>0.6</v>
      </c>
      <c r="I846" s="15">
        <v>4.6756</v>
      </c>
      <c r="J846" s="16"/>
      <c r="K846" s="16"/>
      <c r="L846" s="16"/>
      <c r="M846" s="16"/>
      <c r="N846" s="16"/>
      <c r="O846" s="16"/>
      <c r="P846" s="16"/>
      <c r="Q846" s="16"/>
    </row>
    <row r="847" spans="1:17">
      <c r="A847" s="11" t="s">
        <v>17</v>
      </c>
      <c r="B847" s="11" t="s">
        <v>241</v>
      </c>
      <c r="C847" s="11" t="s">
        <v>96</v>
      </c>
      <c r="D847" s="11" t="s">
        <v>132</v>
      </c>
      <c r="E847" s="11" t="s">
        <v>38</v>
      </c>
      <c r="F847" s="11" t="s">
        <v>39</v>
      </c>
      <c r="G847" s="11" t="s">
        <v>40</v>
      </c>
      <c r="H847" s="12">
        <v>0.6</v>
      </c>
      <c r="I847" s="15">
        <v>4.5866</v>
      </c>
      <c r="J847" s="16"/>
      <c r="K847" s="16"/>
      <c r="L847" s="16"/>
      <c r="M847" s="16"/>
      <c r="N847" s="16"/>
      <c r="O847" s="16"/>
      <c r="P847" s="16"/>
      <c r="Q847" s="16"/>
    </row>
    <row r="848" spans="1:17">
      <c r="A848" s="11" t="s">
        <v>17</v>
      </c>
      <c r="B848" s="11" t="s">
        <v>248</v>
      </c>
      <c r="C848" s="11" t="s">
        <v>53</v>
      </c>
      <c r="D848" s="11" t="s">
        <v>145</v>
      </c>
      <c r="E848" s="11" t="s">
        <v>38</v>
      </c>
      <c r="F848" s="11" t="s">
        <v>162</v>
      </c>
      <c r="G848" s="11" t="s">
        <v>40</v>
      </c>
      <c r="H848" s="12">
        <v>0.6</v>
      </c>
      <c r="I848" s="15">
        <v>2.9274</v>
      </c>
      <c r="J848" s="16"/>
      <c r="K848" s="16"/>
      <c r="L848" s="16"/>
      <c r="M848" s="16"/>
      <c r="N848" s="16"/>
      <c r="O848" s="16"/>
      <c r="P848" s="16"/>
      <c r="Q848" s="16"/>
    </row>
    <row r="849" spans="1:17">
      <c r="A849" s="11" t="s">
        <v>17</v>
      </c>
      <c r="B849" s="11" t="s">
        <v>248</v>
      </c>
      <c r="C849" s="11" t="s">
        <v>43</v>
      </c>
      <c r="D849" s="11" t="s">
        <v>147</v>
      </c>
      <c r="E849" s="11" t="s">
        <v>38</v>
      </c>
      <c r="F849" s="11" t="s">
        <v>39</v>
      </c>
      <c r="G849" s="11" t="s">
        <v>40</v>
      </c>
      <c r="H849" s="12">
        <v>0.8</v>
      </c>
      <c r="I849" s="15">
        <v>1.0011</v>
      </c>
      <c r="J849" s="16"/>
      <c r="K849" s="16"/>
      <c r="L849" s="16"/>
      <c r="M849" s="16"/>
      <c r="N849" s="16"/>
      <c r="O849" s="16"/>
      <c r="P849" s="16"/>
      <c r="Q849" s="16"/>
    </row>
    <row r="850" spans="1:17">
      <c r="A850" s="11" t="s">
        <v>6</v>
      </c>
      <c r="B850" s="11" t="s">
        <v>103</v>
      </c>
      <c r="C850" s="11" t="s">
        <v>36</v>
      </c>
      <c r="D850" s="11" t="s">
        <v>99</v>
      </c>
      <c r="E850" s="11" t="s">
        <v>38</v>
      </c>
      <c r="F850" s="11" t="s">
        <v>39</v>
      </c>
      <c r="G850" s="11" t="s">
        <v>40</v>
      </c>
      <c r="H850" s="12">
        <v>0.6</v>
      </c>
      <c r="I850" s="15">
        <v>10.5957</v>
      </c>
      <c r="J850" s="16"/>
      <c r="K850" s="16"/>
      <c r="L850" s="16"/>
      <c r="M850" s="16"/>
      <c r="N850" s="16"/>
      <c r="O850" s="16"/>
      <c r="P850" s="16"/>
      <c r="Q850" s="16"/>
    </row>
    <row r="851" spans="1:17">
      <c r="A851" s="11" t="s">
        <v>17</v>
      </c>
      <c r="B851" s="11" t="s">
        <v>246</v>
      </c>
      <c r="C851" s="11" t="s">
        <v>53</v>
      </c>
      <c r="D851" s="11" t="s">
        <v>127</v>
      </c>
      <c r="E851" s="11" t="s">
        <v>38</v>
      </c>
      <c r="F851" s="11" t="s">
        <v>39</v>
      </c>
      <c r="G851" s="11" t="s">
        <v>40</v>
      </c>
      <c r="H851" s="12">
        <v>0.3</v>
      </c>
      <c r="I851" s="15">
        <v>7.6978</v>
      </c>
      <c r="J851" s="16"/>
      <c r="K851" s="16"/>
      <c r="L851" s="16"/>
      <c r="M851" s="16"/>
      <c r="N851" s="16"/>
      <c r="O851" s="16"/>
      <c r="P851" s="16"/>
      <c r="Q851" s="16"/>
    </row>
    <row r="852" spans="1:17">
      <c r="A852" s="11" t="s">
        <v>9</v>
      </c>
      <c r="B852" s="11" t="s">
        <v>114</v>
      </c>
      <c r="C852" s="11" t="s">
        <v>89</v>
      </c>
      <c r="D852" s="11" t="s">
        <v>99</v>
      </c>
      <c r="E852" s="11" t="s">
        <v>38</v>
      </c>
      <c r="F852" s="11" t="s">
        <v>39</v>
      </c>
      <c r="G852" s="11" t="s">
        <v>40</v>
      </c>
      <c r="H852" s="12">
        <v>0.6</v>
      </c>
      <c r="I852" s="15">
        <v>8.0075</v>
      </c>
      <c r="J852" s="16"/>
      <c r="K852" s="16"/>
      <c r="L852" s="16"/>
      <c r="M852" s="16"/>
      <c r="N852" s="16"/>
      <c r="O852" s="16"/>
      <c r="P852" s="16"/>
      <c r="Q852" s="16"/>
    </row>
    <row r="853" spans="1:17">
      <c r="A853" s="11" t="s">
        <v>17</v>
      </c>
      <c r="B853" s="11" t="s">
        <v>248</v>
      </c>
      <c r="C853" s="11" t="s">
        <v>89</v>
      </c>
      <c r="D853" s="11" t="s">
        <v>167</v>
      </c>
      <c r="E853" s="11" t="s">
        <v>38</v>
      </c>
      <c r="F853" s="11" t="s">
        <v>162</v>
      </c>
      <c r="G853" s="11" t="s">
        <v>40</v>
      </c>
      <c r="H853" s="12">
        <v>0.69</v>
      </c>
      <c r="I853" s="15">
        <v>3.0013</v>
      </c>
      <c r="J853" s="16"/>
      <c r="K853" s="16"/>
      <c r="L853" s="16"/>
      <c r="M853" s="16"/>
      <c r="N853" s="16"/>
      <c r="O853" s="16"/>
      <c r="P853" s="16"/>
      <c r="Q853" s="16"/>
    </row>
    <row r="854" spans="1:17">
      <c r="A854" s="11" t="s">
        <v>5</v>
      </c>
      <c r="B854" s="11" t="s">
        <v>252</v>
      </c>
      <c r="C854" s="11" t="s">
        <v>81</v>
      </c>
      <c r="D854" s="11" t="s">
        <v>138</v>
      </c>
      <c r="E854" s="11" t="s">
        <v>38</v>
      </c>
      <c r="F854" s="11" t="s">
        <v>39</v>
      </c>
      <c r="G854" s="11" t="s">
        <v>40</v>
      </c>
      <c r="H854" s="12">
        <v>0.69</v>
      </c>
      <c r="I854" s="15">
        <v>0.1269</v>
      </c>
      <c r="J854" s="16"/>
      <c r="K854" s="16"/>
      <c r="L854" s="16"/>
      <c r="M854" s="16"/>
      <c r="N854" s="16"/>
      <c r="O854" s="16"/>
      <c r="P854" s="16"/>
      <c r="Q854" s="16"/>
    </row>
    <row r="855" spans="1:17">
      <c r="A855" s="11" t="s">
        <v>7</v>
      </c>
      <c r="B855" s="11" t="s">
        <v>258</v>
      </c>
      <c r="C855" s="11" t="s">
        <v>36</v>
      </c>
      <c r="D855" s="11" t="s">
        <v>156</v>
      </c>
      <c r="E855" s="11" t="s">
        <v>38</v>
      </c>
      <c r="F855" s="11" t="s">
        <v>39</v>
      </c>
      <c r="G855" s="11" t="s">
        <v>40</v>
      </c>
      <c r="H855" s="12">
        <v>0.5</v>
      </c>
      <c r="I855" s="15">
        <v>2.5644</v>
      </c>
      <c r="J855" s="16"/>
      <c r="K855" s="16"/>
      <c r="L855" s="16"/>
      <c r="M855" s="16"/>
      <c r="N855" s="16"/>
      <c r="O855" s="16"/>
      <c r="P855" s="16"/>
      <c r="Q855" s="16"/>
    </row>
    <row r="856" spans="1:17">
      <c r="A856" s="11" t="s">
        <v>6</v>
      </c>
      <c r="B856" s="11" t="s">
        <v>61</v>
      </c>
      <c r="C856" s="11" t="s">
        <v>62</v>
      </c>
      <c r="D856" s="11" t="s">
        <v>130</v>
      </c>
      <c r="E856" s="11" t="s">
        <v>38</v>
      </c>
      <c r="F856" s="11" t="s">
        <v>39</v>
      </c>
      <c r="G856" s="11" t="s">
        <v>40</v>
      </c>
      <c r="H856" s="12">
        <v>0.6</v>
      </c>
      <c r="I856" s="15">
        <v>6.9604</v>
      </c>
      <c r="J856" s="16"/>
      <c r="K856" s="16"/>
      <c r="L856" s="16"/>
      <c r="M856" s="16"/>
      <c r="N856" s="16"/>
      <c r="O856" s="16"/>
      <c r="P856" s="16"/>
      <c r="Q856" s="16"/>
    </row>
    <row r="857" spans="1:17">
      <c r="A857" s="11" t="s">
        <v>6</v>
      </c>
      <c r="B857" s="11" t="s">
        <v>61</v>
      </c>
      <c r="C857" s="11" t="s">
        <v>70</v>
      </c>
      <c r="D857" s="11" t="s">
        <v>198</v>
      </c>
      <c r="E857" s="11" t="s">
        <v>38</v>
      </c>
      <c r="F857" s="11" t="s">
        <v>39</v>
      </c>
      <c r="G857" s="11" t="s">
        <v>40</v>
      </c>
      <c r="H857" s="12">
        <v>0.6</v>
      </c>
      <c r="I857" s="15">
        <v>19.2416</v>
      </c>
      <c r="J857" s="16"/>
      <c r="K857" s="16"/>
      <c r="L857" s="16"/>
      <c r="M857" s="16"/>
      <c r="N857" s="16"/>
      <c r="O857" s="16"/>
      <c r="P857" s="16"/>
      <c r="Q857" s="16"/>
    </row>
    <row r="858" spans="1:17">
      <c r="A858" s="11" t="s">
        <v>6</v>
      </c>
      <c r="B858" s="11" t="s">
        <v>61</v>
      </c>
      <c r="C858" s="11" t="s">
        <v>70</v>
      </c>
      <c r="D858" s="11" t="s">
        <v>259</v>
      </c>
      <c r="E858" s="11" t="s">
        <v>38</v>
      </c>
      <c r="F858" s="11" t="s">
        <v>39</v>
      </c>
      <c r="G858" s="11" t="s">
        <v>40</v>
      </c>
      <c r="H858" s="12">
        <v>0.6</v>
      </c>
      <c r="I858" s="15">
        <v>6.4379</v>
      </c>
      <c r="J858" s="16"/>
      <c r="K858" s="16"/>
      <c r="L858" s="16"/>
      <c r="M858" s="16"/>
      <c r="N858" s="16"/>
      <c r="O858" s="16"/>
      <c r="P858" s="16"/>
      <c r="Q858" s="16"/>
    </row>
    <row r="859" spans="1:17">
      <c r="A859" s="11" t="s">
        <v>6</v>
      </c>
      <c r="B859" s="11" t="s">
        <v>61</v>
      </c>
      <c r="C859" s="11" t="s">
        <v>177</v>
      </c>
      <c r="D859" s="11" t="s">
        <v>143</v>
      </c>
      <c r="E859" s="11" t="s">
        <v>38</v>
      </c>
      <c r="F859" s="11" t="s">
        <v>39</v>
      </c>
      <c r="G859" s="11" t="s">
        <v>40</v>
      </c>
      <c r="H859" s="12">
        <v>0.6</v>
      </c>
      <c r="I859" s="15">
        <v>4.3247</v>
      </c>
      <c r="J859" s="16"/>
      <c r="K859" s="16"/>
      <c r="L859" s="16"/>
      <c r="M859" s="16"/>
      <c r="N859" s="16"/>
      <c r="O859" s="16"/>
      <c r="P859" s="16"/>
      <c r="Q859" s="16"/>
    </row>
    <row r="860" spans="1:17">
      <c r="A860" s="11" t="s">
        <v>6</v>
      </c>
      <c r="B860" s="11" t="s">
        <v>61</v>
      </c>
      <c r="C860" s="11" t="s">
        <v>81</v>
      </c>
      <c r="D860" s="11" t="s">
        <v>142</v>
      </c>
      <c r="E860" s="11" t="s">
        <v>38</v>
      </c>
      <c r="F860" s="11" t="s">
        <v>39</v>
      </c>
      <c r="G860" s="11" t="s">
        <v>40</v>
      </c>
      <c r="H860" s="12">
        <v>0.5</v>
      </c>
      <c r="I860" s="15">
        <v>9.0263</v>
      </c>
      <c r="J860" s="16"/>
      <c r="K860" s="16"/>
      <c r="L860" s="16"/>
      <c r="M860" s="16"/>
      <c r="N860" s="16"/>
      <c r="O860" s="16"/>
      <c r="P860" s="16"/>
      <c r="Q860" s="16"/>
    </row>
    <row r="861" spans="1:17">
      <c r="A861" s="11" t="s">
        <v>9</v>
      </c>
      <c r="B861" s="11" t="s">
        <v>114</v>
      </c>
      <c r="C861" s="11" t="s">
        <v>89</v>
      </c>
      <c r="D861" s="11" t="s">
        <v>182</v>
      </c>
      <c r="E861" s="11" t="s">
        <v>38</v>
      </c>
      <c r="F861" s="11" t="s">
        <v>39</v>
      </c>
      <c r="G861" s="11" t="s">
        <v>40</v>
      </c>
      <c r="H861" s="12">
        <v>0.5</v>
      </c>
      <c r="I861" s="15">
        <v>15.6794</v>
      </c>
      <c r="J861" s="16"/>
      <c r="K861" s="16"/>
      <c r="L861" s="16"/>
      <c r="M861" s="16"/>
      <c r="N861" s="16"/>
      <c r="O861" s="16"/>
      <c r="P861" s="16"/>
      <c r="Q861" s="16"/>
    </row>
    <row r="862" spans="1:17">
      <c r="A862" s="11" t="s">
        <v>9</v>
      </c>
      <c r="B862" s="11" t="s">
        <v>110</v>
      </c>
      <c r="C862" s="11" t="s">
        <v>96</v>
      </c>
      <c r="D862" s="11" t="s">
        <v>161</v>
      </c>
      <c r="E862" s="11" t="s">
        <v>38</v>
      </c>
      <c r="F862" s="11" t="s">
        <v>39</v>
      </c>
      <c r="G862" s="11" t="s">
        <v>40</v>
      </c>
      <c r="H862" s="12">
        <v>0.6</v>
      </c>
      <c r="I862" s="15">
        <v>6.2092</v>
      </c>
      <c r="J862" s="16"/>
      <c r="K862" s="16"/>
      <c r="L862" s="16"/>
      <c r="M862" s="16"/>
      <c r="N862" s="16"/>
      <c r="O862" s="16"/>
      <c r="P862" s="16"/>
      <c r="Q862" s="16"/>
    </row>
    <row r="863" spans="1:17">
      <c r="A863" s="11" t="s">
        <v>9</v>
      </c>
      <c r="B863" s="11" t="s">
        <v>114</v>
      </c>
      <c r="C863" s="11" t="s">
        <v>89</v>
      </c>
      <c r="D863" s="11" t="s">
        <v>143</v>
      </c>
      <c r="E863" s="11" t="s">
        <v>38</v>
      </c>
      <c r="F863" s="11" t="s">
        <v>39</v>
      </c>
      <c r="G863" s="11" t="s">
        <v>40</v>
      </c>
      <c r="H863" s="12">
        <v>0.6</v>
      </c>
      <c r="I863" s="15">
        <v>22.4126</v>
      </c>
      <c r="J863" s="16"/>
      <c r="K863" s="16"/>
      <c r="L863" s="16"/>
      <c r="M863" s="16"/>
      <c r="N863" s="16"/>
      <c r="O863" s="16"/>
      <c r="P863" s="16"/>
      <c r="Q863" s="16"/>
    </row>
    <row r="864" spans="1:17">
      <c r="A864" s="11" t="s">
        <v>9</v>
      </c>
      <c r="B864" s="11" t="s">
        <v>114</v>
      </c>
      <c r="C864" s="11" t="s">
        <v>43</v>
      </c>
      <c r="D864" s="11" t="s">
        <v>172</v>
      </c>
      <c r="E864" s="11" t="s">
        <v>38</v>
      </c>
      <c r="F864" s="11" t="s">
        <v>39</v>
      </c>
      <c r="G864" s="11" t="s">
        <v>40</v>
      </c>
      <c r="H864" s="12">
        <v>0.6</v>
      </c>
      <c r="I864" s="15">
        <v>5.2602</v>
      </c>
      <c r="J864" s="16"/>
      <c r="K864" s="16"/>
      <c r="L864" s="16"/>
      <c r="M864" s="16"/>
      <c r="N864" s="16"/>
      <c r="O864" s="16"/>
      <c r="P864" s="16"/>
      <c r="Q864" s="16"/>
    </row>
    <row r="865" spans="1:17">
      <c r="A865" s="11" t="s">
        <v>6</v>
      </c>
      <c r="B865" s="11" t="s">
        <v>129</v>
      </c>
      <c r="C865" s="11" t="s">
        <v>43</v>
      </c>
      <c r="D865" s="11" t="s">
        <v>98</v>
      </c>
      <c r="E865" s="11" t="s">
        <v>38</v>
      </c>
      <c r="F865" s="11" t="s">
        <v>39</v>
      </c>
      <c r="G865" s="11" t="s">
        <v>40</v>
      </c>
      <c r="H865" s="12">
        <v>0.6</v>
      </c>
      <c r="I865" s="15">
        <v>5.5227</v>
      </c>
      <c r="J865" s="16"/>
      <c r="K865" s="16"/>
      <c r="L865" s="16"/>
      <c r="M865" s="16"/>
      <c r="N865" s="16"/>
      <c r="O865" s="16"/>
      <c r="P865" s="16"/>
      <c r="Q865" s="16"/>
    </row>
    <row r="866" spans="1:17">
      <c r="A866" s="11" t="s">
        <v>6</v>
      </c>
      <c r="B866" s="11" t="s">
        <v>129</v>
      </c>
      <c r="C866" s="11" t="s">
        <v>36</v>
      </c>
      <c r="D866" s="11" t="s">
        <v>123</v>
      </c>
      <c r="E866" s="11" t="s">
        <v>38</v>
      </c>
      <c r="F866" s="11" t="s">
        <v>39</v>
      </c>
      <c r="G866" s="11" t="s">
        <v>40</v>
      </c>
      <c r="H866" s="12">
        <v>0.5</v>
      </c>
      <c r="I866" s="15">
        <v>15.9738</v>
      </c>
      <c r="J866" s="16"/>
      <c r="K866" s="16"/>
      <c r="L866" s="16"/>
      <c r="M866" s="16"/>
      <c r="N866" s="16"/>
      <c r="O866" s="16"/>
      <c r="P866" s="16"/>
      <c r="Q866" s="16"/>
    </row>
    <row r="867" spans="1:17">
      <c r="A867" s="11" t="s">
        <v>6</v>
      </c>
      <c r="B867" s="11" t="s">
        <v>129</v>
      </c>
      <c r="C867" s="11" t="s">
        <v>36</v>
      </c>
      <c r="D867" s="11" t="s">
        <v>186</v>
      </c>
      <c r="E867" s="11" t="s">
        <v>38</v>
      </c>
      <c r="F867" s="11" t="s">
        <v>39</v>
      </c>
      <c r="G867" s="11" t="s">
        <v>40</v>
      </c>
      <c r="H867" s="12">
        <v>0.5</v>
      </c>
      <c r="I867" s="15">
        <v>3.0158</v>
      </c>
      <c r="J867" s="16"/>
      <c r="K867" s="16"/>
      <c r="L867" s="16"/>
      <c r="M867" s="16"/>
      <c r="N867" s="16"/>
      <c r="O867" s="16"/>
      <c r="P867" s="16"/>
      <c r="Q867" s="16"/>
    </row>
    <row r="868" spans="1:17">
      <c r="A868" s="11" t="s">
        <v>9</v>
      </c>
      <c r="B868" s="11" t="s">
        <v>144</v>
      </c>
      <c r="C868" s="11" t="s">
        <v>43</v>
      </c>
      <c r="D868" s="11" t="s">
        <v>92</v>
      </c>
      <c r="E868" s="11" t="s">
        <v>38</v>
      </c>
      <c r="F868" s="11" t="s">
        <v>39</v>
      </c>
      <c r="G868" s="11" t="s">
        <v>40</v>
      </c>
      <c r="H868" s="12">
        <v>0.6</v>
      </c>
      <c r="I868" s="15">
        <v>3.4976</v>
      </c>
      <c r="J868" s="16"/>
      <c r="K868" s="16"/>
      <c r="L868" s="16"/>
      <c r="M868" s="16"/>
      <c r="N868" s="16"/>
      <c r="O868" s="16"/>
      <c r="P868" s="16"/>
      <c r="Q868" s="16"/>
    </row>
    <row r="869" spans="1:17">
      <c r="A869" s="11" t="s">
        <v>9</v>
      </c>
      <c r="B869" s="11" t="s">
        <v>144</v>
      </c>
      <c r="C869" s="11" t="s">
        <v>43</v>
      </c>
      <c r="D869" s="11" t="s">
        <v>132</v>
      </c>
      <c r="E869" s="11" t="s">
        <v>38</v>
      </c>
      <c r="F869" s="11" t="s">
        <v>39</v>
      </c>
      <c r="G869" s="11" t="s">
        <v>40</v>
      </c>
      <c r="H869" s="12">
        <v>0.6</v>
      </c>
      <c r="I869" s="15">
        <v>8.4855</v>
      </c>
      <c r="J869" s="16"/>
      <c r="K869" s="16"/>
      <c r="L869" s="16"/>
      <c r="M869" s="16"/>
      <c r="N869" s="16"/>
      <c r="O869" s="16"/>
      <c r="P869" s="16"/>
      <c r="Q869" s="16"/>
    </row>
    <row r="870" spans="1:17">
      <c r="A870" s="11" t="s">
        <v>9</v>
      </c>
      <c r="B870" s="11" t="s">
        <v>157</v>
      </c>
      <c r="C870" s="11" t="s">
        <v>43</v>
      </c>
      <c r="D870" s="11" t="s">
        <v>116</v>
      </c>
      <c r="E870" s="11" t="s">
        <v>38</v>
      </c>
      <c r="F870" s="11" t="s">
        <v>39</v>
      </c>
      <c r="G870" s="11" t="s">
        <v>40</v>
      </c>
      <c r="H870" s="12">
        <v>0.6</v>
      </c>
      <c r="I870" s="15">
        <v>6.206</v>
      </c>
      <c r="J870" s="16"/>
      <c r="K870" s="16"/>
      <c r="L870" s="16"/>
      <c r="M870" s="16"/>
      <c r="N870" s="16"/>
      <c r="O870" s="16"/>
      <c r="P870" s="16"/>
      <c r="Q870" s="16"/>
    </row>
    <row r="871" spans="1:17">
      <c r="A871" s="11" t="s">
        <v>9</v>
      </c>
      <c r="B871" s="11" t="s">
        <v>144</v>
      </c>
      <c r="C871" s="11" t="s">
        <v>53</v>
      </c>
      <c r="D871" s="11" t="s">
        <v>68</v>
      </c>
      <c r="E871" s="11" t="s">
        <v>38</v>
      </c>
      <c r="F871" s="11" t="s">
        <v>39</v>
      </c>
      <c r="G871" s="11" t="s">
        <v>40</v>
      </c>
      <c r="H871" s="12">
        <v>0.69</v>
      </c>
      <c r="I871" s="15">
        <v>1.0503</v>
      </c>
      <c r="J871" s="16"/>
      <c r="K871" s="16"/>
      <c r="L871" s="16"/>
      <c r="M871" s="16"/>
      <c r="N871" s="16"/>
      <c r="O871" s="16"/>
      <c r="P871" s="16"/>
      <c r="Q871" s="16"/>
    </row>
    <row r="872" spans="1:17">
      <c r="A872" s="11" t="s">
        <v>9</v>
      </c>
      <c r="B872" s="11" t="s">
        <v>157</v>
      </c>
      <c r="C872" s="11" t="s">
        <v>43</v>
      </c>
      <c r="D872" s="11" t="s">
        <v>107</v>
      </c>
      <c r="E872" s="11" t="s">
        <v>38</v>
      </c>
      <c r="F872" s="11" t="s">
        <v>39</v>
      </c>
      <c r="G872" s="11" t="s">
        <v>40</v>
      </c>
      <c r="H872" s="12">
        <v>0.6</v>
      </c>
      <c r="I872" s="15">
        <v>3.592</v>
      </c>
      <c r="J872" s="16"/>
      <c r="K872" s="16"/>
      <c r="L872" s="16"/>
      <c r="M872" s="16"/>
      <c r="N872" s="16"/>
      <c r="O872" s="16"/>
      <c r="P872" s="16"/>
      <c r="Q872" s="16"/>
    </row>
    <row r="873" spans="1:17">
      <c r="A873" s="11" t="s">
        <v>9</v>
      </c>
      <c r="B873" s="11" t="s">
        <v>144</v>
      </c>
      <c r="C873" s="11" t="s">
        <v>51</v>
      </c>
      <c r="D873" s="11" t="s">
        <v>181</v>
      </c>
      <c r="E873" s="11" t="s">
        <v>38</v>
      </c>
      <c r="F873" s="11" t="s">
        <v>39</v>
      </c>
      <c r="G873" s="11" t="s">
        <v>40</v>
      </c>
      <c r="H873" s="12">
        <v>0.69</v>
      </c>
      <c r="I873" s="15">
        <v>2.3206</v>
      </c>
      <c r="J873" s="16"/>
      <c r="K873" s="16"/>
      <c r="L873" s="16"/>
      <c r="M873" s="16"/>
      <c r="N873" s="16"/>
      <c r="O873" s="16"/>
      <c r="P873" s="16"/>
      <c r="Q873" s="16"/>
    </row>
    <row r="874" spans="1:17">
      <c r="A874" s="11" t="s">
        <v>9</v>
      </c>
      <c r="B874" s="11" t="s">
        <v>157</v>
      </c>
      <c r="C874" s="11" t="s">
        <v>47</v>
      </c>
      <c r="D874" s="11" t="s">
        <v>183</v>
      </c>
      <c r="E874" s="11" t="s">
        <v>38</v>
      </c>
      <c r="F874" s="11" t="s">
        <v>39</v>
      </c>
      <c r="G874" s="11" t="s">
        <v>40</v>
      </c>
      <c r="H874" s="12">
        <v>0.5</v>
      </c>
      <c r="I874" s="15">
        <v>7.4806</v>
      </c>
      <c r="J874" s="16"/>
      <c r="K874" s="16"/>
      <c r="L874" s="16"/>
      <c r="M874" s="16"/>
      <c r="N874" s="16"/>
      <c r="O874" s="16"/>
      <c r="P874" s="16"/>
      <c r="Q874" s="16"/>
    </row>
    <row r="875" spans="1:17">
      <c r="A875" s="11" t="s">
        <v>9</v>
      </c>
      <c r="B875" s="11" t="s">
        <v>157</v>
      </c>
      <c r="C875" s="11" t="s">
        <v>47</v>
      </c>
      <c r="D875" s="11" t="s">
        <v>102</v>
      </c>
      <c r="E875" s="11" t="s">
        <v>38</v>
      </c>
      <c r="F875" s="11" t="s">
        <v>39</v>
      </c>
      <c r="G875" s="11" t="s">
        <v>40</v>
      </c>
      <c r="H875" s="12">
        <v>0.6</v>
      </c>
      <c r="I875" s="15">
        <v>14.6498</v>
      </c>
      <c r="J875" s="16"/>
      <c r="K875" s="16"/>
      <c r="L875" s="16"/>
      <c r="M875" s="16"/>
      <c r="N875" s="16"/>
      <c r="O875" s="16"/>
      <c r="P875" s="16"/>
      <c r="Q875" s="16"/>
    </row>
    <row r="876" spans="1:17">
      <c r="A876" s="11" t="s">
        <v>9</v>
      </c>
      <c r="B876" s="11" t="s">
        <v>114</v>
      </c>
      <c r="C876" s="11" t="s">
        <v>47</v>
      </c>
      <c r="D876" s="11" t="s">
        <v>125</v>
      </c>
      <c r="E876" s="11" t="s">
        <v>38</v>
      </c>
      <c r="F876" s="11" t="s">
        <v>39</v>
      </c>
      <c r="G876" s="11" t="s">
        <v>40</v>
      </c>
      <c r="H876" s="12">
        <v>0.6</v>
      </c>
      <c r="I876" s="15">
        <v>3.2975</v>
      </c>
      <c r="J876" s="16"/>
      <c r="K876" s="16"/>
      <c r="L876" s="16"/>
      <c r="M876" s="16"/>
      <c r="N876" s="16"/>
      <c r="O876" s="16"/>
      <c r="P876" s="16"/>
      <c r="Q876" s="16"/>
    </row>
    <row r="877" spans="1:17">
      <c r="A877" s="11" t="s">
        <v>6</v>
      </c>
      <c r="B877" s="11" t="s">
        <v>61</v>
      </c>
      <c r="C877" s="11" t="s">
        <v>47</v>
      </c>
      <c r="D877" s="11" t="s">
        <v>113</v>
      </c>
      <c r="E877" s="11" t="s">
        <v>38</v>
      </c>
      <c r="F877" s="11" t="s">
        <v>39</v>
      </c>
      <c r="G877" s="11" t="s">
        <v>40</v>
      </c>
      <c r="H877" s="12">
        <v>0.5</v>
      </c>
      <c r="I877" s="15">
        <v>9.5244</v>
      </c>
      <c r="J877" s="16"/>
      <c r="K877" s="16"/>
      <c r="L877" s="16"/>
      <c r="M877" s="16"/>
      <c r="N877" s="16"/>
      <c r="O877" s="16"/>
      <c r="P877" s="16"/>
      <c r="Q877" s="16"/>
    </row>
    <row r="878" spans="1:17">
      <c r="A878" s="11" t="s">
        <v>9</v>
      </c>
      <c r="B878" s="11" t="s">
        <v>110</v>
      </c>
      <c r="C878" s="11" t="s">
        <v>96</v>
      </c>
      <c r="D878" s="11" t="s">
        <v>97</v>
      </c>
      <c r="E878" s="11" t="s">
        <v>38</v>
      </c>
      <c r="F878" s="11" t="s">
        <v>39</v>
      </c>
      <c r="G878" s="11" t="s">
        <v>40</v>
      </c>
      <c r="H878" s="12">
        <v>0.69</v>
      </c>
      <c r="I878" s="15">
        <v>19.3063</v>
      </c>
      <c r="J878" s="16"/>
      <c r="K878" s="16"/>
      <c r="L878" s="16"/>
      <c r="M878" s="16"/>
      <c r="N878" s="16"/>
      <c r="O878" s="16"/>
      <c r="P878" s="16"/>
      <c r="Q878" s="16"/>
    </row>
    <row r="879" spans="1:17">
      <c r="A879" s="11" t="s">
        <v>6</v>
      </c>
      <c r="B879" s="11" t="s">
        <v>129</v>
      </c>
      <c r="C879" s="11" t="s">
        <v>43</v>
      </c>
      <c r="D879" s="11" t="s">
        <v>104</v>
      </c>
      <c r="E879" s="11" t="s">
        <v>38</v>
      </c>
      <c r="F879" s="11" t="s">
        <v>39</v>
      </c>
      <c r="G879" s="11" t="s">
        <v>40</v>
      </c>
      <c r="H879" s="12">
        <v>0.6</v>
      </c>
      <c r="I879" s="15">
        <v>24.8253</v>
      </c>
      <c r="J879" s="16"/>
      <c r="K879" s="16"/>
      <c r="L879" s="16"/>
      <c r="M879" s="16"/>
      <c r="N879" s="16"/>
      <c r="O879" s="16"/>
      <c r="P879" s="16"/>
      <c r="Q879" s="16"/>
    </row>
    <row r="880" spans="1:17">
      <c r="A880" s="11" t="s">
        <v>9</v>
      </c>
      <c r="B880" s="11" t="s">
        <v>114</v>
      </c>
      <c r="C880" s="11" t="s">
        <v>43</v>
      </c>
      <c r="D880" s="11" t="s">
        <v>122</v>
      </c>
      <c r="E880" s="11" t="s">
        <v>38</v>
      </c>
      <c r="F880" s="11" t="s">
        <v>39</v>
      </c>
      <c r="G880" s="11" t="s">
        <v>40</v>
      </c>
      <c r="H880" s="12">
        <v>0.3</v>
      </c>
      <c r="I880" s="15">
        <v>8.6717</v>
      </c>
      <c r="J880" s="16"/>
      <c r="K880" s="16"/>
      <c r="L880" s="16"/>
      <c r="M880" s="16"/>
      <c r="N880" s="16"/>
      <c r="O880" s="16"/>
      <c r="P880" s="16"/>
      <c r="Q880" s="16"/>
    </row>
    <row r="881" spans="1:17">
      <c r="A881" s="11" t="s">
        <v>9</v>
      </c>
      <c r="B881" s="11" t="s">
        <v>114</v>
      </c>
      <c r="C881" s="11" t="s">
        <v>43</v>
      </c>
      <c r="D881" s="11" t="s">
        <v>102</v>
      </c>
      <c r="E881" s="11" t="s">
        <v>38</v>
      </c>
      <c r="F881" s="11" t="s">
        <v>39</v>
      </c>
      <c r="G881" s="11" t="s">
        <v>40</v>
      </c>
      <c r="H881" s="12">
        <v>0.4</v>
      </c>
      <c r="I881" s="15">
        <v>7.8802</v>
      </c>
      <c r="J881" s="16"/>
      <c r="K881" s="16"/>
      <c r="L881" s="16"/>
      <c r="M881" s="16"/>
      <c r="N881" s="16"/>
      <c r="O881" s="16"/>
      <c r="P881" s="16"/>
      <c r="Q881" s="16"/>
    </row>
    <row r="882" spans="1:17">
      <c r="A882" s="11" t="s">
        <v>9</v>
      </c>
      <c r="B882" s="11" t="s">
        <v>108</v>
      </c>
      <c r="C882" s="11" t="s">
        <v>75</v>
      </c>
      <c r="D882" s="11" t="s">
        <v>149</v>
      </c>
      <c r="E882" s="11" t="s">
        <v>38</v>
      </c>
      <c r="F882" s="11" t="s">
        <v>39</v>
      </c>
      <c r="G882" s="11" t="s">
        <v>40</v>
      </c>
      <c r="H882" s="12">
        <v>0.6</v>
      </c>
      <c r="I882" s="15">
        <v>19.3159</v>
      </c>
      <c r="J882" s="16"/>
      <c r="K882" s="16"/>
      <c r="L882" s="16"/>
      <c r="M882" s="16"/>
      <c r="N882" s="16"/>
      <c r="O882" s="16"/>
      <c r="P882" s="16"/>
      <c r="Q882" s="16"/>
    </row>
    <row r="883" spans="1:17">
      <c r="A883" s="11" t="s">
        <v>9</v>
      </c>
      <c r="B883" s="11" t="s">
        <v>144</v>
      </c>
      <c r="C883" s="11" t="s">
        <v>43</v>
      </c>
      <c r="D883" s="11" t="s">
        <v>123</v>
      </c>
      <c r="E883" s="11" t="s">
        <v>38</v>
      </c>
      <c r="F883" s="11" t="s">
        <v>39</v>
      </c>
      <c r="G883" s="11" t="s">
        <v>40</v>
      </c>
      <c r="H883" s="12">
        <v>0.6</v>
      </c>
      <c r="I883" s="15">
        <v>6.5808</v>
      </c>
      <c r="J883" s="16"/>
      <c r="K883" s="16"/>
      <c r="L883" s="16"/>
      <c r="M883" s="16"/>
      <c r="N883" s="16"/>
      <c r="O883" s="16"/>
      <c r="P883" s="16"/>
      <c r="Q883" s="16"/>
    </row>
    <row r="884" spans="1:17">
      <c r="A884" s="11" t="s">
        <v>9</v>
      </c>
      <c r="B884" s="11" t="s">
        <v>144</v>
      </c>
      <c r="C884" s="11" t="s">
        <v>43</v>
      </c>
      <c r="D884" s="11" t="s">
        <v>102</v>
      </c>
      <c r="E884" s="11" t="s">
        <v>38</v>
      </c>
      <c r="F884" s="11" t="s">
        <v>39</v>
      </c>
      <c r="G884" s="11" t="s">
        <v>40</v>
      </c>
      <c r="H884" s="12">
        <v>0.6</v>
      </c>
      <c r="I884" s="15">
        <v>11.9655</v>
      </c>
      <c r="J884" s="16"/>
      <c r="K884" s="16"/>
      <c r="L884" s="16"/>
      <c r="M884" s="16"/>
      <c r="N884" s="16"/>
      <c r="O884" s="16"/>
      <c r="P884" s="16"/>
      <c r="Q884" s="16"/>
    </row>
    <row r="885" spans="1:17">
      <c r="A885" s="11" t="s">
        <v>9</v>
      </c>
      <c r="B885" s="11" t="s">
        <v>146</v>
      </c>
      <c r="C885" s="11" t="s">
        <v>55</v>
      </c>
      <c r="D885" s="11" t="s">
        <v>148</v>
      </c>
      <c r="E885" s="11" t="s">
        <v>38</v>
      </c>
      <c r="F885" s="11" t="s">
        <v>39</v>
      </c>
      <c r="G885" s="11" t="s">
        <v>40</v>
      </c>
      <c r="H885" s="12">
        <v>0.69</v>
      </c>
      <c r="I885" s="15">
        <v>3.9085</v>
      </c>
      <c r="J885" s="16"/>
      <c r="K885" s="16"/>
      <c r="L885" s="16"/>
      <c r="M885" s="16"/>
      <c r="N885" s="16"/>
      <c r="O885" s="16"/>
      <c r="P885" s="16"/>
      <c r="Q885" s="16"/>
    </row>
    <row r="886" spans="1:17">
      <c r="A886" s="11" t="s">
        <v>9</v>
      </c>
      <c r="B886" s="11" t="s">
        <v>157</v>
      </c>
      <c r="C886" s="11" t="s">
        <v>96</v>
      </c>
      <c r="D886" s="11" t="s">
        <v>205</v>
      </c>
      <c r="E886" s="11" t="s">
        <v>38</v>
      </c>
      <c r="F886" s="11" t="s">
        <v>39</v>
      </c>
      <c r="G886" s="11" t="s">
        <v>40</v>
      </c>
      <c r="H886" s="12">
        <v>0.5</v>
      </c>
      <c r="I886" s="15">
        <v>5.7349</v>
      </c>
      <c r="J886" s="16"/>
      <c r="K886" s="16"/>
      <c r="L886" s="16"/>
      <c r="M886" s="16"/>
      <c r="N886" s="16"/>
      <c r="O886" s="16"/>
      <c r="P886" s="16"/>
      <c r="Q886" s="16"/>
    </row>
    <row r="887" spans="1:17">
      <c r="A887" s="11" t="s">
        <v>9</v>
      </c>
      <c r="B887" s="11" t="s">
        <v>157</v>
      </c>
      <c r="C887" s="11" t="s">
        <v>96</v>
      </c>
      <c r="D887" s="11" t="s">
        <v>188</v>
      </c>
      <c r="E887" s="11" t="s">
        <v>38</v>
      </c>
      <c r="F887" s="11" t="s">
        <v>39</v>
      </c>
      <c r="G887" s="11" t="s">
        <v>40</v>
      </c>
      <c r="H887" s="12">
        <v>0.5</v>
      </c>
      <c r="I887" s="15">
        <v>6.8657</v>
      </c>
      <c r="J887" s="16"/>
      <c r="K887" s="16"/>
      <c r="L887" s="16"/>
      <c r="M887" s="16"/>
      <c r="N887" s="16"/>
      <c r="O887" s="16"/>
      <c r="P887" s="16"/>
      <c r="Q887" s="16"/>
    </row>
    <row r="888" spans="1:17">
      <c r="A888" s="11" t="s">
        <v>9</v>
      </c>
      <c r="B888" s="11" t="s">
        <v>144</v>
      </c>
      <c r="C888" s="11" t="s">
        <v>53</v>
      </c>
      <c r="D888" s="11" t="s">
        <v>124</v>
      </c>
      <c r="E888" s="11" t="s">
        <v>38</v>
      </c>
      <c r="F888" s="11" t="s">
        <v>39</v>
      </c>
      <c r="G888" s="11" t="s">
        <v>40</v>
      </c>
      <c r="H888" s="12">
        <v>0.69</v>
      </c>
      <c r="I888" s="15">
        <v>3.8352</v>
      </c>
      <c r="J888" s="16"/>
      <c r="K888" s="16"/>
      <c r="L888" s="16"/>
      <c r="M888" s="16"/>
      <c r="N888" s="16"/>
      <c r="O888" s="16"/>
      <c r="P888" s="16"/>
      <c r="Q888" s="16"/>
    </row>
    <row r="889" spans="1:17">
      <c r="A889" s="11" t="s">
        <v>9</v>
      </c>
      <c r="B889" s="11" t="s">
        <v>157</v>
      </c>
      <c r="C889" s="11" t="s">
        <v>43</v>
      </c>
      <c r="D889" s="11" t="s">
        <v>69</v>
      </c>
      <c r="E889" s="11" t="s">
        <v>38</v>
      </c>
      <c r="F889" s="11" t="s">
        <v>39</v>
      </c>
      <c r="G889" s="11" t="s">
        <v>40</v>
      </c>
      <c r="H889" s="12">
        <v>0.6</v>
      </c>
      <c r="I889" s="15">
        <v>9.0831</v>
      </c>
      <c r="J889" s="16"/>
      <c r="K889" s="16"/>
      <c r="L889" s="16"/>
      <c r="M889" s="16"/>
      <c r="N889" s="16"/>
      <c r="O889" s="16"/>
      <c r="P889" s="16"/>
      <c r="Q889" s="16"/>
    </row>
    <row r="890" spans="1:17">
      <c r="A890" s="11" t="s">
        <v>9</v>
      </c>
      <c r="B890" s="11" t="s">
        <v>157</v>
      </c>
      <c r="C890" s="11" t="s">
        <v>55</v>
      </c>
      <c r="D890" s="11" t="s">
        <v>48</v>
      </c>
      <c r="E890" s="11" t="s">
        <v>38</v>
      </c>
      <c r="F890" s="11" t="s">
        <v>39</v>
      </c>
      <c r="G890" s="11" t="s">
        <v>40</v>
      </c>
      <c r="H890" s="12">
        <v>0.69</v>
      </c>
      <c r="I890" s="15">
        <v>11.5741</v>
      </c>
      <c r="J890" s="16"/>
      <c r="K890" s="16"/>
      <c r="L890" s="16"/>
      <c r="M890" s="16"/>
      <c r="N890" s="16"/>
      <c r="O890" s="16"/>
      <c r="P890" s="16"/>
      <c r="Q890" s="16"/>
    </row>
    <row r="891" spans="1:17">
      <c r="A891" s="11" t="s">
        <v>9</v>
      </c>
      <c r="B891" s="11" t="s">
        <v>157</v>
      </c>
      <c r="C891" s="11" t="s">
        <v>53</v>
      </c>
      <c r="D891" s="11" t="s">
        <v>115</v>
      </c>
      <c r="E891" s="11" t="s">
        <v>38</v>
      </c>
      <c r="F891" s="11" t="s">
        <v>39</v>
      </c>
      <c r="G891" s="11" t="s">
        <v>40</v>
      </c>
      <c r="H891" s="12">
        <v>0.6</v>
      </c>
      <c r="I891" s="15">
        <v>9.7542</v>
      </c>
      <c r="J891" s="16"/>
      <c r="K891" s="16"/>
      <c r="L891" s="16"/>
      <c r="M891" s="16"/>
      <c r="N891" s="16"/>
      <c r="O891" s="16"/>
      <c r="P891" s="16"/>
      <c r="Q891" s="16"/>
    </row>
    <row r="892" spans="1:17">
      <c r="A892" s="11" t="s">
        <v>6</v>
      </c>
      <c r="B892" s="11" t="s">
        <v>61</v>
      </c>
      <c r="C892" s="11" t="s">
        <v>96</v>
      </c>
      <c r="D892" s="11" t="s">
        <v>84</v>
      </c>
      <c r="E892" s="11" t="s">
        <v>38</v>
      </c>
      <c r="F892" s="11" t="s">
        <v>39</v>
      </c>
      <c r="G892" s="11" t="s">
        <v>40</v>
      </c>
      <c r="H892" s="12">
        <v>0.6</v>
      </c>
      <c r="I892" s="15">
        <v>8.2849</v>
      </c>
      <c r="J892" s="16"/>
      <c r="K892" s="16"/>
      <c r="L892" s="16"/>
      <c r="M892" s="16"/>
      <c r="N892" s="16"/>
      <c r="O892" s="16"/>
      <c r="P892" s="16"/>
      <c r="Q892" s="16"/>
    </row>
    <row r="893" spans="1:17">
      <c r="A893" s="11" t="s">
        <v>6</v>
      </c>
      <c r="B893" s="11" t="s">
        <v>61</v>
      </c>
      <c r="C893" s="11" t="s">
        <v>66</v>
      </c>
      <c r="D893" s="11" t="s">
        <v>122</v>
      </c>
      <c r="E893" s="11" t="s">
        <v>38</v>
      </c>
      <c r="F893" s="11" t="s">
        <v>39</v>
      </c>
      <c r="G893" s="11" t="s">
        <v>40</v>
      </c>
      <c r="H893" s="12">
        <v>0.6</v>
      </c>
      <c r="I893" s="15">
        <v>3.5046</v>
      </c>
      <c r="J893" s="16"/>
      <c r="K893" s="16"/>
      <c r="L893" s="16"/>
      <c r="M893" s="16"/>
      <c r="N893" s="16"/>
      <c r="O893" s="16"/>
      <c r="P893" s="16"/>
      <c r="Q893" s="16"/>
    </row>
    <row r="894" spans="1:17">
      <c r="A894" s="11" t="s">
        <v>6</v>
      </c>
      <c r="B894" s="11" t="s">
        <v>129</v>
      </c>
      <c r="C894" s="11" t="s">
        <v>36</v>
      </c>
      <c r="D894" s="11" t="s">
        <v>113</v>
      </c>
      <c r="E894" s="11" t="s">
        <v>38</v>
      </c>
      <c r="F894" s="11" t="s">
        <v>39</v>
      </c>
      <c r="G894" s="11" t="s">
        <v>40</v>
      </c>
      <c r="H894" s="12">
        <v>0.6</v>
      </c>
      <c r="I894" s="15">
        <v>7.3979</v>
      </c>
      <c r="J894" s="16"/>
      <c r="K894" s="16"/>
      <c r="L894" s="16"/>
      <c r="M894" s="16"/>
      <c r="N894" s="16"/>
      <c r="O894" s="16"/>
      <c r="P894" s="16"/>
      <c r="Q894" s="16"/>
    </row>
    <row r="895" spans="1:17">
      <c r="A895" s="11" t="s">
        <v>6</v>
      </c>
      <c r="B895" s="11" t="s">
        <v>61</v>
      </c>
      <c r="C895" s="11" t="s">
        <v>66</v>
      </c>
      <c r="D895" s="11" t="s">
        <v>125</v>
      </c>
      <c r="E895" s="11" t="s">
        <v>38</v>
      </c>
      <c r="F895" s="11" t="s">
        <v>39</v>
      </c>
      <c r="G895" s="11" t="s">
        <v>40</v>
      </c>
      <c r="H895" s="12">
        <v>0.6</v>
      </c>
      <c r="I895" s="15">
        <v>7.2321</v>
      </c>
      <c r="J895" s="16"/>
      <c r="K895" s="16"/>
      <c r="L895" s="16"/>
      <c r="M895" s="16"/>
      <c r="N895" s="16"/>
      <c r="O895" s="16"/>
      <c r="P895" s="16"/>
      <c r="Q895" s="16"/>
    </row>
    <row r="896" spans="1:17">
      <c r="A896" s="11" t="s">
        <v>6</v>
      </c>
      <c r="B896" s="11" t="s">
        <v>61</v>
      </c>
      <c r="C896" s="11" t="s">
        <v>70</v>
      </c>
      <c r="D896" s="11" t="s">
        <v>260</v>
      </c>
      <c r="E896" s="11" t="s">
        <v>38</v>
      </c>
      <c r="F896" s="11" t="s">
        <v>39</v>
      </c>
      <c r="G896" s="11" t="s">
        <v>40</v>
      </c>
      <c r="H896" s="12">
        <v>0.6</v>
      </c>
      <c r="I896" s="15">
        <v>2.9092</v>
      </c>
      <c r="J896" s="16"/>
      <c r="K896" s="16"/>
      <c r="L896" s="16"/>
      <c r="M896" s="16"/>
      <c r="N896" s="16"/>
      <c r="O896" s="16"/>
      <c r="P896" s="16"/>
      <c r="Q896" s="16"/>
    </row>
    <row r="897" spans="1:17">
      <c r="A897" s="11" t="s">
        <v>6</v>
      </c>
      <c r="B897" s="11" t="s">
        <v>129</v>
      </c>
      <c r="C897" s="11" t="s">
        <v>51</v>
      </c>
      <c r="D897" s="11" t="s">
        <v>186</v>
      </c>
      <c r="E897" s="11" t="s">
        <v>38</v>
      </c>
      <c r="F897" s="11" t="s">
        <v>39</v>
      </c>
      <c r="G897" s="11" t="s">
        <v>40</v>
      </c>
      <c r="H897" s="12">
        <v>0.6</v>
      </c>
      <c r="I897" s="15">
        <v>11.0526</v>
      </c>
      <c r="J897" s="16"/>
      <c r="K897" s="16"/>
      <c r="L897" s="16"/>
      <c r="M897" s="16"/>
      <c r="N897" s="16"/>
      <c r="O897" s="16"/>
      <c r="P897" s="16"/>
      <c r="Q897" s="16"/>
    </row>
    <row r="898" spans="1:17">
      <c r="A898" s="11" t="s">
        <v>6</v>
      </c>
      <c r="B898" s="11" t="s">
        <v>129</v>
      </c>
      <c r="C898" s="11" t="s">
        <v>89</v>
      </c>
      <c r="D898" s="11" t="s">
        <v>123</v>
      </c>
      <c r="E898" s="11" t="s">
        <v>38</v>
      </c>
      <c r="F898" s="11" t="s">
        <v>39</v>
      </c>
      <c r="G898" s="11" t="s">
        <v>40</v>
      </c>
      <c r="H898" s="12">
        <v>0.5</v>
      </c>
      <c r="I898" s="15">
        <v>2.4797</v>
      </c>
      <c r="J898" s="16"/>
      <c r="K898" s="16"/>
      <c r="L898" s="16"/>
      <c r="M898" s="16"/>
      <c r="N898" s="16"/>
      <c r="O898" s="16"/>
      <c r="P898" s="16"/>
      <c r="Q898" s="16"/>
    </row>
    <row r="899" spans="1:17">
      <c r="A899" s="11" t="s">
        <v>9</v>
      </c>
      <c r="B899" s="11" t="s">
        <v>184</v>
      </c>
      <c r="C899" s="11" t="s">
        <v>43</v>
      </c>
      <c r="D899" s="11" t="s">
        <v>100</v>
      </c>
      <c r="E899" s="11" t="s">
        <v>38</v>
      </c>
      <c r="F899" s="11" t="s">
        <v>39</v>
      </c>
      <c r="G899" s="11" t="s">
        <v>40</v>
      </c>
      <c r="H899" s="12">
        <v>0.6</v>
      </c>
      <c r="I899" s="15">
        <v>5.1993</v>
      </c>
      <c r="J899" s="16"/>
      <c r="K899" s="16"/>
      <c r="L899" s="16"/>
      <c r="M899" s="16"/>
      <c r="N899" s="16"/>
      <c r="O899" s="16"/>
      <c r="P899" s="16"/>
      <c r="Q899" s="16"/>
    </row>
    <row r="900" spans="1:17">
      <c r="A900" s="11" t="s">
        <v>9</v>
      </c>
      <c r="B900" s="11" t="s">
        <v>110</v>
      </c>
      <c r="C900" s="11" t="s">
        <v>43</v>
      </c>
      <c r="D900" s="11" t="s">
        <v>156</v>
      </c>
      <c r="E900" s="11" t="s">
        <v>38</v>
      </c>
      <c r="F900" s="11" t="s">
        <v>39</v>
      </c>
      <c r="G900" s="11" t="s">
        <v>40</v>
      </c>
      <c r="H900" s="12">
        <v>0.3</v>
      </c>
      <c r="I900" s="15">
        <v>5.7843</v>
      </c>
      <c r="J900" s="16"/>
      <c r="K900" s="16"/>
      <c r="L900" s="16"/>
      <c r="M900" s="16"/>
      <c r="N900" s="16"/>
      <c r="O900" s="16"/>
      <c r="P900" s="16"/>
      <c r="Q900" s="16"/>
    </row>
    <row r="901" spans="1:17">
      <c r="A901" s="11" t="s">
        <v>9</v>
      </c>
      <c r="B901" s="11" t="s">
        <v>108</v>
      </c>
      <c r="C901" s="11" t="s">
        <v>89</v>
      </c>
      <c r="D901" s="11" t="s">
        <v>128</v>
      </c>
      <c r="E901" s="11" t="s">
        <v>38</v>
      </c>
      <c r="F901" s="11" t="s">
        <v>39</v>
      </c>
      <c r="G901" s="11" t="s">
        <v>40</v>
      </c>
      <c r="H901" s="12">
        <v>0.6</v>
      </c>
      <c r="I901" s="15">
        <v>4.082</v>
      </c>
      <c r="J901" s="16"/>
      <c r="K901" s="16"/>
      <c r="L901" s="16"/>
      <c r="M901" s="16"/>
      <c r="N901" s="16"/>
      <c r="O901" s="16"/>
      <c r="P901" s="16"/>
      <c r="Q901" s="16"/>
    </row>
    <row r="902" spans="1:17">
      <c r="A902" s="11" t="s">
        <v>9</v>
      </c>
      <c r="B902" s="11" t="s">
        <v>184</v>
      </c>
      <c r="C902" s="11" t="s">
        <v>36</v>
      </c>
      <c r="D902" s="11" t="s">
        <v>120</v>
      </c>
      <c r="E902" s="11" t="s">
        <v>38</v>
      </c>
      <c r="F902" s="11" t="s">
        <v>39</v>
      </c>
      <c r="G902" s="11" t="s">
        <v>40</v>
      </c>
      <c r="H902" s="12">
        <v>0.6</v>
      </c>
      <c r="I902" s="15">
        <v>3.9225</v>
      </c>
      <c r="J902" s="16"/>
      <c r="K902" s="16"/>
      <c r="L902" s="16"/>
      <c r="M902" s="16"/>
      <c r="N902" s="16"/>
      <c r="O902" s="16"/>
      <c r="P902" s="16"/>
      <c r="Q902" s="16"/>
    </row>
    <row r="903" spans="1:17">
      <c r="A903" s="11" t="s">
        <v>9</v>
      </c>
      <c r="B903" s="11" t="s">
        <v>187</v>
      </c>
      <c r="C903" s="11" t="s">
        <v>47</v>
      </c>
      <c r="D903" s="11" t="s">
        <v>165</v>
      </c>
      <c r="E903" s="11" t="s">
        <v>38</v>
      </c>
      <c r="F903" s="11" t="s">
        <v>39</v>
      </c>
      <c r="G903" s="11" t="s">
        <v>40</v>
      </c>
      <c r="H903" s="12">
        <v>0.69</v>
      </c>
      <c r="I903" s="15">
        <v>7.7497</v>
      </c>
      <c r="J903" s="16"/>
      <c r="K903" s="16"/>
      <c r="L903" s="16"/>
      <c r="M903" s="16"/>
      <c r="N903" s="16"/>
      <c r="O903" s="16"/>
      <c r="P903" s="16"/>
      <c r="Q903" s="16"/>
    </row>
    <row r="904" spans="1:17">
      <c r="A904" s="11" t="s">
        <v>9</v>
      </c>
      <c r="B904" s="11" t="s">
        <v>187</v>
      </c>
      <c r="C904" s="11" t="s">
        <v>55</v>
      </c>
      <c r="D904" s="11" t="s">
        <v>181</v>
      </c>
      <c r="E904" s="11" t="s">
        <v>38</v>
      </c>
      <c r="F904" s="11" t="s">
        <v>39</v>
      </c>
      <c r="G904" s="11" t="s">
        <v>40</v>
      </c>
      <c r="H904" s="12">
        <v>0.69</v>
      </c>
      <c r="I904" s="15">
        <v>6.1645</v>
      </c>
      <c r="J904" s="16"/>
      <c r="K904" s="16"/>
      <c r="L904" s="16"/>
      <c r="M904" s="16"/>
      <c r="N904" s="16"/>
      <c r="O904" s="16"/>
      <c r="P904" s="16"/>
      <c r="Q904" s="16"/>
    </row>
    <row r="905" spans="1:17">
      <c r="A905" s="11" t="s">
        <v>9</v>
      </c>
      <c r="B905" s="11" t="s">
        <v>187</v>
      </c>
      <c r="C905" s="11" t="s">
        <v>36</v>
      </c>
      <c r="D905" s="11" t="s">
        <v>145</v>
      </c>
      <c r="E905" s="11" t="s">
        <v>38</v>
      </c>
      <c r="F905" s="11" t="s">
        <v>39</v>
      </c>
      <c r="G905" s="11" t="s">
        <v>40</v>
      </c>
      <c r="H905" s="12">
        <v>0.69</v>
      </c>
      <c r="I905" s="15">
        <v>6.1639</v>
      </c>
      <c r="J905" s="16"/>
      <c r="K905" s="16"/>
      <c r="L905" s="16"/>
      <c r="M905" s="16"/>
      <c r="N905" s="16"/>
      <c r="O905" s="16"/>
      <c r="P905" s="16"/>
      <c r="Q905" s="16"/>
    </row>
    <row r="906" spans="1:17">
      <c r="A906" s="11" t="s">
        <v>9</v>
      </c>
      <c r="B906" s="11" t="s">
        <v>114</v>
      </c>
      <c r="C906" s="11" t="s">
        <v>96</v>
      </c>
      <c r="D906" s="11" t="s">
        <v>136</v>
      </c>
      <c r="E906" s="11" t="s">
        <v>38</v>
      </c>
      <c r="F906" s="11" t="s">
        <v>39</v>
      </c>
      <c r="G906" s="11" t="s">
        <v>40</v>
      </c>
      <c r="H906" s="12">
        <v>0.5</v>
      </c>
      <c r="I906" s="15">
        <v>10.9556</v>
      </c>
      <c r="J906" s="16"/>
      <c r="K906" s="16"/>
      <c r="L906" s="16"/>
      <c r="M906" s="16"/>
      <c r="N906" s="16"/>
      <c r="O906" s="16"/>
      <c r="P906" s="16"/>
      <c r="Q906" s="16"/>
    </row>
    <row r="907" spans="1:17">
      <c r="A907" s="11" t="s">
        <v>9</v>
      </c>
      <c r="B907" s="11" t="s">
        <v>184</v>
      </c>
      <c r="C907" s="11" t="s">
        <v>36</v>
      </c>
      <c r="D907" s="11" t="s">
        <v>105</v>
      </c>
      <c r="E907" s="11" t="s">
        <v>38</v>
      </c>
      <c r="F907" s="11" t="s">
        <v>39</v>
      </c>
      <c r="G907" s="11" t="s">
        <v>40</v>
      </c>
      <c r="H907" s="12">
        <v>0.6</v>
      </c>
      <c r="I907" s="15">
        <v>2.8517</v>
      </c>
      <c r="J907" s="16"/>
      <c r="K907" s="16"/>
      <c r="L907" s="16"/>
      <c r="M907" s="16"/>
      <c r="N907" s="16"/>
      <c r="O907" s="16"/>
      <c r="P907" s="16"/>
      <c r="Q907" s="16"/>
    </row>
    <row r="908" spans="1:17">
      <c r="A908" s="11" t="s">
        <v>9</v>
      </c>
      <c r="B908" s="11" t="s">
        <v>187</v>
      </c>
      <c r="C908" s="11" t="s">
        <v>55</v>
      </c>
      <c r="D908" s="11" t="s">
        <v>165</v>
      </c>
      <c r="E908" s="11" t="s">
        <v>38</v>
      </c>
      <c r="F908" s="11" t="s">
        <v>39</v>
      </c>
      <c r="G908" s="11" t="s">
        <v>40</v>
      </c>
      <c r="H908" s="12">
        <v>0.69</v>
      </c>
      <c r="I908" s="15">
        <v>3.8919</v>
      </c>
      <c r="J908" s="16"/>
      <c r="K908" s="16"/>
      <c r="L908" s="16"/>
      <c r="M908" s="16"/>
      <c r="N908" s="16"/>
      <c r="O908" s="16"/>
      <c r="P908" s="16"/>
      <c r="Q908" s="16"/>
    </row>
    <row r="909" spans="1:17">
      <c r="A909" s="11" t="s">
        <v>9</v>
      </c>
      <c r="B909" s="11" t="s">
        <v>114</v>
      </c>
      <c r="C909" s="11" t="s">
        <v>96</v>
      </c>
      <c r="D909" s="11" t="s">
        <v>44</v>
      </c>
      <c r="E909" s="11" t="s">
        <v>38</v>
      </c>
      <c r="F909" s="11" t="s">
        <v>39</v>
      </c>
      <c r="G909" s="11" t="s">
        <v>40</v>
      </c>
      <c r="H909" s="12">
        <v>0.3</v>
      </c>
      <c r="I909" s="15">
        <v>4.1553</v>
      </c>
      <c r="J909" s="16"/>
      <c r="K909" s="16"/>
      <c r="L909" s="16"/>
      <c r="M909" s="16"/>
      <c r="N909" s="16"/>
      <c r="O909" s="16"/>
      <c r="P909" s="16"/>
      <c r="Q909" s="16"/>
    </row>
    <row r="910" spans="1:17">
      <c r="A910" s="11" t="s">
        <v>9</v>
      </c>
      <c r="B910" s="11" t="s">
        <v>108</v>
      </c>
      <c r="C910" s="11" t="s">
        <v>89</v>
      </c>
      <c r="D910" s="11" t="s">
        <v>122</v>
      </c>
      <c r="E910" s="11" t="s">
        <v>38</v>
      </c>
      <c r="F910" s="11" t="s">
        <v>39</v>
      </c>
      <c r="G910" s="11" t="s">
        <v>40</v>
      </c>
      <c r="H910" s="12">
        <v>0.6</v>
      </c>
      <c r="I910" s="15">
        <v>6.6203</v>
      </c>
      <c r="J910" s="16"/>
      <c r="K910" s="16"/>
      <c r="L910" s="16"/>
      <c r="M910" s="16"/>
      <c r="N910" s="16"/>
      <c r="O910" s="16"/>
      <c r="P910" s="16"/>
      <c r="Q910" s="16"/>
    </row>
    <row r="911" spans="1:17">
      <c r="A911" s="11" t="s">
        <v>9</v>
      </c>
      <c r="B911" s="11" t="s">
        <v>108</v>
      </c>
      <c r="C911" s="11" t="s">
        <v>89</v>
      </c>
      <c r="D911" s="11" t="s">
        <v>136</v>
      </c>
      <c r="E911" s="11" t="s">
        <v>38</v>
      </c>
      <c r="F911" s="11" t="s">
        <v>39</v>
      </c>
      <c r="G911" s="11" t="s">
        <v>40</v>
      </c>
      <c r="H911" s="12">
        <v>0.6</v>
      </c>
      <c r="I911" s="15">
        <v>7.0849</v>
      </c>
      <c r="J911" s="16"/>
      <c r="K911" s="16"/>
      <c r="L911" s="16"/>
      <c r="M911" s="16"/>
      <c r="N911" s="16"/>
      <c r="O911" s="16"/>
      <c r="P911" s="16"/>
      <c r="Q911" s="16"/>
    </row>
    <row r="912" spans="1:17">
      <c r="A912" s="11" t="s">
        <v>9</v>
      </c>
      <c r="B912" s="11" t="s">
        <v>108</v>
      </c>
      <c r="C912" s="11" t="s">
        <v>81</v>
      </c>
      <c r="D912" s="11" t="s">
        <v>122</v>
      </c>
      <c r="E912" s="11" t="s">
        <v>38</v>
      </c>
      <c r="F912" s="11" t="s">
        <v>39</v>
      </c>
      <c r="G912" s="11" t="s">
        <v>40</v>
      </c>
      <c r="H912" s="12">
        <v>0.5</v>
      </c>
      <c r="I912" s="15">
        <v>5.7648</v>
      </c>
      <c r="J912" s="16"/>
      <c r="K912" s="16"/>
      <c r="L912" s="16"/>
      <c r="M912" s="16"/>
      <c r="N912" s="16"/>
      <c r="O912" s="16"/>
      <c r="P912" s="16"/>
      <c r="Q912" s="16"/>
    </row>
    <row r="913" spans="1:17">
      <c r="A913" s="11" t="s">
        <v>6</v>
      </c>
      <c r="B913" s="11" t="s">
        <v>185</v>
      </c>
      <c r="C913" s="11" t="s">
        <v>51</v>
      </c>
      <c r="D913" s="11" t="s">
        <v>42</v>
      </c>
      <c r="E913" s="11" t="s">
        <v>38</v>
      </c>
      <c r="F913" s="11" t="s">
        <v>39</v>
      </c>
      <c r="G913" s="11" t="s">
        <v>40</v>
      </c>
      <c r="H913" s="12">
        <v>0.6</v>
      </c>
      <c r="I913" s="15">
        <v>17.1028</v>
      </c>
      <c r="J913" s="16"/>
      <c r="K913" s="16"/>
      <c r="L913" s="16"/>
      <c r="M913" s="16"/>
      <c r="N913" s="16"/>
      <c r="O913" s="16"/>
      <c r="P913" s="16"/>
      <c r="Q913" s="16"/>
    </row>
    <row r="914" spans="1:17">
      <c r="A914" s="11" t="s">
        <v>6</v>
      </c>
      <c r="B914" s="11" t="s">
        <v>129</v>
      </c>
      <c r="C914" s="11" t="s">
        <v>75</v>
      </c>
      <c r="D914" s="11" t="s">
        <v>105</v>
      </c>
      <c r="E914" s="11" t="s">
        <v>38</v>
      </c>
      <c r="F914" s="11" t="s">
        <v>39</v>
      </c>
      <c r="G914" s="11" t="s">
        <v>40</v>
      </c>
      <c r="H914" s="12">
        <v>0.6</v>
      </c>
      <c r="I914" s="15">
        <v>17.714</v>
      </c>
      <c r="J914" s="16"/>
      <c r="K914" s="16"/>
      <c r="L914" s="16"/>
      <c r="M914" s="16"/>
      <c r="N914" s="16"/>
      <c r="O914" s="16"/>
      <c r="P914" s="16"/>
      <c r="Q914" s="16"/>
    </row>
    <row r="915" spans="1:17">
      <c r="A915" s="11" t="s">
        <v>6</v>
      </c>
      <c r="B915" s="11" t="s">
        <v>129</v>
      </c>
      <c r="C915" s="11" t="s">
        <v>77</v>
      </c>
      <c r="D915" s="11" t="s">
        <v>64</v>
      </c>
      <c r="E915" s="11" t="s">
        <v>38</v>
      </c>
      <c r="F915" s="11" t="s">
        <v>39</v>
      </c>
      <c r="G915" s="11" t="s">
        <v>40</v>
      </c>
      <c r="H915" s="12">
        <v>0.6</v>
      </c>
      <c r="I915" s="15">
        <v>9.2356</v>
      </c>
      <c r="J915" s="16"/>
      <c r="K915" s="16"/>
      <c r="L915" s="16"/>
      <c r="M915" s="16"/>
      <c r="N915" s="16"/>
      <c r="O915" s="16"/>
      <c r="P915" s="16"/>
      <c r="Q915" s="16"/>
    </row>
    <row r="916" spans="1:17">
      <c r="A916" s="11" t="s">
        <v>6</v>
      </c>
      <c r="B916" s="11" t="s">
        <v>129</v>
      </c>
      <c r="C916" s="11" t="s">
        <v>77</v>
      </c>
      <c r="D916" s="11" t="s">
        <v>92</v>
      </c>
      <c r="E916" s="11" t="s">
        <v>38</v>
      </c>
      <c r="F916" s="11" t="s">
        <v>39</v>
      </c>
      <c r="G916" s="11" t="s">
        <v>40</v>
      </c>
      <c r="H916" s="12">
        <v>0.6</v>
      </c>
      <c r="I916" s="15">
        <v>1.0205</v>
      </c>
      <c r="J916" s="16"/>
      <c r="K916" s="16"/>
      <c r="L916" s="16"/>
      <c r="M916" s="16"/>
      <c r="N916" s="16"/>
      <c r="O916" s="16"/>
      <c r="P916" s="16"/>
      <c r="Q916" s="16"/>
    </row>
    <row r="917" spans="1:17">
      <c r="A917" s="11" t="s">
        <v>6</v>
      </c>
      <c r="B917" s="11" t="s">
        <v>185</v>
      </c>
      <c r="C917" s="11" t="s">
        <v>53</v>
      </c>
      <c r="D917" s="11" t="s">
        <v>140</v>
      </c>
      <c r="E917" s="11" t="s">
        <v>38</v>
      </c>
      <c r="F917" s="11" t="s">
        <v>39</v>
      </c>
      <c r="G917" s="11" t="s">
        <v>40</v>
      </c>
      <c r="H917" s="12">
        <v>0.5</v>
      </c>
      <c r="I917" s="15">
        <v>1.5164</v>
      </c>
      <c r="J917" s="16"/>
      <c r="K917" s="16"/>
      <c r="L917" s="16"/>
      <c r="M917" s="16"/>
      <c r="N917" s="16"/>
      <c r="O917" s="16"/>
      <c r="P917" s="16"/>
      <c r="Q917" s="16"/>
    </row>
    <row r="918" spans="1:17">
      <c r="A918" s="11" t="s">
        <v>6</v>
      </c>
      <c r="B918" s="11" t="s">
        <v>103</v>
      </c>
      <c r="C918" s="11" t="s">
        <v>51</v>
      </c>
      <c r="D918" s="11" t="s">
        <v>101</v>
      </c>
      <c r="E918" s="11" t="s">
        <v>38</v>
      </c>
      <c r="F918" s="11" t="s">
        <v>39</v>
      </c>
      <c r="G918" s="11" t="s">
        <v>40</v>
      </c>
      <c r="H918" s="12">
        <v>0.6</v>
      </c>
      <c r="I918" s="15">
        <v>10.2939</v>
      </c>
      <c r="J918" s="16"/>
      <c r="K918" s="16"/>
      <c r="L918" s="16"/>
      <c r="M918" s="16"/>
      <c r="N918" s="16"/>
      <c r="O918" s="16"/>
      <c r="P918" s="16"/>
      <c r="Q918" s="16"/>
    </row>
    <row r="919" spans="1:17">
      <c r="A919" s="11" t="s">
        <v>6</v>
      </c>
      <c r="B919" s="11" t="s">
        <v>103</v>
      </c>
      <c r="C919" s="11" t="s">
        <v>51</v>
      </c>
      <c r="D919" s="11" t="s">
        <v>133</v>
      </c>
      <c r="E919" s="11" t="s">
        <v>38</v>
      </c>
      <c r="F919" s="11" t="s">
        <v>39</v>
      </c>
      <c r="G919" s="11" t="s">
        <v>40</v>
      </c>
      <c r="H919" s="12">
        <v>0.6</v>
      </c>
      <c r="I919" s="15">
        <v>11.7968</v>
      </c>
      <c r="J919" s="16"/>
      <c r="K919" s="16"/>
      <c r="L919" s="16"/>
      <c r="M919" s="16"/>
      <c r="N919" s="16"/>
      <c r="O919" s="16"/>
      <c r="P919" s="16"/>
      <c r="Q919" s="16"/>
    </row>
    <row r="920" spans="1:17">
      <c r="A920" s="11" t="s">
        <v>6</v>
      </c>
      <c r="B920" s="11" t="s">
        <v>103</v>
      </c>
      <c r="C920" s="11" t="s">
        <v>89</v>
      </c>
      <c r="D920" s="11" t="s">
        <v>98</v>
      </c>
      <c r="E920" s="11" t="s">
        <v>38</v>
      </c>
      <c r="F920" s="11" t="s">
        <v>39</v>
      </c>
      <c r="G920" s="11" t="s">
        <v>40</v>
      </c>
      <c r="H920" s="12">
        <v>0.6</v>
      </c>
      <c r="I920" s="15">
        <v>13.6486</v>
      </c>
      <c r="J920" s="16"/>
      <c r="K920" s="16"/>
      <c r="L920" s="16"/>
      <c r="M920" s="16"/>
      <c r="N920" s="16"/>
      <c r="O920" s="16"/>
      <c r="P920" s="16"/>
      <c r="Q920" s="16"/>
    </row>
    <row r="921" spans="1:17">
      <c r="A921" s="11" t="s">
        <v>6</v>
      </c>
      <c r="B921" s="11" t="s">
        <v>103</v>
      </c>
      <c r="C921" s="11" t="s">
        <v>89</v>
      </c>
      <c r="D921" s="11" t="s">
        <v>101</v>
      </c>
      <c r="E921" s="11" t="s">
        <v>38</v>
      </c>
      <c r="F921" s="11" t="s">
        <v>39</v>
      </c>
      <c r="G921" s="11" t="s">
        <v>40</v>
      </c>
      <c r="H921" s="12">
        <v>0.6</v>
      </c>
      <c r="I921" s="15">
        <v>10.9173</v>
      </c>
      <c r="J921" s="16"/>
      <c r="K921" s="16"/>
      <c r="L921" s="16"/>
      <c r="M921" s="16"/>
      <c r="N921" s="16"/>
      <c r="O921" s="16"/>
      <c r="P921" s="16"/>
      <c r="Q921" s="16"/>
    </row>
    <row r="922" spans="1:17">
      <c r="A922" s="11" t="s">
        <v>6</v>
      </c>
      <c r="B922" s="11" t="s">
        <v>103</v>
      </c>
      <c r="C922" s="11" t="s">
        <v>75</v>
      </c>
      <c r="D922" s="11" t="s">
        <v>164</v>
      </c>
      <c r="E922" s="11" t="s">
        <v>38</v>
      </c>
      <c r="F922" s="11" t="s">
        <v>39</v>
      </c>
      <c r="G922" s="11" t="s">
        <v>40</v>
      </c>
      <c r="H922" s="12">
        <v>0.5</v>
      </c>
      <c r="I922" s="15">
        <v>13.9318</v>
      </c>
      <c r="J922" s="16"/>
      <c r="K922" s="16"/>
      <c r="L922" s="16"/>
      <c r="M922" s="16"/>
      <c r="N922" s="16"/>
      <c r="O922" s="16"/>
      <c r="P922" s="16"/>
      <c r="Q922" s="16"/>
    </row>
    <row r="923" spans="1:17">
      <c r="A923" s="11" t="s">
        <v>6</v>
      </c>
      <c r="B923" s="11" t="s">
        <v>103</v>
      </c>
      <c r="C923" s="11" t="s">
        <v>77</v>
      </c>
      <c r="D923" s="11" t="s">
        <v>160</v>
      </c>
      <c r="E923" s="11" t="s">
        <v>38</v>
      </c>
      <c r="F923" s="11" t="s">
        <v>39</v>
      </c>
      <c r="G923" s="11" t="s">
        <v>40</v>
      </c>
      <c r="H923" s="12">
        <v>0.3</v>
      </c>
      <c r="I923" s="15">
        <v>3.0162</v>
      </c>
      <c r="J923" s="16"/>
      <c r="K923" s="16"/>
      <c r="L923" s="16"/>
      <c r="M923" s="16"/>
      <c r="N923" s="16"/>
      <c r="O923" s="16"/>
      <c r="P923" s="16"/>
      <c r="Q923" s="16"/>
    </row>
    <row r="924" spans="1:17">
      <c r="A924" s="11" t="s">
        <v>6</v>
      </c>
      <c r="B924" s="11" t="s">
        <v>106</v>
      </c>
      <c r="C924" s="11" t="s">
        <v>55</v>
      </c>
      <c r="D924" s="11" t="s">
        <v>91</v>
      </c>
      <c r="E924" s="11" t="s">
        <v>38</v>
      </c>
      <c r="F924" s="11" t="s">
        <v>39</v>
      </c>
      <c r="G924" s="11" t="s">
        <v>40</v>
      </c>
      <c r="H924" s="12">
        <v>0.3</v>
      </c>
      <c r="I924" s="15">
        <v>2.711</v>
      </c>
      <c r="J924" s="16"/>
      <c r="K924" s="16"/>
      <c r="L924" s="16"/>
      <c r="M924" s="16"/>
      <c r="N924" s="16"/>
      <c r="O924" s="16"/>
      <c r="P924" s="16"/>
      <c r="Q924" s="16"/>
    </row>
    <row r="925" spans="1:17">
      <c r="A925" s="11" t="s">
        <v>6</v>
      </c>
      <c r="B925" s="11" t="s">
        <v>106</v>
      </c>
      <c r="C925" s="11" t="s">
        <v>53</v>
      </c>
      <c r="D925" s="11" t="s">
        <v>128</v>
      </c>
      <c r="E925" s="11" t="s">
        <v>38</v>
      </c>
      <c r="F925" s="11" t="s">
        <v>39</v>
      </c>
      <c r="G925" s="11" t="s">
        <v>40</v>
      </c>
      <c r="H925" s="12">
        <v>0.5</v>
      </c>
      <c r="I925" s="15">
        <v>3.0091</v>
      </c>
      <c r="J925" s="16"/>
      <c r="K925" s="16"/>
      <c r="L925" s="16"/>
      <c r="M925" s="16"/>
      <c r="N925" s="16"/>
      <c r="O925" s="16"/>
      <c r="P925" s="16"/>
      <c r="Q925" s="16"/>
    </row>
    <row r="926" spans="1:17">
      <c r="A926" s="11" t="s">
        <v>6</v>
      </c>
      <c r="B926" s="11" t="s">
        <v>106</v>
      </c>
      <c r="C926" s="11" t="s">
        <v>53</v>
      </c>
      <c r="D926" s="11" t="s">
        <v>69</v>
      </c>
      <c r="E926" s="11" t="s">
        <v>38</v>
      </c>
      <c r="F926" s="11" t="s">
        <v>39</v>
      </c>
      <c r="G926" s="11" t="s">
        <v>40</v>
      </c>
      <c r="H926" s="12">
        <v>0.5</v>
      </c>
      <c r="I926" s="15">
        <v>3.1291</v>
      </c>
      <c r="J926" s="16"/>
      <c r="K926" s="16"/>
      <c r="L926" s="16"/>
      <c r="M926" s="16"/>
      <c r="N926" s="16"/>
      <c r="O926" s="16"/>
      <c r="P926" s="16"/>
      <c r="Q926" s="16"/>
    </row>
    <row r="927" spans="1:17">
      <c r="A927" s="11" t="s">
        <v>6</v>
      </c>
      <c r="B927" s="11" t="s">
        <v>106</v>
      </c>
      <c r="C927" s="11" t="s">
        <v>55</v>
      </c>
      <c r="D927" s="11" t="s">
        <v>118</v>
      </c>
      <c r="E927" s="11" t="s">
        <v>38</v>
      </c>
      <c r="F927" s="11" t="s">
        <v>39</v>
      </c>
      <c r="G927" s="11" t="s">
        <v>40</v>
      </c>
      <c r="H927" s="12">
        <v>0.3</v>
      </c>
      <c r="I927" s="15">
        <v>3.9496</v>
      </c>
      <c r="J927" s="16"/>
      <c r="K927" s="16"/>
      <c r="L927" s="16"/>
      <c r="M927" s="16"/>
      <c r="N927" s="16"/>
      <c r="O927" s="16"/>
      <c r="P927" s="16"/>
      <c r="Q927" s="16"/>
    </row>
    <row r="928" spans="1:17">
      <c r="A928" s="11" t="s">
        <v>6</v>
      </c>
      <c r="B928" s="11" t="s">
        <v>106</v>
      </c>
      <c r="C928" s="11" t="s">
        <v>43</v>
      </c>
      <c r="D928" s="11" t="s">
        <v>156</v>
      </c>
      <c r="E928" s="11" t="s">
        <v>38</v>
      </c>
      <c r="F928" s="11" t="s">
        <v>39</v>
      </c>
      <c r="G928" s="11" t="s">
        <v>40</v>
      </c>
      <c r="H928" s="12">
        <v>0.5</v>
      </c>
      <c r="I928" s="15">
        <v>14.4998</v>
      </c>
      <c r="J928" s="16"/>
      <c r="K928" s="16"/>
      <c r="L928" s="16"/>
      <c r="M928" s="16"/>
      <c r="N928" s="16"/>
      <c r="O928" s="16"/>
      <c r="P928" s="16"/>
      <c r="Q928" s="16"/>
    </row>
    <row r="929" spans="1:17">
      <c r="A929" s="11" t="s">
        <v>6</v>
      </c>
      <c r="B929" s="11" t="s">
        <v>103</v>
      </c>
      <c r="C929" s="11" t="s">
        <v>43</v>
      </c>
      <c r="D929" s="11" t="s">
        <v>99</v>
      </c>
      <c r="E929" s="11" t="s">
        <v>38</v>
      </c>
      <c r="F929" s="11" t="s">
        <v>39</v>
      </c>
      <c r="G929" s="11" t="s">
        <v>40</v>
      </c>
      <c r="H929" s="12">
        <v>0.5</v>
      </c>
      <c r="I929" s="15">
        <v>10.2256</v>
      </c>
      <c r="J929" s="16"/>
      <c r="K929" s="16"/>
      <c r="L929" s="16"/>
      <c r="M929" s="16"/>
      <c r="N929" s="16"/>
      <c r="O929" s="16"/>
      <c r="P929" s="16"/>
      <c r="Q929" s="16"/>
    </row>
    <row r="930" spans="1:17">
      <c r="A930" s="11" t="s">
        <v>6</v>
      </c>
      <c r="B930" s="11" t="s">
        <v>103</v>
      </c>
      <c r="C930" s="11" t="s">
        <v>36</v>
      </c>
      <c r="D930" s="11" t="s">
        <v>104</v>
      </c>
      <c r="E930" s="11" t="s">
        <v>38</v>
      </c>
      <c r="F930" s="11" t="s">
        <v>39</v>
      </c>
      <c r="G930" s="11" t="s">
        <v>40</v>
      </c>
      <c r="H930" s="12">
        <v>0.6</v>
      </c>
      <c r="I930" s="15">
        <v>19.5992</v>
      </c>
      <c r="J930" s="16"/>
      <c r="K930" s="16"/>
      <c r="L930" s="16"/>
      <c r="M930" s="16"/>
      <c r="N930" s="16"/>
      <c r="O930" s="16"/>
      <c r="P930" s="16"/>
      <c r="Q930" s="16"/>
    </row>
    <row r="931" spans="1:17">
      <c r="A931" s="11" t="s">
        <v>6</v>
      </c>
      <c r="B931" s="11" t="s">
        <v>103</v>
      </c>
      <c r="C931" s="11" t="s">
        <v>55</v>
      </c>
      <c r="D931" s="11" t="s">
        <v>156</v>
      </c>
      <c r="E931" s="11" t="s">
        <v>38</v>
      </c>
      <c r="F931" s="11" t="s">
        <v>39</v>
      </c>
      <c r="G931" s="11" t="s">
        <v>40</v>
      </c>
      <c r="H931" s="12">
        <v>0.6</v>
      </c>
      <c r="I931" s="15">
        <v>17.5713</v>
      </c>
      <c r="J931" s="16"/>
      <c r="K931" s="16"/>
      <c r="L931" s="16"/>
      <c r="M931" s="16"/>
      <c r="N931" s="16"/>
      <c r="O931" s="16"/>
      <c r="P931" s="16"/>
      <c r="Q931" s="16"/>
    </row>
    <row r="932" spans="1:17">
      <c r="A932" s="11" t="s">
        <v>6</v>
      </c>
      <c r="B932" s="11" t="s">
        <v>61</v>
      </c>
      <c r="C932" s="11" t="s">
        <v>47</v>
      </c>
      <c r="D932" s="11" t="s">
        <v>132</v>
      </c>
      <c r="E932" s="11" t="s">
        <v>38</v>
      </c>
      <c r="F932" s="11" t="s">
        <v>39</v>
      </c>
      <c r="G932" s="11" t="s">
        <v>40</v>
      </c>
      <c r="H932" s="12">
        <v>0.5</v>
      </c>
      <c r="I932" s="15">
        <v>14.2737</v>
      </c>
      <c r="J932" s="16"/>
      <c r="K932" s="16"/>
      <c r="L932" s="16"/>
      <c r="M932" s="16"/>
      <c r="N932" s="16"/>
      <c r="O932" s="16"/>
      <c r="P932" s="16"/>
      <c r="Q932" s="16"/>
    </row>
    <row r="933" spans="1:17">
      <c r="A933" s="11" t="s">
        <v>6</v>
      </c>
      <c r="B933" s="11" t="s">
        <v>61</v>
      </c>
      <c r="C933" s="11" t="s">
        <v>47</v>
      </c>
      <c r="D933" s="11" t="s">
        <v>107</v>
      </c>
      <c r="E933" s="11" t="s">
        <v>38</v>
      </c>
      <c r="F933" s="11" t="s">
        <v>39</v>
      </c>
      <c r="G933" s="11" t="s">
        <v>40</v>
      </c>
      <c r="H933" s="12">
        <v>0.5</v>
      </c>
      <c r="I933" s="15">
        <v>14.1197</v>
      </c>
      <c r="J933" s="16"/>
      <c r="K933" s="16"/>
      <c r="L933" s="16"/>
      <c r="M933" s="16"/>
      <c r="N933" s="16"/>
      <c r="O933" s="16"/>
      <c r="P933" s="16"/>
      <c r="Q933" s="16"/>
    </row>
    <row r="934" spans="1:17">
      <c r="A934" s="11" t="s">
        <v>6</v>
      </c>
      <c r="B934" s="11" t="s">
        <v>61</v>
      </c>
      <c r="C934" s="11" t="s">
        <v>47</v>
      </c>
      <c r="D934" s="11" t="s">
        <v>69</v>
      </c>
      <c r="E934" s="11" t="s">
        <v>38</v>
      </c>
      <c r="F934" s="11" t="s">
        <v>39</v>
      </c>
      <c r="G934" s="11" t="s">
        <v>40</v>
      </c>
      <c r="H934" s="12">
        <v>0.5</v>
      </c>
      <c r="I934" s="15">
        <v>7.6461</v>
      </c>
      <c r="J934" s="16"/>
      <c r="K934" s="16"/>
      <c r="L934" s="16"/>
      <c r="M934" s="16"/>
      <c r="N934" s="16"/>
      <c r="O934" s="16"/>
      <c r="P934" s="16"/>
      <c r="Q934" s="16"/>
    </row>
    <row r="935" spans="1:17">
      <c r="A935" s="11" t="s">
        <v>6</v>
      </c>
      <c r="B935" s="11" t="s">
        <v>61</v>
      </c>
      <c r="C935" s="11" t="s">
        <v>96</v>
      </c>
      <c r="D935" s="11" t="s">
        <v>130</v>
      </c>
      <c r="E935" s="11" t="s">
        <v>38</v>
      </c>
      <c r="F935" s="11" t="s">
        <v>39</v>
      </c>
      <c r="G935" s="11" t="s">
        <v>40</v>
      </c>
      <c r="H935" s="12">
        <v>0.69</v>
      </c>
      <c r="I935" s="15">
        <v>5.4478</v>
      </c>
      <c r="J935" s="16"/>
      <c r="K935" s="16"/>
      <c r="L935" s="16"/>
      <c r="M935" s="16"/>
      <c r="N935" s="16"/>
      <c r="O935" s="16"/>
      <c r="P935" s="16"/>
      <c r="Q935" s="16"/>
    </row>
    <row r="936" spans="1:17">
      <c r="A936" s="11" t="s">
        <v>9</v>
      </c>
      <c r="B936" s="11" t="s">
        <v>114</v>
      </c>
      <c r="C936" s="11" t="s">
        <v>55</v>
      </c>
      <c r="D936" s="11" t="s">
        <v>194</v>
      </c>
      <c r="E936" s="11" t="s">
        <v>38</v>
      </c>
      <c r="F936" s="11" t="s">
        <v>39</v>
      </c>
      <c r="G936" s="11" t="s">
        <v>40</v>
      </c>
      <c r="H936" s="12">
        <v>0.3</v>
      </c>
      <c r="I936" s="15">
        <v>2.993</v>
      </c>
      <c r="J936" s="16"/>
      <c r="K936" s="16"/>
      <c r="L936" s="16"/>
      <c r="M936" s="16"/>
      <c r="N936" s="16"/>
      <c r="O936" s="16"/>
      <c r="P936" s="16"/>
      <c r="Q936" s="16"/>
    </row>
    <row r="937" spans="1:17">
      <c r="A937" s="11" t="s">
        <v>8</v>
      </c>
      <c r="B937" s="11" t="s">
        <v>220</v>
      </c>
      <c r="C937" s="11" t="s">
        <v>36</v>
      </c>
      <c r="D937" s="11" t="s">
        <v>189</v>
      </c>
      <c r="E937" s="11" t="s">
        <v>38</v>
      </c>
      <c r="F937" s="11" t="s">
        <v>39</v>
      </c>
      <c r="G937" s="11" t="s">
        <v>40</v>
      </c>
      <c r="H937" s="12">
        <v>0.8</v>
      </c>
      <c r="I937" s="15">
        <v>7.8768</v>
      </c>
      <c r="J937" s="16"/>
      <c r="K937" s="16"/>
      <c r="L937" s="16"/>
      <c r="M937" s="16"/>
      <c r="N937" s="16"/>
      <c r="O937" s="16"/>
      <c r="P937" s="16"/>
      <c r="Q937" s="16"/>
    </row>
    <row r="938" spans="1:17">
      <c r="A938" s="11" t="s">
        <v>8</v>
      </c>
      <c r="B938" s="11" t="s">
        <v>222</v>
      </c>
      <c r="C938" s="11" t="s">
        <v>89</v>
      </c>
      <c r="D938" s="11" t="s">
        <v>94</v>
      </c>
      <c r="E938" s="11" t="s">
        <v>38</v>
      </c>
      <c r="F938" s="11" t="s">
        <v>39</v>
      </c>
      <c r="G938" s="11" t="s">
        <v>40</v>
      </c>
      <c r="H938" s="12">
        <v>0.6</v>
      </c>
      <c r="I938" s="15">
        <v>2.5993</v>
      </c>
      <c r="J938" s="16"/>
      <c r="K938" s="16"/>
      <c r="L938" s="16"/>
      <c r="M938" s="16"/>
      <c r="N938" s="16"/>
      <c r="O938" s="16"/>
      <c r="P938" s="16"/>
      <c r="Q938" s="16"/>
    </row>
    <row r="939" spans="1:17">
      <c r="A939" s="11" t="s">
        <v>8</v>
      </c>
      <c r="B939" s="11" t="s">
        <v>220</v>
      </c>
      <c r="C939" s="11" t="s">
        <v>36</v>
      </c>
      <c r="D939" s="11" t="s">
        <v>100</v>
      </c>
      <c r="E939" s="11" t="s">
        <v>38</v>
      </c>
      <c r="F939" s="11" t="s">
        <v>39</v>
      </c>
      <c r="G939" s="11" t="s">
        <v>40</v>
      </c>
      <c r="H939" s="12">
        <v>0.8</v>
      </c>
      <c r="I939" s="15">
        <v>12.8602</v>
      </c>
      <c r="J939" s="16"/>
      <c r="K939" s="16"/>
      <c r="L939" s="16"/>
      <c r="M939" s="16"/>
      <c r="N939" s="16"/>
      <c r="O939" s="16"/>
      <c r="P939" s="16"/>
      <c r="Q939" s="16"/>
    </row>
    <row r="940" spans="1:17">
      <c r="A940" s="11" t="s">
        <v>8</v>
      </c>
      <c r="B940" s="11" t="s">
        <v>222</v>
      </c>
      <c r="C940" s="11" t="s">
        <v>77</v>
      </c>
      <c r="D940" s="11" t="s">
        <v>160</v>
      </c>
      <c r="E940" s="11" t="s">
        <v>38</v>
      </c>
      <c r="F940" s="11" t="s">
        <v>39</v>
      </c>
      <c r="G940" s="11" t="s">
        <v>40</v>
      </c>
      <c r="H940" s="12">
        <v>0.8</v>
      </c>
      <c r="I940" s="15">
        <v>4.4457</v>
      </c>
      <c r="J940" s="16"/>
      <c r="K940" s="16"/>
      <c r="L940" s="16"/>
      <c r="M940" s="16"/>
      <c r="N940" s="16"/>
      <c r="O940" s="16"/>
      <c r="P940" s="16"/>
      <c r="Q940" s="16"/>
    </row>
    <row r="941" spans="1:17">
      <c r="A941" s="11" t="s">
        <v>8</v>
      </c>
      <c r="B941" s="11" t="s">
        <v>221</v>
      </c>
      <c r="C941" s="11" t="s">
        <v>36</v>
      </c>
      <c r="D941" s="11" t="s">
        <v>175</v>
      </c>
      <c r="E941" s="11" t="s">
        <v>38</v>
      </c>
      <c r="F941" s="11" t="s">
        <v>39</v>
      </c>
      <c r="G941" s="11" t="s">
        <v>40</v>
      </c>
      <c r="H941" s="12">
        <v>0.6</v>
      </c>
      <c r="I941" s="15">
        <v>4.8491</v>
      </c>
      <c r="J941" s="16"/>
      <c r="K941" s="16"/>
      <c r="L941" s="16"/>
      <c r="M941" s="16"/>
      <c r="N941" s="16"/>
      <c r="O941" s="16"/>
      <c r="P941" s="16"/>
      <c r="Q941" s="16"/>
    </row>
    <row r="942" spans="1:17">
      <c r="A942" s="11" t="s">
        <v>8</v>
      </c>
      <c r="B942" s="11" t="s">
        <v>220</v>
      </c>
      <c r="C942" s="11" t="s">
        <v>77</v>
      </c>
      <c r="D942" s="11" t="s">
        <v>107</v>
      </c>
      <c r="E942" s="11" t="s">
        <v>38</v>
      </c>
      <c r="F942" s="11" t="s">
        <v>39</v>
      </c>
      <c r="G942" s="11" t="s">
        <v>40</v>
      </c>
      <c r="H942" s="12">
        <v>0.5</v>
      </c>
      <c r="I942" s="15">
        <v>2.8647</v>
      </c>
      <c r="J942" s="16"/>
      <c r="K942" s="16"/>
      <c r="L942" s="16"/>
      <c r="M942" s="16"/>
      <c r="N942" s="16"/>
      <c r="O942" s="16"/>
      <c r="P942" s="16"/>
      <c r="Q942" s="16"/>
    </row>
    <row r="943" spans="1:17">
      <c r="A943" s="11" t="s">
        <v>8</v>
      </c>
      <c r="B943" s="11" t="s">
        <v>222</v>
      </c>
      <c r="C943" s="11" t="s">
        <v>77</v>
      </c>
      <c r="D943" s="11" t="s">
        <v>139</v>
      </c>
      <c r="E943" s="11" t="s">
        <v>38</v>
      </c>
      <c r="F943" s="11" t="s">
        <v>39</v>
      </c>
      <c r="G943" s="11" t="s">
        <v>40</v>
      </c>
      <c r="H943" s="12">
        <v>0.8</v>
      </c>
      <c r="I943" s="15">
        <v>7.5742</v>
      </c>
      <c r="J943" s="16"/>
      <c r="K943" s="16"/>
      <c r="L943" s="16"/>
      <c r="M943" s="16"/>
      <c r="N943" s="16"/>
      <c r="O943" s="16"/>
      <c r="P943" s="16"/>
      <c r="Q943" s="16"/>
    </row>
    <row r="944" spans="1:17">
      <c r="A944" s="11" t="s">
        <v>3</v>
      </c>
      <c r="B944" s="11" t="s">
        <v>206</v>
      </c>
      <c r="C944" s="11" t="s">
        <v>36</v>
      </c>
      <c r="D944" s="11" t="s">
        <v>101</v>
      </c>
      <c r="E944" s="11" t="s">
        <v>38</v>
      </c>
      <c r="F944" s="11" t="s">
        <v>39</v>
      </c>
      <c r="G944" s="11" t="s">
        <v>40</v>
      </c>
      <c r="H944" s="12">
        <v>0.5</v>
      </c>
      <c r="I944" s="15">
        <v>1.1216</v>
      </c>
      <c r="J944" s="16"/>
      <c r="K944" s="16"/>
      <c r="L944" s="16"/>
      <c r="M944" s="16"/>
      <c r="N944" s="16"/>
      <c r="O944" s="16"/>
      <c r="P944" s="16"/>
      <c r="Q944" s="16"/>
    </row>
    <row r="945" spans="1:17">
      <c r="A945" s="11" t="s">
        <v>3</v>
      </c>
      <c r="B945" s="11" t="s">
        <v>206</v>
      </c>
      <c r="C945" s="11" t="s">
        <v>43</v>
      </c>
      <c r="D945" s="11" t="s">
        <v>183</v>
      </c>
      <c r="E945" s="11" t="s">
        <v>38</v>
      </c>
      <c r="F945" s="11" t="s">
        <v>39</v>
      </c>
      <c r="G945" s="11" t="s">
        <v>40</v>
      </c>
      <c r="H945" s="12">
        <v>0.5</v>
      </c>
      <c r="I945" s="15">
        <v>15.4743</v>
      </c>
      <c r="J945" s="16"/>
      <c r="K945" s="16"/>
      <c r="L945" s="16"/>
      <c r="M945" s="16"/>
      <c r="N945" s="16"/>
      <c r="O945" s="16"/>
      <c r="P945" s="16"/>
      <c r="Q945" s="16"/>
    </row>
    <row r="946" spans="1:17">
      <c r="A946" s="11" t="s">
        <v>8</v>
      </c>
      <c r="B946" s="11" t="s">
        <v>220</v>
      </c>
      <c r="C946" s="11" t="s">
        <v>96</v>
      </c>
      <c r="D946" s="11" t="s">
        <v>261</v>
      </c>
      <c r="E946" s="11" t="s">
        <v>38</v>
      </c>
      <c r="F946" s="11" t="s">
        <v>39</v>
      </c>
      <c r="G946" s="11" t="s">
        <v>40</v>
      </c>
      <c r="H946" s="12">
        <v>0.69</v>
      </c>
      <c r="I946" s="15">
        <v>3.0652</v>
      </c>
      <c r="J946" s="16"/>
      <c r="K946" s="16"/>
      <c r="L946" s="16"/>
      <c r="M946" s="16"/>
      <c r="N946" s="16"/>
      <c r="O946" s="16"/>
      <c r="P946" s="16"/>
      <c r="Q946" s="16"/>
    </row>
    <row r="947" spans="1:17">
      <c r="A947" s="11" t="s">
        <v>8</v>
      </c>
      <c r="B947" s="11" t="s">
        <v>222</v>
      </c>
      <c r="C947" s="11" t="s">
        <v>177</v>
      </c>
      <c r="D947" s="11" t="s">
        <v>148</v>
      </c>
      <c r="E947" s="11" t="s">
        <v>38</v>
      </c>
      <c r="F947" s="11" t="s">
        <v>39</v>
      </c>
      <c r="G947" s="11" t="s">
        <v>40</v>
      </c>
      <c r="H947" s="12">
        <v>0.69</v>
      </c>
      <c r="I947" s="15">
        <v>2.0245</v>
      </c>
      <c r="J947" s="16"/>
      <c r="K947" s="16"/>
      <c r="L947" s="16"/>
      <c r="M947" s="16"/>
      <c r="N947" s="16"/>
      <c r="O947" s="16"/>
      <c r="P947" s="16"/>
      <c r="Q947" s="16"/>
    </row>
    <row r="948" spans="1:17">
      <c r="A948" s="11" t="s">
        <v>17</v>
      </c>
      <c r="B948" s="11" t="s">
        <v>241</v>
      </c>
      <c r="C948" s="11" t="s">
        <v>51</v>
      </c>
      <c r="D948" s="11" t="s">
        <v>167</v>
      </c>
      <c r="E948" s="11" t="s">
        <v>38</v>
      </c>
      <c r="F948" s="11" t="s">
        <v>39</v>
      </c>
      <c r="G948" s="11" t="s">
        <v>40</v>
      </c>
      <c r="H948" s="12">
        <v>0.69</v>
      </c>
      <c r="I948" s="15">
        <v>2.8976</v>
      </c>
      <c r="J948" s="16"/>
      <c r="K948" s="16"/>
      <c r="L948" s="16"/>
      <c r="M948" s="16"/>
      <c r="N948" s="16"/>
      <c r="O948" s="16"/>
      <c r="P948" s="16"/>
      <c r="Q948" s="16"/>
    </row>
    <row r="949" spans="1:17">
      <c r="A949" s="11" t="s">
        <v>5</v>
      </c>
      <c r="B949" s="11" t="s">
        <v>244</v>
      </c>
      <c r="C949" s="11" t="s">
        <v>43</v>
      </c>
      <c r="D949" s="11" t="s">
        <v>99</v>
      </c>
      <c r="E949" s="11" t="s">
        <v>38</v>
      </c>
      <c r="F949" s="11" t="s">
        <v>39</v>
      </c>
      <c r="G949" s="11" t="s">
        <v>40</v>
      </c>
      <c r="H949" s="12">
        <v>0.69</v>
      </c>
      <c r="I949" s="15">
        <v>15.5544</v>
      </c>
      <c r="J949" s="16"/>
      <c r="K949" s="16"/>
      <c r="L949" s="16"/>
      <c r="M949" s="16"/>
      <c r="N949" s="16"/>
      <c r="O949" s="16"/>
      <c r="P949" s="16"/>
      <c r="Q949" s="16"/>
    </row>
    <row r="950" spans="1:17">
      <c r="A950" s="11" t="s">
        <v>5</v>
      </c>
      <c r="B950" s="11" t="s">
        <v>244</v>
      </c>
      <c r="C950" s="11" t="s">
        <v>177</v>
      </c>
      <c r="D950" s="11" t="s">
        <v>148</v>
      </c>
      <c r="E950" s="11" t="s">
        <v>38</v>
      </c>
      <c r="F950" s="11" t="s">
        <v>39</v>
      </c>
      <c r="G950" s="11" t="s">
        <v>40</v>
      </c>
      <c r="H950" s="12">
        <v>0.6</v>
      </c>
      <c r="I950" s="15">
        <v>7.5756</v>
      </c>
      <c r="J950" s="16"/>
      <c r="K950" s="16"/>
      <c r="L950" s="16"/>
      <c r="M950" s="16"/>
      <c r="N950" s="16"/>
      <c r="O950" s="16"/>
      <c r="P950" s="16"/>
      <c r="Q950" s="16"/>
    </row>
    <row r="951" spans="1:17">
      <c r="A951" s="11" t="s">
        <v>5</v>
      </c>
      <c r="B951" s="11" t="s">
        <v>247</v>
      </c>
      <c r="C951" s="11" t="s">
        <v>36</v>
      </c>
      <c r="D951" s="11" t="s">
        <v>158</v>
      </c>
      <c r="E951" s="11" t="s">
        <v>38</v>
      </c>
      <c r="F951" s="11" t="s">
        <v>39</v>
      </c>
      <c r="G951" s="11" t="s">
        <v>40</v>
      </c>
      <c r="H951" s="12">
        <v>0.4</v>
      </c>
      <c r="I951" s="15">
        <v>2.5338</v>
      </c>
      <c r="J951" s="16"/>
      <c r="K951" s="16"/>
      <c r="L951" s="16"/>
      <c r="M951" s="16"/>
      <c r="N951" s="16"/>
      <c r="O951" s="16"/>
      <c r="P951" s="16"/>
      <c r="Q951" s="16"/>
    </row>
    <row r="952" spans="1:17">
      <c r="A952" s="11" t="s">
        <v>17</v>
      </c>
      <c r="B952" s="11" t="s">
        <v>241</v>
      </c>
      <c r="C952" s="11" t="s">
        <v>43</v>
      </c>
      <c r="D952" s="11" t="s">
        <v>164</v>
      </c>
      <c r="E952" s="11" t="s">
        <v>38</v>
      </c>
      <c r="F952" s="11" t="s">
        <v>162</v>
      </c>
      <c r="G952" s="11" t="s">
        <v>40</v>
      </c>
      <c r="H952" s="12">
        <v>0.69</v>
      </c>
      <c r="I952" s="15">
        <v>4.7808</v>
      </c>
      <c r="J952" s="16"/>
      <c r="K952" s="16"/>
      <c r="L952" s="16"/>
      <c r="M952" s="16"/>
      <c r="N952" s="16"/>
      <c r="O952" s="16"/>
      <c r="P952" s="16"/>
      <c r="Q952" s="16"/>
    </row>
    <row r="953" spans="1:17">
      <c r="A953" s="11" t="s">
        <v>17</v>
      </c>
      <c r="B953" s="11" t="s">
        <v>248</v>
      </c>
      <c r="C953" s="11" t="s">
        <v>96</v>
      </c>
      <c r="D953" s="11" t="s">
        <v>132</v>
      </c>
      <c r="E953" s="11" t="s">
        <v>38</v>
      </c>
      <c r="F953" s="11" t="s">
        <v>39</v>
      </c>
      <c r="G953" s="11" t="s">
        <v>40</v>
      </c>
      <c r="H953" s="12">
        <v>0.69</v>
      </c>
      <c r="I953" s="15">
        <v>15.4477</v>
      </c>
      <c r="J953" s="16"/>
      <c r="K953" s="16"/>
      <c r="L953" s="16"/>
      <c r="M953" s="16"/>
      <c r="N953" s="16"/>
      <c r="O953" s="16"/>
      <c r="P953" s="16"/>
      <c r="Q953" s="16"/>
    </row>
    <row r="954" spans="1:17">
      <c r="A954" s="11" t="s">
        <v>17</v>
      </c>
      <c r="B954" s="11" t="s">
        <v>248</v>
      </c>
      <c r="C954" s="11" t="s">
        <v>72</v>
      </c>
      <c r="D954" s="11" t="s">
        <v>102</v>
      </c>
      <c r="E954" s="11" t="s">
        <v>38</v>
      </c>
      <c r="F954" s="11" t="s">
        <v>39</v>
      </c>
      <c r="G954" s="11" t="s">
        <v>40</v>
      </c>
      <c r="H954" s="12">
        <v>0.69</v>
      </c>
      <c r="I954" s="15">
        <v>15.5709</v>
      </c>
      <c r="J954" s="16"/>
      <c r="K954" s="16"/>
      <c r="L954" s="16"/>
      <c r="M954" s="16"/>
      <c r="N954" s="16"/>
      <c r="O954" s="16"/>
      <c r="P954" s="16"/>
      <c r="Q954" s="16"/>
    </row>
    <row r="955" spans="1:17">
      <c r="A955" s="11" t="s">
        <v>7</v>
      </c>
      <c r="B955" s="11" t="s">
        <v>257</v>
      </c>
      <c r="C955" s="11" t="s">
        <v>36</v>
      </c>
      <c r="D955" s="11" t="s">
        <v>92</v>
      </c>
      <c r="E955" s="11" t="s">
        <v>38</v>
      </c>
      <c r="F955" s="11" t="s">
        <v>39</v>
      </c>
      <c r="G955" s="11" t="s">
        <v>40</v>
      </c>
      <c r="H955" s="12">
        <v>0.5</v>
      </c>
      <c r="I955" s="15">
        <v>11.5763</v>
      </c>
      <c r="J955" s="16"/>
      <c r="K955" s="16"/>
      <c r="L955" s="16"/>
      <c r="M955" s="16"/>
      <c r="N955" s="16"/>
      <c r="O955" s="16"/>
      <c r="P955" s="16"/>
      <c r="Q955" s="16"/>
    </row>
    <row r="956" spans="1:17">
      <c r="A956" s="11" t="s">
        <v>7</v>
      </c>
      <c r="B956" s="11" t="s">
        <v>258</v>
      </c>
      <c r="C956" s="11" t="s">
        <v>55</v>
      </c>
      <c r="D956" s="11" t="s">
        <v>124</v>
      </c>
      <c r="E956" s="11" t="s">
        <v>38</v>
      </c>
      <c r="F956" s="11" t="s">
        <v>39</v>
      </c>
      <c r="G956" s="11" t="s">
        <v>40</v>
      </c>
      <c r="H956" s="12">
        <v>0.5</v>
      </c>
      <c r="I956" s="15">
        <v>3.0622</v>
      </c>
      <c r="J956" s="16"/>
      <c r="K956" s="16"/>
      <c r="L956" s="16"/>
      <c r="M956" s="16"/>
      <c r="N956" s="16"/>
      <c r="O956" s="16"/>
      <c r="P956" s="16"/>
      <c r="Q956" s="16"/>
    </row>
    <row r="957" spans="1:17">
      <c r="A957" s="11" t="s">
        <v>6</v>
      </c>
      <c r="B957" s="11" t="s">
        <v>61</v>
      </c>
      <c r="C957" s="11" t="s">
        <v>36</v>
      </c>
      <c r="D957" s="11" t="s">
        <v>204</v>
      </c>
      <c r="E957" s="11" t="s">
        <v>38</v>
      </c>
      <c r="F957" s="11" t="s">
        <v>39</v>
      </c>
      <c r="G957" s="11" t="s">
        <v>40</v>
      </c>
      <c r="H957" s="12">
        <v>0.4</v>
      </c>
      <c r="I957" s="15">
        <v>5.47</v>
      </c>
      <c r="J957" s="16"/>
      <c r="K957" s="16"/>
      <c r="L957" s="16"/>
      <c r="M957" s="16"/>
      <c r="N957" s="16"/>
      <c r="O957" s="16"/>
      <c r="P957" s="16"/>
      <c r="Q957" s="16"/>
    </row>
    <row r="958" spans="1:17">
      <c r="A958" s="11" t="s">
        <v>6</v>
      </c>
      <c r="B958" s="11" t="s">
        <v>61</v>
      </c>
      <c r="C958" s="11" t="s">
        <v>62</v>
      </c>
      <c r="D958" s="11" t="s">
        <v>67</v>
      </c>
      <c r="E958" s="11" t="s">
        <v>38</v>
      </c>
      <c r="F958" s="11" t="s">
        <v>39</v>
      </c>
      <c r="G958" s="11" t="s">
        <v>40</v>
      </c>
      <c r="H958" s="12">
        <v>0.6</v>
      </c>
      <c r="I958" s="15">
        <v>9.8633</v>
      </c>
      <c r="J958" s="16"/>
      <c r="K958" s="16"/>
      <c r="L958" s="16"/>
      <c r="M958" s="16"/>
      <c r="N958" s="16"/>
      <c r="O958" s="16"/>
      <c r="P958" s="16"/>
      <c r="Q958" s="16"/>
    </row>
    <row r="959" spans="1:17">
      <c r="A959" s="11" t="s">
        <v>6</v>
      </c>
      <c r="B959" s="11" t="s">
        <v>129</v>
      </c>
      <c r="C959" s="11" t="s">
        <v>51</v>
      </c>
      <c r="D959" s="11" t="s">
        <v>69</v>
      </c>
      <c r="E959" s="11" t="s">
        <v>38</v>
      </c>
      <c r="F959" s="11" t="s">
        <v>39</v>
      </c>
      <c r="G959" s="11" t="s">
        <v>40</v>
      </c>
      <c r="H959" s="12">
        <v>0.6</v>
      </c>
      <c r="I959" s="15">
        <v>4.2118</v>
      </c>
      <c r="J959" s="16"/>
      <c r="K959" s="16"/>
      <c r="L959" s="16"/>
      <c r="M959" s="16"/>
      <c r="N959" s="16"/>
      <c r="O959" s="16"/>
      <c r="P959" s="16"/>
      <c r="Q959" s="16"/>
    </row>
    <row r="960" spans="1:17">
      <c r="A960" s="11" t="s">
        <v>8</v>
      </c>
      <c r="B960" s="11" t="s">
        <v>222</v>
      </c>
      <c r="C960" s="11" t="s">
        <v>43</v>
      </c>
      <c r="D960" s="11" t="s">
        <v>217</v>
      </c>
      <c r="E960" s="11" t="s">
        <v>38</v>
      </c>
      <c r="F960" s="11" t="s">
        <v>39</v>
      </c>
      <c r="G960" s="11" t="s">
        <v>40</v>
      </c>
      <c r="H960" s="12">
        <v>0.69</v>
      </c>
      <c r="I960" s="15">
        <v>0.5146</v>
      </c>
      <c r="J960" s="16"/>
      <c r="K960" s="16"/>
      <c r="L960" s="16"/>
      <c r="M960" s="16"/>
      <c r="N960" s="16"/>
      <c r="O960" s="16"/>
      <c r="P960" s="16"/>
      <c r="Q960" s="16"/>
    </row>
    <row r="961" spans="1:17">
      <c r="A961" s="11" t="s">
        <v>8</v>
      </c>
      <c r="B961" s="11" t="s">
        <v>222</v>
      </c>
      <c r="C961" s="11" t="s">
        <v>96</v>
      </c>
      <c r="D961" s="11" t="s">
        <v>131</v>
      </c>
      <c r="E961" s="11" t="s">
        <v>38</v>
      </c>
      <c r="F961" s="11" t="s">
        <v>39</v>
      </c>
      <c r="G961" s="11" t="s">
        <v>40</v>
      </c>
      <c r="H961" s="12">
        <v>0.69</v>
      </c>
      <c r="I961" s="15">
        <v>0.3948</v>
      </c>
      <c r="J961" s="16"/>
      <c r="K961" s="16"/>
      <c r="L961" s="16"/>
      <c r="M961" s="16"/>
      <c r="N961" s="16"/>
      <c r="O961" s="16"/>
      <c r="P961" s="16"/>
      <c r="Q961" s="16"/>
    </row>
    <row r="962" spans="1:17">
      <c r="A962" s="11" t="s">
        <v>8</v>
      </c>
      <c r="B962" s="11" t="s">
        <v>222</v>
      </c>
      <c r="C962" s="11" t="s">
        <v>96</v>
      </c>
      <c r="D962" s="11" t="s">
        <v>223</v>
      </c>
      <c r="E962" s="11" t="s">
        <v>38</v>
      </c>
      <c r="F962" s="11" t="s">
        <v>39</v>
      </c>
      <c r="G962" s="11" t="s">
        <v>40</v>
      </c>
      <c r="H962" s="12">
        <v>0.69</v>
      </c>
      <c r="I962" s="15">
        <v>0.8847</v>
      </c>
      <c r="J962" s="16"/>
      <c r="K962" s="16"/>
      <c r="L962" s="16"/>
      <c r="M962" s="16"/>
      <c r="N962" s="16"/>
      <c r="O962" s="16"/>
      <c r="P962" s="16"/>
      <c r="Q962" s="16"/>
    </row>
    <row r="963" spans="1:17">
      <c r="A963" s="11" t="s">
        <v>8</v>
      </c>
      <c r="B963" s="11" t="s">
        <v>222</v>
      </c>
      <c r="C963" s="11" t="s">
        <v>96</v>
      </c>
      <c r="D963" s="11" t="s">
        <v>254</v>
      </c>
      <c r="E963" s="11" t="s">
        <v>38</v>
      </c>
      <c r="F963" s="11" t="s">
        <v>39</v>
      </c>
      <c r="G963" s="11" t="s">
        <v>40</v>
      </c>
      <c r="H963" s="12">
        <v>0.69</v>
      </c>
      <c r="I963" s="15">
        <v>1.1953</v>
      </c>
      <c r="J963" s="16"/>
      <c r="K963" s="16"/>
      <c r="L963" s="16"/>
      <c r="M963" s="16"/>
      <c r="N963" s="16"/>
      <c r="O963" s="16"/>
      <c r="P963" s="16"/>
      <c r="Q963" s="16"/>
    </row>
    <row r="964" spans="1:17">
      <c r="A964" s="11" t="s">
        <v>8</v>
      </c>
      <c r="B964" s="11" t="s">
        <v>221</v>
      </c>
      <c r="C964" s="11" t="s">
        <v>55</v>
      </c>
      <c r="D964" s="11" t="s">
        <v>95</v>
      </c>
      <c r="E964" s="11" t="s">
        <v>38</v>
      </c>
      <c r="F964" s="11" t="s">
        <v>39</v>
      </c>
      <c r="G964" s="11" t="s">
        <v>40</v>
      </c>
      <c r="H964" s="12">
        <v>0.6</v>
      </c>
      <c r="I964" s="15">
        <v>1.9953</v>
      </c>
      <c r="J964" s="16"/>
      <c r="K964" s="16"/>
      <c r="L964" s="16"/>
      <c r="M964" s="16"/>
      <c r="N964" s="16"/>
      <c r="O964" s="16"/>
      <c r="P964" s="16"/>
      <c r="Q964" s="16"/>
    </row>
    <row r="965" spans="1:17">
      <c r="A965" s="11" t="s">
        <v>8</v>
      </c>
      <c r="B965" s="11" t="s">
        <v>222</v>
      </c>
      <c r="C965" s="11" t="s">
        <v>96</v>
      </c>
      <c r="D965" s="11" t="s">
        <v>261</v>
      </c>
      <c r="E965" s="11" t="s">
        <v>38</v>
      </c>
      <c r="F965" s="11" t="s">
        <v>39</v>
      </c>
      <c r="G965" s="11" t="s">
        <v>40</v>
      </c>
      <c r="H965" s="12">
        <v>0.69</v>
      </c>
      <c r="I965" s="15">
        <v>0.505</v>
      </c>
      <c r="J965" s="16"/>
      <c r="K965" s="16"/>
      <c r="L965" s="16"/>
      <c r="M965" s="16"/>
      <c r="N965" s="16"/>
      <c r="O965" s="16"/>
      <c r="P965" s="16"/>
      <c r="Q965" s="16"/>
    </row>
    <row r="966" spans="1:17">
      <c r="A966" s="11" t="s">
        <v>8</v>
      </c>
      <c r="B966" s="11" t="s">
        <v>222</v>
      </c>
      <c r="C966" s="11" t="s">
        <v>96</v>
      </c>
      <c r="D966" s="11" t="s">
        <v>261</v>
      </c>
      <c r="E966" s="11" t="s">
        <v>38</v>
      </c>
      <c r="F966" s="11" t="s">
        <v>39</v>
      </c>
      <c r="G966" s="11" t="s">
        <v>40</v>
      </c>
      <c r="H966" s="12">
        <v>0.69</v>
      </c>
      <c r="I966" s="15">
        <v>0.3213</v>
      </c>
      <c r="J966" s="16"/>
      <c r="K966" s="16"/>
      <c r="L966" s="16"/>
      <c r="M966" s="16"/>
      <c r="N966" s="16"/>
      <c r="O966" s="16"/>
      <c r="P966" s="16"/>
      <c r="Q966" s="16"/>
    </row>
    <row r="967" spans="1:17">
      <c r="A967" s="11" t="s">
        <v>8</v>
      </c>
      <c r="B967" s="11" t="s">
        <v>221</v>
      </c>
      <c r="C967" s="11" t="s">
        <v>55</v>
      </c>
      <c r="D967" s="11" t="s">
        <v>118</v>
      </c>
      <c r="E967" s="11" t="s">
        <v>38</v>
      </c>
      <c r="F967" s="11" t="s">
        <v>39</v>
      </c>
      <c r="G967" s="11" t="s">
        <v>40</v>
      </c>
      <c r="H967" s="12">
        <v>0.6</v>
      </c>
      <c r="I967" s="15">
        <v>4.4276</v>
      </c>
      <c r="J967" s="16"/>
      <c r="K967" s="16"/>
      <c r="L967" s="16"/>
      <c r="M967" s="16"/>
      <c r="N967" s="16"/>
      <c r="O967" s="16"/>
      <c r="P967" s="16"/>
      <c r="Q967" s="16"/>
    </row>
    <row r="968" spans="1:17">
      <c r="A968" s="11" t="s">
        <v>8</v>
      </c>
      <c r="B968" s="11" t="s">
        <v>221</v>
      </c>
      <c r="C968" s="11" t="s">
        <v>177</v>
      </c>
      <c r="D968" s="11" t="s">
        <v>156</v>
      </c>
      <c r="E968" s="11" t="s">
        <v>38</v>
      </c>
      <c r="F968" s="11" t="s">
        <v>39</v>
      </c>
      <c r="G968" s="11" t="s">
        <v>40</v>
      </c>
      <c r="H968" s="12">
        <v>0.6</v>
      </c>
      <c r="I968" s="15">
        <v>0.0828</v>
      </c>
      <c r="J968" s="16"/>
      <c r="K968" s="16"/>
      <c r="L968" s="16"/>
      <c r="M968" s="16"/>
      <c r="N968" s="16"/>
      <c r="O968" s="16"/>
      <c r="P968" s="16"/>
      <c r="Q968" s="16"/>
    </row>
    <row r="969" spans="1:17">
      <c r="A969" s="11" t="s">
        <v>8</v>
      </c>
      <c r="B969" s="11" t="s">
        <v>222</v>
      </c>
      <c r="C969" s="11" t="s">
        <v>72</v>
      </c>
      <c r="D969" s="11" t="s">
        <v>150</v>
      </c>
      <c r="E969" s="11" t="s">
        <v>38</v>
      </c>
      <c r="F969" s="11" t="s">
        <v>39</v>
      </c>
      <c r="G969" s="11" t="s">
        <v>40</v>
      </c>
      <c r="H969" s="12">
        <v>0.8</v>
      </c>
      <c r="I969" s="15">
        <v>1.3894</v>
      </c>
      <c r="J969" s="16"/>
      <c r="K969" s="16"/>
      <c r="L969" s="16"/>
      <c r="M969" s="16"/>
      <c r="N969" s="16"/>
      <c r="O969" s="16"/>
      <c r="P969" s="16"/>
      <c r="Q969" s="16"/>
    </row>
    <row r="970" spans="1:17">
      <c r="A970" s="11" t="s">
        <v>8</v>
      </c>
      <c r="B970" s="11" t="s">
        <v>222</v>
      </c>
      <c r="C970" s="11" t="s">
        <v>177</v>
      </c>
      <c r="D970" s="11" t="s">
        <v>69</v>
      </c>
      <c r="E970" s="11" t="s">
        <v>38</v>
      </c>
      <c r="F970" s="11" t="s">
        <v>39</v>
      </c>
      <c r="G970" s="11" t="s">
        <v>40</v>
      </c>
      <c r="H970" s="12">
        <v>0.69</v>
      </c>
      <c r="I970" s="15">
        <v>1.0438</v>
      </c>
      <c r="J970" s="16"/>
      <c r="K970" s="16"/>
      <c r="L970" s="16"/>
      <c r="M970" s="16"/>
      <c r="N970" s="16"/>
      <c r="O970" s="16"/>
      <c r="P970" s="16"/>
      <c r="Q970" s="16"/>
    </row>
    <row r="971" spans="1:17">
      <c r="A971" s="11" t="s">
        <v>6</v>
      </c>
      <c r="B971" s="11" t="s">
        <v>61</v>
      </c>
      <c r="C971" s="11" t="s">
        <v>62</v>
      </c>
      <c r="D971" s="11" t="s">
        <v>231</v>
      </c>
      <c r="E971" s="11" t="s">
        <v>38</v>
      </c>
      <c r="F971" s="11" t="s">
        <v>39</v>
      </c>
      <c r="G971" s="11" t="s">
        <v>40</v>
      </c>
      <c r="H971" s="12">
        <v>0.6</v>
      </c>
      <c r="I971" s="15">
        <v>5.1621</v>
      </c>
      <c r="J971" s="16"/>
      <c r="K971" s="16"/>
      <c r="L971" s="16"/>
      <c r="M971" s="16"/>
      <c r="N971" s="16"/>
      <c r="O971" s="16"/>
      <c r="P971" s="16"/>
      <c r="Q971" s="16"/>
    </row>
    <row r="972" spans="1:17">
      <c r="A972" s="11" t="s">
        <v>6</v>
      </c>
      <c r="B972" s="11" t="s">
        <v>61</v>
      </c>
      <c r="C972" s="11" t="s">
        <v>62</v>
      </c>
      <c r="D972" s="11" t="s">
        <v>231</v>
      </c>
      <c r="E972" s="11" t="s">
        <v>38</v>
      </c>
      <c r="F972" s="11" t="s">
        <v>39</v>
      </c>
      <c r="G972" s="11" t="s">
        <v>40</v>
      </c>
      <c r="H972" s="12">
        <v>0.6</v>
      </c>
      <c r="I972" s="15">
        <v>4.9259</v>
      </c>
      <c r="J972" s="16"/>
      <c r="K972" s="16"/>
      <c r="L972" s="16"/>
      <c r="M972" s="16"/>
      <c r="N972" s="16"/>
      <c r="O972" s="16"/>
      <c r="P972" s="16"/>
      <c r="Q972" s="16"/>
    </row>
    <row r="973" spans="1:17">
      <c r="A973" s="11" t="s">
        <v>6</v>
      </c>
      <c r="B973" s="11" t="s">
        <v>61</v>
      </c>
      <c r="C973" s="11" t="s">
        <v>66</v>
      </c>
      <c r="D973" s="11" t="s">
        <v>122</v>
      </c>
      <c r="E973" s="11" t="s">
        <v>38</v>
      </c>
      <c r="F973" s="11" t="s">
        <v>39</v>
      </c>
      <c r="G973" s="11" t="s">
        <v>40</v>
      </c>
      <c r="H973" s="12">
        <v>0.6</v>
      </c>
      <c r="I973" s="15">
        <v>1.5283</v>
      </c>
      <c r="J973" s="16"/>
      <c r="K973" s="16"/>
      <c r="L973" s="16"/>
      <c r="M973" s="16"/>
      <c r="N973" s="16"/>
      <c r="O973" s="16"/>
      <c r="P973" s="16"/>
      <c r="Q973" s="16"/>
    </row>
    <row r="974" spans="1:17">
      <c r="A974" s="11" t="s">
        <v>6</v>
      </c>
      <c r="B974" s="11" t="s">
        <v>61</v>
      </c>
      <c r="C974" s="11" t="s">
        <v>66</v>
      </c>
      <c r="D974" s="11" t="s">
        <v>122</v>
      </c>
      <c r="E974" s="11" t="s">
        <v>38</v>
      </c>
      <c r="F974" s="11" t="s">
        <v>39</v>
      </c>
      <c r="G974" s="11" t="s">
        <v>40</v>
      </c>
      <c r="H974" s="12">
        <v>0.6</v>
      </c>
      <c r="I974" s="15">
        <v>3.1049</v>
      </c>
      <c r="J974" s="16"/>
      <c r="K974" s="16"/>
      <c r="L974" s="16"/>
      <c r="M974" s="16"/>
      <c r="N974" s="16"/>
      <c r="O974" s="16"/>
      <c r="P974" s="16"/>
      <c r="Q974" s="16"/>
    </row>
    <row r="975" spans="1:17">
      <c r="A975" s="11" t="s">
        <v>6</v>
      </c>
      <c r="B975" s="11" t="s">
        <v>61</v>
      </c>
      <c r="C975" s="11" t="s">
        <v>70</v>
      </c>
      <c r="D975" s="11" t="s">
        <v>198</v>
      </c>
      <c r="E975" s="11" t="s">
        <v>38</v>
      </c>
      <c r="F975" s="11" t="s">
        <v>39</v>
      </c>
      <c r="G975" s="11" t="s">
        <v>40</v>
      </c>
      <c r="H975" s="12">
        <v>0.6</v>
      </c>
      <c r="I975" s="15">
        <v>4.6586</v>
      </c>
      <c r="J975" s="16"/>
      <c r="K975" s="16"/>
      <c r="L975" s="16"/>
      <c r="M975" s="16"/>
      <c r="N975" s="16"/>
      <c r="O975" s="16"/>
      <c r="P975" s="16"/>
      <c r="Q975" s="16"/>
    </row>
    <row r="976" spans="1:17">
      <c r="A976" s="11" t="s">
        <v>8</v>
      </c>
      <c r="B976" s="11" t="s">
        <v>222</v>
      </c>
      <c r="C976" s="11" t="s">
        <v>177</v>
      </c>
      <c r="D976" s="11" t="s">
        <v>97</v>
      </c>
      <c r="E976" s="11" t="s">
        <v>38</v>
      </c>
      <c r="F976" s="11" t="s">
        <v>39</v>
      </c>
      <c r="G976" s="11" t="s">
        <v>40</v>
      </c>
      <c r="H976" s="12">
        <v>0.69</v>
      </c>
      <c r="I976" s="15">
        <v>1.1486</v>
      </c>
      <c r="J976" s="16"/>
      <c r="K976" s="16"/>
      <c r="L976" s="16"/>
      <c r="M976" s="16"/>
      <c r="N976" s="16"/>
      <c r="O976" s="16"/>
      <c r="P976" s="16"/>
      <c r="Q976" s="16"/>
    </row>
    <row r="977" spans="1:17">
      <c r="A977" s="11" t="s">
        <v>8</v>
      </c>
      <c r="B977" s="11" t="s">
        <v>222</v>
      </c>
      <c r="C977" s="11" t="s">
        <v>177</v>
      </c>
      <c r="D977" s="11" t="s">
        <v>49</v>
      </c>
      <c r="E977" s="11" t="s">
        <v>38</v>
      </c>
      <c r="F977" s="11" t="s">
        <v>39</v>
      </c>
      <c r="G977" s="11" t="s">
        <v>40</v>
      </c>
      <c r="H977" s="12">
        <v>0.8</v>
      </c>
      <c r="I977" s="15">
        <v>0.6667</v>
      </c>
      <c r="J977" s="16"/>
      <c r="K977" s="16"/>
      <c r="L977" s="16"/>
      <c r="M977" s="16"/>
      <c r="N977" s="16"/>
      <c r="O977" s="16"/>
      <c r="P977" s="16"/>
      <c r="Q977" s="16"/>
    </row>
    <row r="978" spans="1:17">
      <c r="A978" s="11" t="s">
        <v>3</v>
      </c>
      <c r="B978" s="11" t="s">
        <v>206</v>
      </c>
      <c r="C978" s="11" t="s">
        <v>36</v>
      </c>
      <c r="D978" s="11" t="s">
        <v>235</v>
      </c>
      <c r="E978" s="11" t="s">
        <v>38</v>
      </c>
      <c r="F978" s="11" t="s">
        <v>39</v>
      </c>
      <c r="G978" s="11" t="s">
        <v>40</v>
      </c>
      <c r="H978" s="12">
        <v>0.5</v>
      </c>
      <c r="I978" s="15">
        <v>0.5643</v>
      </c>
      <c r="J978" s="16"/>
      <c r="K978" s="16"/>
      <c r="L978" s="16"/>
      <c r="M978" s="16"/>
      <c r="N978" s="16"/>
      <c r="O978" s="16"/>
      <c r="P978" s="16"/>
      <c r="Q978" s="16"/>
    </row>
    <row r="979" spans="1:17">
      <c r="A979" s="11" t="s">
        <v>8</v>
      </c>
      <c r="B979" s="11" t="s">
        <v>220</v>
      </c>
      <c r="C979" s="11" t="s">
        <v>72</v>
      </c>
      <c r="D979" s="11" t="s">
        <v>160</v>
      </c>
      <c r="E979" s="11" t="s">
        <v>38</v>
      </c>
      <c r="F979" s="11" t="s">
        <v>39</v>
      </c>
      <c r="G979" s="11" t="s">
        <v>40</v>
      </c>
      <c r="H979" s="12">
        <v>0.69</v>
      </c>
      <c r="I979" s="15">
        <v>1.9789</v>
      </c>
      <c r="J979" s="16"/>
      <c r="K979" s="16"/>
      <c r="L979" s="16"/>
      <c r="M979" s="16"/>
      <c r="N979" s="16"/>
      <c r="O979" s="16"/>
      <c r="P979" s="16"/>
      <c r="Q979" s="16"/>
    </row>
    <row r="980" spans="1:17">
      <c r="A980" s="11" t="s">
        <v>6</v>
      </c>
      <c r="B980" s="11" t="s">
        <v>61</v>
      </c>
      <c r="C980" s="11" t="s">
        <v>70</v>
      </c>
      <c r="D980" s="11" t="s">
        <v>259</v>
      </c>
      <c r="E980" s="11" t="s">
        <v>38</v>
      </c>
      <c r="F980" s="11" t="s">
        <v>39</v>
      </c>
      <c r="G980" s="11" t="s">
        <v>40</v>
      </c>
      <c r="H980" s="12">
        <v>0.6</v>
      </c>
      <c r="I980" s="15">
        <v>3.1984</v>
      </c>
      <c r="J980" s="16"/>
      <c r="K980" s="16"/>
      <c r="L980" s="16"/>
      <c r="M980" s="16"/>
      <c r="N980" s="16"/>
      <c r="O980" s="16"/>
      <c r="P980" s="16"/>
      <c r="Q980" s="16"/>
    </row>
    <row r="981" spans="1:17">
      <c r="A981" s="11" t="s">
        <v>6</v>
      </c>
      <c r="B981" s="11" t="s">
        <v>61</v>
      </c>
      <c r="C981" s="11" t="s">
        <v>62</v>
      </c>
      <c r="D981" s="11" t="s">
        <v>54</v>
      </c>
      <c r="E981" s="11" t="s">
        <v>38</v>
      </c>
      <c r="F981" s="11" t="s">
        <v>39</v>
      </c>
      <c r="G981" s="11" t="s">
        <v>40</v>
      </c>
      <c r="H981" s="12">
        <v>0.5</v>
      </c>
      <c r="I981" s="15">
        <v>3.2019</v>
      </c>
      <c r="J981" s="16"/>
      <c r="K981" s="16"/>
      <c r="L981" s="16"/>
      <c r="M981" s="16"/>
      <c r="N981" s="16"/>
      <c r="O981" s="16"/>
      <c r="P981" s="16"/>
      <c r="Q981" s="16"/>
    </row>
    <row r="982" spans="1:17">
      <c r="A982" s="11" t="s">
        <v>6</v>
      </c>
      <c r="B982" s="11" t="s">
        <v>61</v>
      </c>
      <c r="C982" s="11" t="s">
        <v>43</v>
      </c>
      <c r="D982" s="11" t="s">
        <v>232</v>
      </c>
      <c r="E982" s="11" t="s">
        <v>38</v>
      </c>
      <c r="F982" s="11" t="s">
        <v>39</v>
      </c>
      <c r="G982" s="11" t="s">
        <v>40</v>
      </c>
      <c r="H982" s="12">
        <v>0.5</v>
      </c>
      <c r="I982" s="15">
        <v>0.988</v>
      </c>
      <c r="J982" s="16"/>
      <c r="K982" s="16"/>
      <c r="L982" s="16"/>
      <c r="M982" s="16"/>
      <c r="N982" s="16"/>
      <c r="O982" s="16"/>
      <c r="P982" s="16"/>
      <c r="Q982" s="16"/>
    </row>
    <row r="983" spans="1:17">
      <c r="A983" s="11" t="s">
        <v>6</v>
      </c>
      <c r="B983" s="11" t="s">
        <v>61</v>
      </c>
      <c r="C983" s="11" t="s">
        <v>89</v>
      </c>
      <c r="D983" s="11" t="s">
        <v>94</v>
      </c>
      <c r="E983" s="11" t="s">
        <v>38</v>
      </c>
      <c r="F983" s="11" t="s">
        <v>39</v>
      </c>
      <c r="G983" s="11" t="s">
        <v>40</v>
      </c>
      <c r="H983" s="12">
        <v>0.69</v>
      </c>
      <c r="I983" s="15">
        <v>1.5211</v>
      </c>
      <c r="J983" s="16"/>
      <c r="K983" s="16"/>
      <c r="L983" s="16"/>
      <c r="M983" s="16"/>
      <c r="N983" s="16"/>
      <c r="O983" s="16"/>
      <c r="P983" s="16"/>
      <c r="Q983" s="16"/>
    </row>
    <row r="984" spans="1:17">
      <c r="A984" s="11" t="s">
        <v>6</v>
      </c>
      <c r="B984" s="11" t="s">
        <v>103</v>
      </c>
      <c r="C984" s="11" t="s">
        <v>75</v>
      </c>
      <c r="D984" s="11" t="s">
        <v>132</v>
      </c>
      <c r="E984" s="11" t="s">
        <v>38</v>
      </c>
      <c r="F984" s="11" t="s">
        <v>39</v>
      </c>
      <c r="G984" s="11" t="s">
        <v>40</v>
      </c>
      <c r="H984" s="12">
        <v>0.4</v>
      </c>
      <c r="I984" s="15">
        <v>2.5034</v>
      </c>
      <c r="J984" s="16"/>
      <c r="K984" s="16"/>
      <c r="L984" s="16"/>
      <c r="M984" s="16"/>
      <c r="N984" s="16"/>
      <c r="O984" s="16"/>
      <c r="P984" s="16"/>
      <c r="Q984" s="16"/>
    </row>
    <row r="985" spans="1:17">
      <c r="A985" s="11" t="s">
        <v>6</v>
      </c>
      <c r="B985" s="11" t="s">
        <v>106</v>
      </c>
      <c r="C985" s="11" t="s">
        <v>43</v>
      </c>
      <c r="D985" s="11" t="s">
        <v>181</v>
      </c>
      <c r="E985" s="11" t="s">
        <v>38</v>
      </c>
      <c r="F985" s="11" t="s">
        <v>39</v>
      </c>
      <c r="G985" s="11" t="s">
        <v>40</v>
      </c>
      <c r="H985" s="12">
        <v>0.5</v>
      </c>
      <c r="I985" s="15">
        <v>1.029</v>
      </c>
      <c r="J985" s="16"/>
      <c r="K985" s="16"/>
      <c r="L985" s="16"/>
      <c r="M985" s="16"/>
      <c r="N985" s="16"/>
      <c r="O985" s="16"/>
      <c r="P985" s="16"/>
      <c r="Q985" s="16"/>
    </row>
    <row r="986" spans="1:17">
      <c r="A986" s="11" t="s">
        <v>6</v>
      </c>
      <c r="B986" s="11" t="s">
        <v>106</v>
      </c>
      <c r="C986" s="11" t="s">
        <v>55</v>
      </c>
      <c r="D986" s="11" t="s">
        <v>116</v>
      </c>
      <c r="E986" s="11" t="s">
        <v>38</v>
      </c>
      <c r="F986" s="11" t="s">
        <v>39</v>
      </c>
      <c r="G986" s="11" t="s">
        <v>40</v>
      </c>
      <c r="H986" s="12">
        <v>0.5</v>
      </c>
      <c r="I986" s="15">
        <v>0.8693</v>
      </c>
      <c r="J986" s="16"/>
      <c r="K986" s="16"/>
      <c r="L986" s="16"/>
      <c r="M986" s="16"/>
      <c r="N986" s="16"/>
      <c r="O986" s="16"/>
      <c r="P986" s="16"/>
      <c r="Q986" s="16"/>
    </row>
    <row r="987" spans="1:17">
      <c r="A987" s="11" t="s">
        <v>6</v>
      </c>
      <c r="B987" s="11" t="s">
        <v>106</v>
      </c>
      <c r="C987" s="11" t="s">
        <v>53</v>
      </c>
      <c r="D987" s="11" t="s">
        <v>69</v>
      </c>
      <c r="E987" s="11" t="s">
        <v>38</v>
      </c>
      <c r="F987" s="11" t="s">
        <v>39</v>
      </c>
      <c r="G987" s="11" t="s">
        <v>40</v>
      </c>
      <c r="H987" s="12">
        <v>0.5</v>
      </c>
      <c r="I987" s="15">
        <v>0.4015</v>
      </c>
      <c r="J987" s="16"/>
      <c r="K987" s="16"/>
      <c r="L987" s="16"/>
      <c r="M987" s="16"/>
      <c r="N987" s="16"/>
      <c r="O987" s="16"/>
      <c r="P987" s="16"/>
      <c r="Q987" s="16"/>
    </row>
    <row r="988" spans="1:17">
      <c r="A988" s="11" t="s">
        <v>6</v>
      </c>
      <c r="B988" s="11" t="s">
        <v>129</v>
      </c>
      <c r="C988" s="11" t="s">
        <v>55</v>
      </c>
      <c r="D988" s="11" t="s">
        <v>138</v>
      </c>
      <c r="E988" s="11" t="s">
        <v>38</v>
      </c>
      <c r="F988" s="11" t="s">
        <v>39</v>
      </c>
      <c r="G988" s="11" t="s">
        <v>40</v>
      </c>
      <c r="H988" s="12">
        <v>0.5</v>
      </c>
      <c r="I988" s="15">
        <v>1.2289</v>
      </c>
      <c r="J988" s="16"/>
      <c r="K988" s="16"/>
      <c r="L988" s="16"/>
      <c r="M988" s="16"/>
      <c r="N988" s="16"/>
      <c r="O988" s="16"/>
      <c r="P988" s="16"/>
      <c r="Q988" s="16"/>
    </row>
    <row r="989" spans="1:17">
      <c r="A989" s="11" t="s">
        <v>6</v>
      </c>
      <c r="B989" s="11" t="s">
        <v>106</v>
      </c>
      <c r="C989" s="11" t="s">
        <v>53</v>
      </c>
      <c r="D989" s="11" t="s">
        <v>69</v>
      </c>
      <c r="E989" s="11" t="s">
        <v>38</v>
      </c>
      <c r="F989" s="11" t="s">
        <v>39</v>
      </c>
      <c r="G989" s="11" t="s">
        <v>40</v>
      </c>
      <c r="H989" s="12">
        <v>0.5</v>
      </c>
      <c r="I989" s="15">
        <v>1.1786</v>
      </c>
      <c r="J989" s="16"/>
      <c r="K989" s="16"/>
      <c r="L989" s="16"/>
      <c r="M989" s="16"/>
      <c r="N989" s="16"/>
      <c r="O989" s="16"/>
      <c r="P989" s="16"/>
      <c r="Q989" s="16"/>
    </row>
    <row r="990" spans="1:17">
      <c r="A990" s="11" t="s">
        <v>6</v>
      </c>
      <c r="B990" s="11" t="s">
        <v>106</v>
      </c>
      <c r="C990" s="11" t="s">
        <v>43</v>
      </c>
      <c r="D990" s="11" t="s">
        <v>156</v>
      </c>
      <c r="E990" s="11" t="s">
        <v>38</v>
      </c>
      <c r="F990" s="11" t="s">
        <v>39</v>
      </c>
      <c r="G990" s="11" t="s">
        <v>40</v>
      </c>
      <c r="H990" s="12">
        <v>0.5</v>
      </c>
      <c r="I990" s="15">
        <v>1.0743</v>
      </c>
      <c r="J990" s="16"/>
      <c r="K990" s="16"/>
      <c r="L990" s="16"/>
      <c r="M990" s="16"/>
      <c r="N990" s="16"/>
      <c r="O990" s="16"/>
      <c r="P990" s="16"/>
      <c r="Q990" s="16"/>
    </row>
    <row r="991" spans="1:17">
      <c r="A991" s="11" t="s">
        <v>6</v>
      </c>
      <c r="B991" s="11" t="s">
        <v>61</v>
      </c>
      <c r="C991" s="11" t="s">
        <v>96</v>
      </c>
      <c r="D991" s="11" t="s">
        <v>130</v>
      </c>
      <c r="E991" s="11" t="s">
        <v>38</v>
      </c>
      <c r="F991" s="11" t="s">
        <v>39</v>
      </c>
      <c r="G991" s="11" t="s">
        <v>40</v>
      </c>
      <c r="H991" s="12">
        <v>0.69</v>
      </c>
      <c r="I991" s="15">
        <v>1.5442</v>
      </c>
      <c r="J991" s="16"/>
      <c r="K991" s="16"/>
      <c r="L991" s="16"/>
      <c r="M991" s="16"/>
      <c r="N991" s="16"/>
      <c r="O991" s="16"/>
      <c r="P991" s="16"/>
      <c r="Q991" s="16"/>
    </row>
    <row r="992" spans="1:17">
      <c r="A992" s="11" t="s">
        <v>6</v>
      </c>
      <c r="B992" s="11" t="s">
        <v>129</v>
      </c>
      <c r="C992" s="11" t="s">
        <v>51</v>
      </c>
      <c r="D992" s="11" t="s">
        <v>139</v>
      </c>
      <c r="E992" s="11" t="s">
        <v>38</v>
      </c>
      <c r="F992" s="11" t="s">
        <v>39</v>
      </c>
      <c r="G992" s="11" t="s">
        <v>40</v>
      </c>
      <c r="H992" s="12">
        <v>0.6</v>
      </c>
      <c r="I992" s="15">
        <v>3.8163</v>
      </c>
      <c r="J992" s="16"/>
      <c r="K992" s="16"/>
      <c r="L992" s="16"/>
      <c r="M992" s="16"/>
      <c r="N992" s="16"/>
      <c r="O992" s="16"/>
      <c r="P992" s="16"/>
      <c r="Q992" s="16"/>
    </row>
    <row r="993" spans="1:17">
      <c r="A993" s="11" t="s">
        <v>6</v>
      </c>
      <c r="B993" s="11" t="s">
        <v>129</v>
      </c>
      <c r="C993" s="11" t="s">
        <v>51</v>
      </c>
      <c r="D993" s="11" t="s">
        <v>139</v>
      </c>
      <c r="E993" s="11" t="s">
        <v>38</v>
      </c>
      <c r="F993" s="11" t="s">
        <v>39</v>
      </c>
      <c r="G993" s="11" t="s">
        <v>40</v>
      </c>
      <c r="H993" s="12">
        <v>0.6</v>
      </c>
      <c r="I993" s="15">
        <v>2.6267</v>
      </c>
      <c r="J993" s="16"/>
      <c r="K993" s="16"/>
      <c r="L993" s="16"/>
      <c r="M993" s="16"/>
      <c r="N993" s="16"/>
      <c r="O993" s="16"/>
      <c r="P993" s="16"/>
      <c r="Q993" s="16"/>
    </row>
    <row r="994" spans="1:17">
      <c r="A994" s="11" t="s">
        <v>6</v>
      </c>
      <c r="B994" s="11" t="s">
        <v>129</v>
      </c>
      <c r="C994" s="11" t="s">
        <v>53</v>
      </c>
      <c r="D994" s="11" t="s">
        <v>117</v>
      </c>
      <c r="E994" s="11" t="s">
        <v>38</v>
      </c>
      <c r="F994" s="11" t="s">
        <v>39</v>
      </c>
      <c r="G994" s="11" t="s">
        <v>40</v>
      </c>
      <c r="H994" s="12">
        <v>0.5</v>
      </c>
      <c r="I994" s="15">
        <v>1.1728</v>
      </c>
      <c r="J994" s="16"/>
      <c r="K994" s="16"/>
      <c r="L994" s="16"/>
      <c r="M994" s="16"/>
      <c r="N994" s="16"/>
      <c r="O994" s="16"/>
      <c r="P994" s="16"/>
      <c r="Q994" s="16"/>
    </row>
    <row r="995" spans="1:17">
      <c r="A995" s="11" t="s">
        <v>9</v>
      </c>
      <c r="B995" s="11" t="s">
        <v>110</v>
      </c>
      <c r="C995" s="11" t="s">
        <v>96</v>
      </c>
      <c r="D995" s="11" t="s">
        <v>95</v>
      </c>
      <c r="E995" s="11" t="s">
        <v>38</v>
      </c>
      <c r="F995" s="11" t="s">
        <v>39</v>
      </c>
      <c r="G995" s="11" t="s">
        <v>40</v>
      </c>
      <c r="H995" s="12">
        <v>0.69</v>
      </c>
      <c r="I995" s="15">
        <v>5.0426</v>
      </c>
      <c r="J995" s="16"/>
      <c r="K995" s="16"/>
      <c r="L995" s="16"/>
      <c r="M995" s="16"/>
      <c r="N995" s="16"/>
      <c r="O995" s="16"/>
      <c r="P995" s="16"/>
      <c r="Q995" s="16"/>
    </row>
    <row r="996" spans="1:17">
      <c r="A996" s="11" t="s">
        <v>9</v>
      </c>
      <c r="B996" s="11" t="s">
        <v>108</v>
      </c>
      <c r="C996" s="11" t="s">
        <v>81</v>
      </c>
      <c r="D996" s="11" t="s">
        <v>122</v>
      </c>
      <c r="E996" s="11" t="s">
        <v>38</v>
      </c>
      <c r="F996" s="11" t="s">
        <v>39</v>
      </c>
      <c r="G996" s="11" t="s">
        <v>40</v>
      </c>
      <c r="H996" s="12">
        <v>0.5</v>
      </c>
      <c r="I996" s="15">
        <v>5.1488</v>
      </c>
      <c r="J996" s="16"/>
      <c r="K996" s="16"/>
      <c r="L996" s="16"/>
      <c r="M996" s="16"/>
      <c r="N996" s="16"/>
      <c r="O996" s="16"/>
      <c r="P996" s="16"/>
      <c r="Q996" s="16"/>
    </row>
    <row r="997" spans="1:17">
      <c r="A997" s="11" t="s">
        <v>9</v>
      </c>
      <c r="B997" s="11" t="s">
        <v>114</v>
      </c>
      <c r="C997" s="11" t="s">
        <v>89</v>
      </c>
      <c r="D997" s="11" t="s">
        <v>99</v>
      </c>
      <c r="E997" s="11" t="s">
        <v>38</v>
      </c>
      <c r="F997" s="11" t="s">
        <v>39</v>
      </c>
      <c r="G997" s="11" t="s">
        <v>40</v>
      </c>
      <c r="H997" s="12">
        <v>0.6</v>
      </c>
      <c r="I997" s="15">
        <v>2.1984</v>
      </c>
      <c r="J997" s="16"/>
      <c r="K997" s="16"/>
      <c r="L997" s="16"/>
      <c r="M997" s="16"/>
      <c r="N997" s="16"/>
      <c r="O997" s="16"/>
      <c r="P997" s="16"/>
      <c r="Q997" s="16"/>
    </row>
    <row r="998" spans="1:17">
      <c r="A998" s="11" t="s">
        <v>9</v>
      </c>
      <c r="B998" s="11" t="s">
        <v>108</v>
      </c>
      <c r="C998" s="11" t="s">
        <v>89</v>
      </c>
      <c r="D998" s="11" t="s">
        <v>143</v>
      </c>
      <c r="E998" s="11" t="s">
        <v>38</v>
      </c>
      <c r="F998" s="11" t="s">
        <v>39</v>
      </c>
      <c r="G998" s="11" t="s">
        <v>40</v>
      </c>
      <c r="H998" s="12">
        <v>0.6</v>
      </c>
      <c r="I998" s="15">
        <v>3.3878</v>
      </c>
      <c r="J998" s="16"/>
      <c r="K998" s="16"/>
      <c r="L998" s="16"/>
      <c r="M998" s="16"/>
      <c r="N998" s="16"/>
      <c r="O998" s="16"/>
      <c r="P998" s="16"/>
      <c r="Q998" s="16"/>
    </row>
    <row r="999" spans="1:17">
      <c r="A999" s="11" t="s">
        <v>9</v>
      </c>
      <c r="B999" s="11" t="s">
        <v>108</v>
      </c>
      <c r="C999" s="11" t="s">
        <v>89</v>
      </c>
      <c r="D999" s="11" t="s">
        <v>122</v>
      </c>
      <c r="E999" s="11" t="s">
        <v>38</v>
      </c>
      <c r="F999" s="11" t="s">
        <v>39</v>
      </c>
      <c r="G999" s="11" t="s">
        <v>40</v>
      </c>
      <c r="H999" s="12">
        <v>0.6</v>
      </c>
      <c r="I999" s="15">
        <v>5.5552</v>
      </c>
      <c r="J999" s="16"/>
      <c r="K999" s="16"/>
      <c r="L999" s="16"/>
      <c r="M999" s="16"/>
      <c r="N999" s="16"/>
      <c r="O999" s="16"/>
      <c r="P999" s="16"/>
      <c r="Q999" s="16"/>
    </row>
    <row r="1000" spans="1:17">
      <c r="A1000" s="11" t="s">
        <v>9</v>
      </c>
      <c r="B1000" s="11" t="s">
        <v>108</v>
      </c>
      <c r="C1000" s="11" t="s">
        <v>89</v>
      </c>
      <c r="D1000" s="11" t="s">
        <v>183</v>
      </c>
      <c r="E1000" s="11" t="s">
        <v>38</v>
      </c>
      <c r="F1000" s="11" t="s">
        <v>39</v>
      </c>
      <c r="G1000" s="11" t="s">
        <v>40</v>
      </c>
      <c r="H1000" s="12">
        <v>0.69</v>
      </c>
      <c r="I1000" s="15">
        <v>2.1138</v>
      </c>
      <c r="J1000" s="16"/>
      <c r="K1000" s="16"/>
      <c r="L1000" s="16"/>
      <c r="M1000" s="16"/>
      <c r="N1000" s="16"/>
      <c r="O1000" s="16"/>
      <c r="P1000" s="16"/>
      <c r="Q1000" s="16"/>
    </row>
    <row r="1001" spans="1:17">
      <c r="A1001" s="11" t="s">
        <v>9</v>
      </c>
      <c r="B1001" s="11" t="s">
        <v>108</v>
      </c>
      <c r="C1001" s="11" t="s">
        <v>43</v>
      </c>
      <c r="D1001" s="11" t="s">
        <v>67</v>
      </c>
      <c r="E1001" s="11" t="s">
        <v>38</v>
      </c>
      <c r="F1001" s="11" t="s">
        <v>39</v>
      </c>
      <c r="G1001" s="11" t="s">
        <v>40</v>
      </c>
      <c r="H1001" s="12">
        <v>0.5</v>
      </c>
      <c r="I1001" s="15">
        <v>1.2198</v>
      </c>
      <c r="J1001" s="16"/>
      <c r="K1001" s="16"/>
      <c r="L1001" s="16"/>
      <c r="M1001" s="16"/>
      <c r="N1001" s="16"/>
      <c r="O1001" s="16"/>
      <c r="P1001" s="16"/>
      <c r="Q1001" s="16"/>
    </row>
    <row r="1002" spans="1:17">
      <c r="A1002" s="11" t="s">
        <v>9</v>
      </c>
      <c r="B1002" s="11" t="s">
        <v>108</v>
      </c>
      <c r="C1002" s="11" t="s">
        <v>96</v>
      </c>
      <c r="D1002" s="11" t="s">
        <v>149</v>
      </c>
      <c r="E1002" s="11" t="s">
        <v>38</v>
      </c>
      <c r="F1002" s="11" t="s">
        <v>39</v>
      </c>
      <c r="G1002" s="11" t="s">
        <v>40</v>
      </c>
      <c r="H1002" s="12">
        <v>0.6</v>
      </c>
      <c r="I1002" s="15">
        <v>3.6948</v>
      </c>
      <c r="J1002" s="16"/>
      <c r="K1002" s="16"/>
      <c r="L1002" s="16"/>
      <c r="M1002" s="16"/>
      <c r="N1002" s="16"/>
      <c r="O1002" s="16"/>
      <c r="P1002" s="16"/>
      <c r="Q1002" s="16"/>
    </row>
    <row r="1003" spans="1:17">
      <c r="A1003" s="11" t="s">
        <v>9</v>
      </c>
      <c r="B1003" s="11" t="s">
        <v>108</v>
      </c>
      <c r="C1003" s="11" t="s">
        <v>36</v>
      </c>
      <c r="D1003" s="11" t="s">
        <v>41</v>
      </c>
      <c r="E1003" s="11" t="s">
        <v>38</v>
      </c>
      <c r="F1003" s="11" t="s">
        <v>39</v>
      </c>
      <c r="G1003" s="11" t="s">
        <v>40</v>
      </c>
      <c r="H1003" s="12">
        <v>0.6</v>
      </c>
      <c r="I1003" s="15">
        <v>2.5857</v>
      </c>
      <c r="J1003" s="16"/>
      <c r="K1003" s="16"/>
      <c r="L1003" s="16"/>
      <c r="M1003" s="16"/>
      <c r="N1003" s="16"/>
      <c r="O1003" s="16"/>
      <c r="P1003" s="16"/>
      <c r="Q1003" s="16"/>
    </row>
    <row r="1004" spans="1:17">
      <c r="A1004" s="11" t="s">
        <v>17</v>
      </c>
      <c r="B1004" s="11" t="s">
        <v>248</v>
      </c>
      <c r="C1004" s="11" t="s">
        <v>43</v>
      </c>
      <c r="D1004" s="11" t="s">
        <v>147</v>
      </c>
      <c r="E1004" s="11" t="s">
        <v>38</v>
      </c>
      <c r="F1004" s="11" t="s">
        <v>39</v>
      </c>
      <c r="G1004" s="11" t="s">
        <v>40</v>
      </c>
      <c r="H1004" s="12">
        <v>0.8</v>
      </c>
      <c r="I1004" s="15">
        <v>0.1148</v>
      </c>
      <c r="J1004" s="16"/>
      <c r="K1004" s="16"/>
      <c r="L1004" s="16"/>
      <c r="M1004" s="16"/>
      <c r="N1004" s="16"/>
      <c r="O1004" s="16"/>
      <c r="P1004" s="16"/>
      <c r="Q1004" s="16"/>
    </row>
    <row r="1005" spans="1:17">
      <c r="A1005" s="11" t="s">
        <v>17</v>
      </c>
      <c r="B1005" s="11" t="s">
        <v>248</v>
      </c>
      <c r="C1005" s="11" t="s">
        <v>81</v>
      </c>
      <c r="D1005" s="11" t="s">
        <v>67</v>
      </c>
      <c r="E1005" s="11" t="s">
        <v>38</v>
      </c>
      <c r="F1005" s="11" t="s">
        <v>39</v>
      </c>
      <c r="G1005" s="11" t="s">
        <v>40</v>
      </c>
      <c r="H1005" s="12">
        <v>0.69</v>
      </c>
      <c r="I1005" s="15">
        <v>4.3589</v>
      </c>
      <c r="J1005" s="16"/>
      <c r="K1005" s="16"/>
      <c r="L1005" s="16"/>
      <c r="M1005" s="16"/>
      <c r="N1005" s="16"/>
      <c r="O1005" s="16"/>
      <c r="P1005" s="16"/>
      <c r="Q1005" s="16"/>
    </row>
    <row r="1006" spans="1:17">
      <c r="A1006" s="11" t="s">
        <v>17</v>
      </c>
      <c r="B1006" s="11" t="s">
        <v>248</v>
      </c>
      <c r="C1006" s="11" t="s">
        <v>43</v>
      </c>
      <c r="D1006" s="11" t="s">
        <v>100</v>
      </c>
      <c r="E1006" s="11" t="s">
        <v>38</v>
      </c>
      <c r="F1006" s="11" t="s">
        <v>39</v>
      </c>
      <c r="G1006" s="11" t="s">
        <v>40</v>
      </c>
      <c r="H1006" s="12">
        <v>0.8</v>
      </c>
      <c r="I1006" s="15">
        <v>8.4014</v>
      </c>
      <c r="J1006" s="16"/>
      <c r="K1006" s="16"/>
      <c r="L1006" s="16"/>
      <c r="M1006" s="16"/>
      <c r="N1006" s="16"/>
      <c r="O1006" s="16"/>
      <c r="P1006" s="16"/>
      <c r="Q1006" s="16"/>
    </row>
    <row r="1007" spans="1:17">
      <c r="A1007" s="11" t="s">
        <v>17</v>
      </c>
      <c r="B1007" s="11" t="s">
        <v>246</v>
      </c>
      <c r="C1007" s="11" t="s">
        <v>96</v>
      </c>
      <c r="D1007" s="11" t="s">
        <v>145</v>
      </c>
      <c r="E1007" s="11" t="s">
        <v>38</v>
      </c>
      <c r="F1007" s="11" t="s">
        <v>39</v>
      </c>
      <c r="G1007" s="11" t="s">
        <v>40</v>
      </c>
      <c r="H1007" s="12">
        <v>0.69</v>
      </c>
      <c r="I1007" s="15">
        <v>1.2739</v>
      </c>
      <c r="J1007" s="16"/>
      <c r="K1007" s="16"/>
      <c r="L1007" s="16"/>
      <c r="M1007" s="16"/>
      <c r="N1007" s="16"/>
      <c r="O1007" s="16"/>
      <c r="P1007" s="16"/>
      <c r="Q1007" s="16"/>
    </row>
    <row r="1008" spans="1:17">
      <c r="A1008" s="11" t="s">
        <v>17</v>
      </c>
      <c r="B1008" s="11" t="s">
        <v>246</v>
      </c>
      <c r="C1008" s="11" t="s">
        <v>249</v>
      </c>
      <c r="D1008" s="11" t="s">
        <v>139</v>
      </c>
      <c r="E1008" s="11" t="s">
        <v>38</v>
      </c>
      <c r="F1008" s="11" t="s">
        <v>39</v>
      </c>
      <c r="G1008" s="11" t="s">
        <v>40</v>
      </c>
      <c r="H1008" s="12">
        <v>0.69</v>
      </c>
      <c r="I1008" s="15">
        <v>6.6126</v>
      </c>
      <c r="J1008" s="16"/>
      <c r="K1008" s="16"/>
      <c r="L1008" s="16"/>
      <c r="M1008" s="16"/>
      <c r="N1008" s="16"/>
      <c r="O1008" s="16"/>
      <c r="P1008" s="16"/>
      <c r="Q1008" s="16"/>
    </row>
    <row r="1009" spans="1:17">
      <c r="A1009" s="11" t="s">
        <v>17</v>
      </c>
      <c r="B1009" s="11" t="s">
        <v>246</v>
      </c>
      <c r="C1009" s="11" t="s">
        <v>249</v>
      </c>
      <c r="D1009" s="11" t="s">
        <v>139</v>
      </c>
      <c r="E1009" s="11" t="s">
        <v>38</v>
      </c>
      <c r="F1009" s="11" t="s">
        <v>39</v>
      </c>
      <c r="G1009" s="11" t="s">
        <v>40</v>
      </c>
      <c r="H1009" s="12">
        <v>0.69</v>
      </c>
      <c r="I1009" s="15">
        <v>0.6175</v>
      </c>
      <c r="J1009" s="16"/>
      <c r="K1009" s="16"/>
      <c r="L1009" s="16"/>
      <c r="M1009" s="16"/>
      <c r="N1009" s="16"/>
      <c r="O1009" s="16"/>
      <c r="P1009" s="16"/>
      <c r="Q1009" s="16"/>
    </row>
    <row r="1010" spans="1:17">
      <c r="A1010" s="11" t="s">
        <v>17</v>
      </c>
      <c r="B1010" s="11" t="s">
        <v>246</v>
      </c>
      <c r="C1010" s="11" t="s">
        <v>51</v>
      </c>
      <c r="D1010" s="11" t="s">
        <v>132</v>
      </c>
      <c r="E1010" s="11" t="s">
        <v>38</v>
      </c>
      <c r="F1010" s="11" t="s">
        <v>39</v>
      </c>
      <c r="G1010" s="11" t="s">
        <v>40</v>
      </c>
      <c r="H1010" s="12">
        <v>0.69</v>
      </c>
      <c r="I1010" s="15">
        <v>4.2747</v>
      </c>
      <c r="J1010" s="16"/>
      <c r="K1010" s="16"/>
      <c r="L1010" s="16"/>
      <c r="M1010" s="16"/>
      <c r="N1010" s="16"/>
      <c r="O1010" s="16"/>
      <c r="P1010" s="16"/>
      <c r="Q1010" s="16"/>
    </row>
    <row r="1011" spans="1:17">
      <c r="A1011" s="11" t="s">
        <v>17</v>
      </c>
      <c r="B1011" s="11" t="s">
        <v>246</v>
      </c>
      <c r="C1011" s="11" t="s">
        <v>249</v>
      </c>
      <c r="D1011" s="11" t="s">
        <v>149</v>
      </c>
      <c r="E1011" s="11" t="s">
        <v>38</v>
      </c>
      <c r="F1011" s="11" t="s">
        <v>39</v>
      </c>
      <c r="G1011" s="11" t="s">
        <v>40</v>
      </c>
      <c r="H1011" s="12">
        <v>0.69</v>
      </c>
      <c r="I1011" s="15">
        <v>11.5082</v>
      </c>
      <c r="J1011" s="16"/>
      <c r="K1011" s="16"/>
      <c r="L1011" s="16"/>
      <c r="M1011" s="16"/>
      <c r="N1011" s="16"/>
      <c r="O1011" s="16"/>
      <c r="P1011" s="16"/>
      <c r="Q1011" s="16"/>
    </row>
    <row r="1012" spans="1:17">
      <c r="A1012" s="11" t="s">
        <v>17</v>
      </c>
      <c r="B1012" s="11" t="s">
        <v>246</v>
      </c>
      <c r="C1012" s="11" t="s">
        <v>249</v>
      </c>
      <c r="D1012" s="11" t="s">
        <v>132</v>
      </c>
      <c r="E1012" s="11" t="s">
        <v>38</v>
      </c>
      <c r="F1012" s="11" t="s">
        <v>39</v>
      </c>
      <c r="G1012" s="11" t="s">
        <v>40</v>
      </c>
      <c r="H1012" s="12">
        <v>0.69</v>
      </c>
      <c r="I1012" s="15">
        <v>6.7168</v>
      </c>
      <c r="J1012" s="16"/>
      <c r="K1012" s="16"/>
      <c r="L1012" s="16"/>
      <c r="M1012" s="16"/>
      <c r="N1012" s="16"/>
      <c r="O1012" s="16"/>
      <c r="P1012" s="16"/>
      <c r="Q1012" s="16"/>
    </row>
    <row r="1013" spans="1:17">
      <c r="A1013" s="11" t="s">
        <v>17</v>
      </c>
      <c r="B1013" s="11" t="s">
        <v>246</v>
      </c>
      <c r="C1013" s="11" t="s">
        <v>43</v>
      </c>
      <c r="D1013" s="11" t="s">
        <v>189</v>
      </c>
      <c r="E1013" s="11" t="s">
        <v>38</v>
      </c>
      <c r="F1013" s="11" t="s">
        <v>39</v>
      </c>
      <c r="G1013" s="11" t="s">
        <v>40</v>
      </c>
      <c r="H1013" s="12">
        <v>0.5</v>
      </c>
      <c r="I1013" s="15">
        <v>1.8679</v>
      </c>
      <c r="J1013" s="16"/>
      <c r="K1013" s="16"/>
      <c r="L1013" s="16"/>
      <c r="M1013" s="16"/>
      <c r="N1013" s="16"/>
      <c r="O1013" s="16"/>
      <c r="P1013" s="16"/>
      <c r="Q1013" s="16"/>
    </row>
    <row r="1014" spans="1:17">
      <c r="A1014" s="11" t="s">
        <v>17</v>
      </c>
      <c r="B1014" s="11" t="s">
        <v>246</v>
      </c>
      <c r="C1014" s="11" t="s">
        <v>62</v>
      </c>
      <c r="D1014" s="11" t="s">
        <v>189</v>
      </c>
      <c r="E1014" s="11" t="s">
        <v>38</v>
      </c>
      <c r="F1014" s="11" t="s">
        <v>39</v>
      </c>
      <c r="G1014" s="11" t="s">
        <v>40</v>
      </c>
      <c r="H1014" s="12">
        <v>0.4</v>
      </c>
      <c r="I1014" s="15">
        <v>1.1603</v>
      </c>
      <c r="J1014" s="16"/>
      <c r="K1014" s="16"/>
      <c r="L1014" s="16"/>
      <c r="M1014" s="16"/>
      <c r="N1014" s="16"/>
      <c r="O1014" s="16"/>
      <c r="P1014" s="16"/>
      <c r="Q1014" s="16"/>
    </row>
    <row r="1015" spans="1:17">
      <c r="A1015" s="11" t="s">
        <v>17</v>
      </c>
      <c r="B1015" s="11" t="s">
        <v>246</v>
      </c>
      <c r="C1015" s="11" t="s">
        <v>249</v>
      </c>
      <c r="D1015" s="11" t="s">
        <v>132</v>
      </c>
      <c r="E1015" s="11" t="s">
        <v>38</v>
      </c>
      <c r="F1015" s="11" t="s">
        <v>39</v>
      </c>
      <c r="G1015" s="11" t="s">
        <v>40</v>
      </c>
      <c r="H1015" s="12">
        <v>0.69</v>
      </c>
      <c r="I1015" s="15">
        <v>1.3031</v>
      </c>
      <c r="J1015" s="16"/>
      <c r="K1015" s="16"/>
      <c r="L1015" s="16"/>
      <c r="M1015" s="16"/>
      <c r="N1015" s="16"/>
      <c r="O1015" s="16"/>
      <c r="P1015" s="16"/>
      <c r="Q1015" s="16"/>
    </row>
    <row r="1016" spans="1:17">
      <c r="A1016" s="11" t="s">
        <v>17</v>
      </c>
      <c r="B1016" s="11" t="s">
        <v>246</v>
      </c>
      <c r="C1016" s="11" t="s">
        <v>250</v>
      </c>
      <c r="D1016" s="11" t="s">
        <v>139</v>
      </c>
      <c r="E1016" s="11" t="s">
        <v>38</v>
      </c>
      <c r="F1016" s="11" t="s">
        <v>39</v>
      </c>
      <c r="G1016" s="11" t="s">
        <v>40</v>
      </c>
      <c r="H1016" s="12">
        <v>0.69</v>
      </c>
      <c r="I1016" s="15">
        <v>1.1966</v>
      </c>
      <c r="J1016" s="16"/>
      <c r="K1016" s="16"/>
      <c r="L1016" s="16"/>
      <c r="M1016" s="16"/>
      <c r="N1016" s="16"/>
      <c r="O1016" s="16"/>
      <c r="P1016" s="16"/>
      <c r="Q1016" s="16"/>
    </row>
    <row r="1017" spans="1:17">
      <c r="A1017" s="11" t="s">
        <v>17</v>
      </c>
      <c r="B1017" s="11" t="s">
        <v>246</v>
      </c>
      <c r="C1017" s="11" t="s">
        <v>179</v>
      </c>
      <c r="D1017" s="11" t="s">
        <v>101</v>
      </c>
      <c r="E1017" s="11" t="s">
        <v>38</v>
      </c>
      <c r="F1017" s="11" t="s">
        <v>39</v>
      </c>
      <c r="G1017" s="11" t="s">
        <v>40</v>
      </c>
      <c r="H1017" s="12">
        <v>0.69</v>
      </c>
      <c r="I1017" s="15">
        <v>0.2199</v>
      </c>
      <c r="J1017" s="16"/>
      <c r="K1017" s="16"/>
      <c r="L1017" s="16"/>
      <c r="M1017" s="16"/>
      <c r="N1017" s="16"/>
      <c r="O1017" s="16"/>
      <c r="P1017" s="16"/>
      <c r="Q1017" s="16"/>
    </row>
    <row r="1018" spans="1:17">
      <c r="A1018" s="11" t="s">
        <v>11</v>
      </c>
      <c r="B1018" s="11" t="s">
        <v>35</v>
      </c>
      <c r="C1018" s="11" t="s">
        <v>55</v>
      </c>
      <c r="D1018" s="11" t="s">
        <v>68</v>
      </c>
      <c r="E1018" s="11" t="s">
        <v>38</v>
      </c>
      <c r="F1018" s="11" t="s">
        <v>39</v>
      </c>
      <c r="G1018" s="11" t="s">
        <v>40</v>
      </c>
      <c r="H1018" s="12">
        <v>0.5</v>
      </c>
      <c r="I1018" s="15">
        <v>0.489</v>
      </c>
      <c r="J1018" s="16"/>
      <c r="K1018" s="16"/>
      <c r="L1018" s="16"/>
      <c r="M1018" s="16"/>
      <c r="N1018" s="16"/>
      <c r="O1018" s="16"/>
      <c r="P1018" s="16"/>
      <c r="Q1018" s="16"/>
    </row>
    <row r="1019" spans="1:17">
      <c r="A1019" s="11" t="s">
        <v>9</v>
      </c>
      <c r="B1019" s="11" t="s">
        <v>108</v>
      </c>
      <c r="C1019" s="11" t="s">
        <v>36</v>
      </c>
      <c r="D1019" s="11" t="s">
        <v>113</v>
      </c>
      <c r="E1019" s="11" t="s">
        <v>38</v>
      </c>
      <c r="F1019" s="11" t="s">
        <v>39</v>
      </c>
      <c r="G1019" s="11" t="s">
        <v>40</v>
      </c>
      <c r="H1019" s="12">
        <v>0.6</v>
      </c>
      <c r="I1019" s="15">
        <v>1.9711</v>
      </c>
      <c r="J1019" s="16"/>
      <c r="K1019" s="16"/>
      <c r="L1019" s="16"/>
      <c r="M1019" s="16"/>
      <c r="N1019" s="16"/>
      <c r="O1019" s="16"/>
      <c r="P1019" s="16"/>
      <c r="Q1019" s="16"/>
    </row>
    <row r="1020" spans="1:17">
      <c r="A1020" s="11" t="s">
        <v>9</v>
      </c>
      <c r="B1020" s="11" t="s">
        <v>114</v>
      </c>
      <c r="C1020" s="11" t="s">
        <v>47</v>
      </c>
      <c r="D1020" s="11" t="s">
        <v>142</v>
      </c>
      <c r="E1020" s="11" t="s">
        <v>38</v>
      </c>
      <c r="F1020" s="11" t="s">
        <v>39</v>
      </c>
      <c r="G1020" s="11" t="s">
        <v>40</v>
      </c>
      <c r="H1020" s="12">
        <v>0.3</v>
      </c>
      <c r="I1020" s="15">
        <v>0.8784</v>
      </c>
      <c r="J1020" s="16"/>
      <c r="K1020" s="16"/>
      <c r="L1020" s="16"/>
      <c r="M1020" s="16"/>
      <c r="N1020" s="16"/>
      <c r="O1020" s="16"/>
      <c r="P1020" s="16"/>
      <c r="Q1020" s="16"/>
    </row>
    <row r="1021" spans="1:17">
      <c r="A1021" s="11" t="s">
        <v>9</v>
      </c>
      <c r="B1021" s="11" t="s">
        <v>144</v>
      </c>
      <c r="C1021" s="11" t="s">
        <v>43</v>
      </c>
      <c r="D1021" s="11" t="s">
        <v>92</v>
      </c>
      <c r="E1021" s="11" t="s">
        <v>38</v>
      </c>
      <c r="F1021" s="11" t="s">
        <v>39</v>
      </c>
      <c r="G1021" s="11" t="s">
        <v>40</v>
      </c>
      <c r="H1021" s="12">
        <v>0.6</v>
      </c>
      <c r="I1021" s="15">
        <v>1.7418</v>
      </c>
      <c r="J1021" s="16"/>
      <c r="K1021" s="16"/>
      <c r="L1021" s="16"/>
      <c r="M1021" s="16"/>
      <c r="N1021" s="16"/>
      <c r="O1021" s="16"/>
      <c r="P1021" s="16"/>
      <c r="Q1021" s="16"/>
    </row>
    <row r="1022" spans="1:17">
      <c r="A1022" s="11" t="s">
        <v>9</v>
      </c>
      <c r="B1022" s="11" t="s">
        <v>114</v>
      </c>
      <c r="C1022" s="11" t="s">
        <v>47</v>
      </c>
      <c r="D1022" s="11" t="s">
        <v>151</v>
      </c>
      <c r="E1022" s="11" t="s">
        <v>38</v>
      </c>
      <c r="F1022" s="11" t="s">
        <v>39</v>
      </c>
      <c r="G1022" s="11" t="s">
        <v>40</v>
      </c>
      <c r="H1022" s="12">
        <v>0.6</v>
      </c>
      <c r="I1022" s="15">
        <v>0.3227</v>
      </c>
      <c r="J1022" s="16"/>
      <c r="K1022" s="16"/>
      <c r="L1022" s="16"/>
      <c r="M1022" s="16"/>
      <c r="N1022" s="16"/>
      <c r="O1022" s="16"/>
      <c r="P1022" s="16"/>
      <c r="Q1022" s="16"/>
    </row>
    <row r="1023" spans="1:17">
      <c r="A1023" s="11" t="s">
        <v>9</v>
      </c>
      <c r="B1023" s="11" t="s">
        <v>114</v>
      </c>
      <c r="C1023" s="11" t="s">
        <v>51</v>
      </c>
      <c r="D1023" s="11" t="s">
        <v>147</v>
      </c>
      <c r="E1023" s="11" t="s">
        <v>38</v>
      </c>
      <c r="F1023" s="11" t="s">
        <v>39</v>
      </c>
      <c r="G1023" s="11" t="s">
        <v>40</v>
      </c>
      <c r="H1023" s="12">
        <v>0.5</v>
      </c>
      <c r="I1023" s="15">
        <v>1.7889</v>
      </c>
      <c r="J1023" s="16"/>
      <c r="K1023" s="16"/>
      <c r="L1023" s="16"/>
      <c r="M1023" s="16"/>
      <c r="N1023" s="16"/>
      <c r="O1023" s="16"/>
      <c r="P1023" s="16"/>
      <c r="Q1023" s="16"/>
    </row>
    <row r="1024" spans="1:17">
      <c r="A1024" s="11" t="s">
        <v>9</v>
      </c>
      <c r="B1024" s="11" t="s">
        <v>108</v>
      </c>
      <c r="C1024" s="11" t="s">
        <v>51</v>
      </c>
      <c r="D1024" s="11" t="s">
        <v>48</v>
      </c>
      <c r="E1024" s="11" t="s">
        <v>38</v>
      </c>
      <c r="F1024" s="11" t="s">
        <v>39</v>
      </c>
      <c r="G1024" s="11" t="s">
        <v>40</v>
      </c>
      <c r="H1024" s="12">
        <v>0.6</v>
      </c>
      <c r="I1024" s="15">
        <v>2.2215</v>
      </c>
      <c r="J1024" s="16"/>
      <c r="K1024" s="16"/>
      <c r="L1024" s="16"/>
      <c r="M1024" s="16"/>
      <c r="N1024" s="16"/>
      <c r="O1024" s="16"/>
      <c r="P1024" s="16"/>
      <c r="Q1024" s="16"/>
    </row>
    <row r="1025" spans="1:17">
      <c r="A1025" s="11" t="s">
        <v>9</v>
      </c>
      <c r="B1025" s="11" t="s">
        <v>108</v>
      </c>
      <c r="C1025" s="11" t="s">
        <v>51</v>
      </c>
      <c r="D1025" s="11" t="s">
        <v>48</v>
      </c>
      <c r="E1025" s="11" t="s">
        <v>38</v>
      </c>
      <c r="F1025" s="11" t="s">
        <v>39</v>
      </c>
      <c r="G1025" s="11" t="s">
        <v>40</v>
      </c>
      <c r="H1025" s="12">
        <v>0.6</v>
      </c>
      <c r="I1025" s="15">
        <v>1.2237</v>
      </c>
      <c r="J1025" s="16"/>
      <c r="K1025" s="16"/>
      <c r="L1025" s="16"/>
      <c r="M1025" s="16"/>
      <c r="N1025" s="16"/>
      <c r="O1025" s="16"/>
      <c r="P1025" s="16"/>
      <c r="Q1025" s="16"/>
    </row>
    <row r="1026" spans="1:17">
      <c r="A1026" s="11" t="s">
        <v>9</v>
      </c>
      <c r="B1026" s="11" t="s">
        <v>146</v>
      </c>
      <c r="C1026" s="11" t="s">
        <v>55</v>
      </c>
      <c r="D1026" s="11" t="s">
        <v>140</v>
      </c>
      <c r="E1026" s="11" t="s">
        <v>38</v>
      </c>
      <c r="F1026" s="11" t="s">
        <v>39</v>
      </c>
      <c r="G1026" s="11" t="s">
        <v>40</v>
      </c>
      <c r="H1026" s="12">
        <v>0.69</v>
      </c>
      <c r="I1026" s="15">
        <v>1.7731</v>
      </c>
      <c r="J1026" s="16"/>
      <c r="K1026" s="16"/>
      <c r="L1026" s="16"/>
      <c r="M1026" s="16"/>
      <c r="N1026" s="16"/>
      <c r="O1026" s="16"/>
      <c r="P1026" s="16"/>
      <c r="Q1026" s="16"/>
    </row>
    <row r="1027" spans="1:17">
      <c r="A1027" s="11" t="s">
        <v>9</v>
      </c>
      <c r="B1027" s="11" t="s">
        <v>146</v>
      </c>
      <c r="C1027" s="11" t="s">
        <v>51</v>
      </c>
      <c r="D1027" s="11" t="s">
        <v>160</v>
      </c>
      <c r="E1027" s="11" t="s">
        <v>38</v>
      </c>
      <c r="F1027" s="11" t="s">
        <v>39</v>
      </c>
      <c r="G1027" s="11" t="s">
        <v>40</v>
      </c>
      <c r="H1027" s="12">
        <v>0.6</v>
      </c>
      <c r="I1027" s="15">
        <v>0.6233</v>
      </c>
      <c r="J1027" s="16"/>
      <c r="K1027" s="16"/>
      <c r="L1027" s="16"/>
      <c r="M1027" s="16"/>
      <c r="N1027" s="16"/>
      <c r="O1027" s="16"/>
      <c r="P1027" s="16"/>
      <c r="Q1027" s="16"/>
    </row>
    <row r="1028" spans="1:17">
      <c r="A1028" s="11" t="s">
        <v>9</v>
      </c>
      <c r="B1028" s="11" t="s">
        <v>157</v>
      </c>
      <c r="C1028" s="11" t="s">
        <v>43</v>
      </c>
      <c r="D1028" s="11" t="s">
        <v>208</v>
      </c>
      <c r="E1028" s="11" t="s">
        <v>38</v>
      </c>
      <c r="F1028" s="11" t="s">
        <v>39</v>
      </c>
      <c r="G1028" s="11" t="s">
        <v>40</v>
      </c>
      <c r="H1028" s="12">
        <v>0.6</v>
      </c>
      <c r="I1028" s="15">
        <v>1.1829</v>
      </c>
      <c r="J1028" s="16"/>
      <c r="K1028" s="16"/>
      <c r="L1028" s="16"/>
      <c r="M1028" s="16"/>
      <c r="N1028" s="16"/>
      <c r="O1028" s="16"/>
      <c r="P1028" s="16"/>
      <c r="Q1028" s="16"/>
    </row>
    <row r="1029" spans="1:17">
      <c r="A1029" s="11" t="s">
        <v>9</v>
      </c>
      <c r="B1029" s="11" t="s">
        <v>157</v>
      </c>
      <c r="C1029" s="11" t="s">
        <v>43</v>
      </c>
      <c r="D1029" s="11" t="s">
        <v>48</v>
      </c>
      <c r="E1029" s="11" t="s">
        <v>38</v>
      </c>
      <c r="F1029" s="11" t="s">
        <v>39</v>
      </c>
      <c r="G1029" s="11" t="s">
        <v>40</v>
      </c>
      <c r="H1029" s="12">
        <v>0.6</v>
      </c>
      <c r="I1029" s="15">
        <v>2.3965</v>
      </c>
      <c r="J1029" s="16"/>
      <c r="K1029" s="16"/>
      <c r="L1029" s="16"/>
      <c r="M1029" s="16"/>
      <c r="N1029" s="16"/>
      <c r="O1029" s="16"/>
      <c r="P1029" s="16"/>
      <c r="Q1029" s="16"/>
    </row>
    <row r="1030" spans="1:17">
      <c r="A1030" s="11" t="s">
        <v>5</v>
      </c>
      <c r="B1030" s="11" t="s">
        <v>240</v>
      </c>
      <c r="C1030" s="11" t="s">
        <v>75</v>
      </c>
      <c r="D1030" s="11" t="s">
        <v>102</v>
      </c>
      <c r="E1030" s="11" t="s">
        <v>38</v>
      </c>
      <c r="F1030" s="11" t="s">
        <v>39</v>
      </c>
      <c r="G1030" s="11" t="s">
        <v>40</v>
      </c>
      <c r="H1030" s="12">
        <v>0.4</v>
      </c>
      <c r="I1030" s="15">
        <v>1.7266</v>
      </c>
      <c r="J1030" s="16"/>
      <c r="K1030" s="16"/>
      <c r="L1030" s="16"/>
      <c r="M1030" s="16"/>
      <c r="N1030" s="16"/>
      <c r="O1030" s="16"/>
      <c r="P1030" s="16"/>
      <c r="Q1030" s="16"/>
    </row>
    <row r="1031" spans="1:17">
      <c r="A1031" s="11" t="s">
        <v>5</v>
      </c>
      <c r="B1031" s="11" t="s">
        <v>244</v>
      </c>
      <c r="C1031" s="11" t="s">
        <v>249</v>
      </c>
      <c r="D1031" s="11" t="s">
        <v>178</v>
      </c>
      <c r="E1031" s="11" t="s">
        <v>38</v>
      </c>
      <c r="F1031" s="11" t="s">
        <v>39</v>
      </c>
      <c r="G1031" s="11" t="s">
        <v>40</v>
      </c>
      <c r="H1031" s="12">
        <v>0.2</v>
      </c>
      <c r="I1031" s="15">
        <v>0.7078</v>
      </c>
      <c r="J1031" s="16"/>
      <c r="K1031" s="16"/>
      <c r="L1031" s="16"/>
      <c r="M1031" s="16"/>
      <c r="N1031" s="16"/>
      <c r="O1031" s="16"/>
      <c r="P1031" s="16"/>
      <c r="Q1031" s="16"/>
    </row>
    <row r="1032" spans="1:17">
      <c r="A1032" s="11" t="s">
        <v>9</v>
      </c>
      <c r="B1032" s="11" t="s">
        <v>157</v>
      </c>
      <c r="C1032" s="11" t="s">
        <v>55</v>
      </c>
      <c r="D1032" s="11" t="s">
        <v>132</v>
      </c>
      <c r="E1032" s="11" t="s">
        <v>38</v>
      </c>
      <c r="F1032" s="11" t="s">
        <v>39</v>
      </c>
      <c r="G1032" s="11" t="s">
        <v>40</v>
      </c>
      <c r="H1032" s="12">
        <v>0.6</v>
      </c>
      <c r="I1032" s="15">
        <v>0.734</v>
      </c>
      <c r="J1032" s="16"/>
      <c r="K1032" s="16"/>
      <c r="L1032" s="16"/>
      <c r="M1032" s="16"/>
      <c r="N1032" s="16"/>
      <c r="O1032" s="16"/>
      <c r="P1032" s="16"/>
      <c r="Q1032" s="16"/>
    </row>
    <row r="1033" spans="1:17">
      <c r="A1033" s="11" t="s">
        <v>9</v>
      </c>
      <c r="B1033" s="11" t="s">
        <v>187</v>
      </c>
      <c r="C1033" s="11" t="s">
        <v>51</v>
      </c>
      <c r="D1033" s="11" t="s">
        <v>160</v>
      </c>
      <c r="E1033" s="11" t="s">
        <v>38</v>
      </c>
      <c r="F1033" s="11" t="s">
        <v>39</v>
      </c>
      <c r="G1033" s="11" t="s">
        <v>40</v>
      </c>
      <c r="H1033" s="12">
        <v>0.69</v>
      </c>
      <c r="I1033" s="15">
        <v>5.0661</v>
      </c>
      <c r="J1033" s="16"/>
      <c r="K1033" s="16"/>
      <c r="L1033" s="16"/>
      <c r="M1033" s="16"/>
      <c r="N1033" s="16"/>
      <c r="O1033" s="16"/>
      <c r="P1033" s="16"/>
      <c r="Q1033" s="16"/>
    </row>
    <row r="1034" spans="1:17">
      <c r="A1034" s="11" t="s">
        <v>9</v>
      </c>
      <c r="B1034" s="11" t="s">
        <v>157</v>
      </c>
      <c r="C1034" s="11" t="s">
        <v>47</v>
      </c>
      <c r="D1034" s="11" t="s">
        <v>128</v>
      </c>
      <c r="E1034" s="11" t="s">
        <v>38</v>
      </c>
      <c r="F1034" s="11" t="s">
        <v>39</v>
      </c>
      <c r="G1034" s="11" t="s">
        <v>40</v>
      </c>
      <c r="H1034" s="12">
        <v>0.6</v>
      </c>
      <c r="I1034" s="15">
        <v>3.5342</v>
      </c>
      <c r="J1034" s="16"/>
      <c r="K1034" s="16"/>
      <c r="L1034" s="16"/>
      <c r="M1034" s="16"/>
      <c r="N1034" s="16"/>
      <c r="O1034" s="16"/>
      <c r="P1034" s="16"/>
      <c r="Q1034" s="16"/>
    </row>
    <row r="1035" spans="1:17">
      <c r="A1035" s="11" t="s">
        <v>9</v>
      </c>
      <c r="B1035" s="11" t="s">
        <v>144</v>
      </c>
      <c r="C1035" s="11" t="s">
        <v>36</v>
      </c>
      <c r="D1035" s="11" t="s">
        <v>140</v>
      </c>
      <c r="E1035" s="11" t="s">
        <v>38</v>
      </c>
      <c r="F1035" s="11" t="s">
        <v>39</v>
      </c>
      <c r="G1035" s="11" t="s">
        <v>40</v>
      </c>
      <c r="H1035" s="12">
        <v>0.5</v>
      </c>
      <c r="I1035" s="15">
        <v>3.3457</v>
      </c>
      <c r="J1035" s="16"/>
      <c r="K1035" s="16"/>
      <c r="L1035" s="16"/>
      <c r="M1035" s="16"/>
      <c r="N1035" s="16"/>
      <c r="O1035" s="16"/>
      <c r="P1035" s="16"/>
      <c r="Q1035" s="16"/>
    </row>
    <row r="1036" spans="1:17">
      <c r="A1036" s="11" t="s">
        <v>6</v>
      </c>
      <c r="B1036" s="11" t="s">
        <v>61</v>
      </c>
      <c r="C1036" s="11" t="s">
        <v>62</v>
      </c>
      <c r="D1036" s="11" t="s">
        <v>41</v>
      </c>
      <c r="E1036" s="11" t="s">
        <v>38</v>
      </c>
      <c r="F1036" s="11" t="s">
        <v>39</v>
      </c>
      <c r="G1036" s="11" t="s">
        <v>40</v>
      </c>
      <c r="H1036" s="12">
        <v>0.6</v>
      </c>
      <c r="I1036" s="15">
        <v>0.4689</v>
      </c>
      <c r="J1036" s="16"/>
      <c r="K1036" s="16"/>
      <c r="L1036" s="16"/>
      <c r="M1036" s="16"/>
      <c r="N1036" s="16"/>
      <c r="O1036" s="16"/>
      <c r="P1036" s="16"/>
      <c r="Q1036" s="16"/>
    </row>
    <row r="1037" spans="1:17">
      <c r="A1037" s="11" t="s">
        <v>9</v>
      </c>
      <c r="B1037" s="11" t="s">
        <v>157</v>
      </c>
      <c r="C1037" s="11" t="s">
        <v>53</v>
      </c>
      <c r="D1037" s="11" t="s">
        <v>65</v>
      </c>
      <c r="E1037" s="11" t="s">
        <v>38</v>
      </c>
      <c r="F1037" s="11" t="s">
        <v>39</v>
      </c>
      <c r="G1037" s="11" t="s">
        <v>40</v>
      </c>
      <c r="H1037" s="12">
        <v>0.5</v>
      </c>
      <c r="I1037" s="15">
        <v>2.4247</v>
      </c>
      <c r="J1037" s="16"/>
      <c r="K1037" s="16"/>
      <c r="L1037" s="16"/>
      <c r="M1037" s="16"/>
      <c r="N1037" s="16"/>
      <c r="O1037" s="16"/>
      <c r="P1037" s="16"/>
      <c r="Q1037" s="16"/>
    </row>
    <row r="1038" spans="1:17">
      <c r="A1038" s="11" t="s">
        <v>9</v>
      </c>
      <c r="B1038" s="11" t="s">
        <v>157</v>
      </c>
      <c r="C1038" s="11" t="s">
        <v>53</v>
      </c>
      <c r="D1038" s="11" t="s">
        <v>118</v>
      </c>
      <c r="E1038" s="11" t="s">
        <v>38</v>
      </c>
      <c r="F1038" s="11" t="s">
        <v>39</v>
      </c>
      <c r="G1038" s="11" t="s">
        <v>40</v>
      </c>
      <c r="H1038" s="12">
        <v>0.5</v>
      </c>
      <c r="I1038" s="15">
        <v>1.2854</v>
      </c>
      <c r="J1038" s="16"/>
      <c r="K1038" s="16"/>
      <c r="L1038" s="16"/>
      <c r="M1038" s="16"/>
      <c r="N1038" s="16"/>
      <c r="O1038" s="16"/>
      <c r="P1038" s="16"/>
      <c r="Q1038" s="16"/>
    </row>
    <row r="1039" spans="1:17">
      <c r="A1039" s="11" t="s">
        <v>9</v>
      </c>
      <c r="B1039" s="11" t="s">
        <v>157</v>
      </c>
      <c r="C1039" s="11" t="s">
        <v>53</v>
      </c>
      <c r="D1039" s="11" t="s">
        <v>54</v>
      </c>
      <c r="E1039" s="11" t="s">
        <v>38</v>
      </c>
      <c r="F1039" s="11" t="s">
        <v>39</v>
      </c>
      <c r="G1039" s="11" t="s">
        <v>40</v>
      </c>
      <c r="H1039" s="12">
        <v>0.5</v>
      </c>
      <c r="I1039" s="15">
        <v>1.7468</v>
      </c>
      <c r="J1039" s="16"/>
      <c r="K1039" s="16"/>
      <c r="L1039" s="16"/>
      <c r="M1039" s="16"/>
      <c r="N1039" s="16"/>
      <c r="O1039" s="16"/>
      <c r="P1039" s="16"/>
      <c r="Q1039" s="16"/>
    </row>
    <row r="1040" spans="1:17">
      <c r="A1040" s="11" t="s">
        <v>9</v>
      </c>
      <c r="B1040" s="11" t="s">
        <v>187</v>
      </c>
      <c r="C1040" s="11" t="s">
        <v>55</v>
      </c>
      <c r="D1040" s="11" t="s">
        <v>183</v>
      </c>
      <c r="E1040" s="11" t="s">
        <v>38</v>
      </c>
      <c r="F1040" s="11" t="s">
        <v>39</v>
      </c>
      <c r="G1040" s="11" t="s">
        <v>40</v>
      </c>
      <c r="H1040" s="12">
        <v>0.69</v>
      </c>
      <c r="I1040" s="15">
        <v>0.4461</v>
      </c>
      <c r="J1040" s="16"/>
      <c r="K1040" s="16"/>
      <c r="L1040" s="16"/>
      <c r="M1040" s="16"/>
      <c r="N1040" s="16"/>
      <c r="O1040" s="16"/>
      <c r="P1040" s="16"/>
      <c r="Q1040" s="16"/>
    </row>
    <row r="1041" spans="1:17">
      <c r="A1041" s="11" t="s">
        <v>6</v>
      </c>
      <c r="B1041" s="11" t="s">
        <v>103</v>
      </c>
      <c r="C1041" s="11" t="s">
        <v>53</v>
      </c>
      <c r="D1041" s="11" t="s">
        <v>148</v>
      </c>
      <c r="E1041" s="11" t="s">
        <v>38</v>
      </c>
      <c r="F1041" s="11" t="s">
        <v>39</v>
      </c>
      <c r="G1041" s="11" t="s">
        <v>40</v>
      </c>
      <c r="H1041" s="12">
        <v>0.6</v>
      </c>
      <c r="I1041" s="15">
        <v>0.5422</v>
      </c>
      <c r="J1041" s="16"/>
      <c r="K1041" s="16"/>
      <c r="L1041" s="16"/>
      <c r="M1041" s="16"/>
      <c r="N1041" s="16"/>
      <c r="O1041" s="16"/>
      <c r="P1041" s="16"/>
      <c r="Q1041" s="16"/>
    </row>
    <row r="1042" spans="1:17">
      <c r="A1042" s="11" t="s">
        <v>3</v>
      </c>
      <c r="B1042" s="11" t="s">
        <v>206</v>
      </c>
      <c r="C1042" s="11" t="s">
        <v>55</v>
      </c>
      <c r="D1042" s="11" t="s">
        <v>218</v>
      </c>
      <c r="E1042" s="11" t="s">
        <v>38</v>
      </c>
      <c r="F1042" s="11" t="s">
        <v>39</v>
      </c>
      <c r="G1042" s="11" t="s">
        <v>40</v>
      </c>
      <c r="H1042" s="12">
        <v>0.69</v>
      </c>
      <c r="I1042" s="15">
        <v>0.614</v>
      </c>
      <c r="J1042" s="16"/>
      <c r="K1042" s="16"/>
      <c r="L1042" s="16"/>
      <c r="M1042" s="16"/>
      <c r="N1042" s="16"/>
      <c r="O1042" s="16"/>
      <c r="P1042" s="16"/>
      <c r="Q1042" s="16"/>
    </row>
    <row r="1043" spans="1:17">
      <c r="A1043" s="11" t="s">
        <v>17</v>
      </c>
      <c r="B1043" s="11" t="s">
        <v>246</v>
      </c>
      <c r="C1043" s="11" t="s">
        <v>250</v>
      </c>
      <c r="D1043" s="11" t="s">
        <v>98</v>
      </c>
      <c r="E1043" s="11" t="s">
        <v>38</v>
      </c>
      <c r="F1043" s="11" t="s">
        <v>39</v>
      </c>
      <c r="G1043" s="11" t="s">
        <v>40</v>
      </c>
      <c r="H1043" s="12">
        <v>0.69</v>
      </c>
      <c r="I1043" s="15">
        <v>1.422</v>
      </c>
      <c r="J1043" s="16"/>
      <c r="K1043" s="16"/>
      <c r="L1043" s="16"/>
      <c r="M1043" s="16"/>
      <c r="N1043" s="16"/>
      <c r="O1043" s="16"/>
      <c r="P1043" s="16"/>
      <c r="Q1043" s="16"/>
    </row>
    <row r="1044" spans="1:17">
      <c r="A1044" s="11" t="s">
        <v>9</v>
      </c>
      <c r="B1044" s="11" t="s">
        <v>144</v>
      </c>
      <c r="C1044" s="11" t="s">
        <v>55</v>
      </c>
      <c r="D1044" s="11" t="s">
        <v>197</v>
      </c>
      <c r="E1044" s="11" t="s">
        <v>38</v>
      </c>
      <c r="F1044" s="11" t="s">
        <v>39</v>
      </c>
      <c r="G1044" s="11" t="s">
        <v>40</v>
      </c>
      <c r="H1044" s="12">
        <v>0.69</v>
      </c>
      <c r="I1044" s="15">
        <v>0.8024</v>
      </c>
      <c r="J1044" s="16"/>
      <c r="K1044" s="16"/>
      <c r="L1044" s="16"/>
      <c r="M1044" s="16"/>
      <c r="N1044" s="16"/>
      <c r="O1044" s="16"/>
      <c r="P1044" s="16"/>
      <c r="Q1044" s="16"/>
    </row>
    <row r="1045" spans="1:17">
      <c r="A1045" s="11" t="s">
        <v>9</v>
      </c>
      <c r="B1045" s="11" t="s">
        <v>144</v>
      </c>
      <c r="C1045" s="11" t="s">
        <v>43</v>
      </c>
      <c r="D1045" s="11" t="s">
        <v>156</v>
      </c>
      <c r="E1045" s="11" t="s">
        <v>38</v>
      </c>
      <c r="F1045" s="11" t="s">
        <v>39</v>
      </c>
      <c r="G1045" s="11" t="s">
        <v>40</v>
      </c>
      <c r="H1045" s="12">
        <v>0.6</v>
      </c>
      <c r="I1045" s="15">
        <v>0.8009</v>
      </c>
      <c r="J1045" s="16"/>
      <c r="K1045" s="16"/>
      <c r="L1045" s="16"/>
      <c r="M1045" s="16"/>
      <c r="N1045" s="16"/>
      <c r="O1045" s="16"/>
      <c r="P1045" s="16"/>
      <c r="Q1045" s="16"/>
    </row>
    <row r="1046" spans="1:17">
      <c r="A1046" s="11" t="s">
        <v>9</v>
      </c>
      <c r="B1046" s="11" t="s">
        <v>187</v>
      </c>
      <c r="C1046" s="11" t="s">
        <v>51</v>
      </c>
      <c r="D1046" s="11" t="s">
        <v>84</v>
      </c>
      <c r="E1046" s="11" t="s">
        <v>38</v>
      </c>
      <c r="F1046" s="11" t="s">
        <v>39</v>
      </c>
      <c r="G1046" s="11" t="s">
        <v>40</v>
      </c>
      <c r="H1046" s="12">
        <v>0.69</v>
      </c>
      <c r="I1046" s="15">
        <v>1.1488</v>
      </c>
      <c r="J1046" s="16"/>
      <c r="K1046" s="16"/>
      <c r="L1046" s="16"/>
      <c r="M1046" s="16"/>
      <c r="N1046" s="16"/>
      <c r="O1046" s="16"/>
      <c r="P1046" s="16"/>
      <c r="Q1046" s="16"/>
    </row>
    <row r="1047" spans="1:17">
      <c r="A1047" s="11" t="s">
        <v>9</v>
      </c>
      <c r="B1047" s="11" t="s">
        <v>157</v>
      </c>
      <c r="C1047" s="11" t="s">
        <v>51</v>
      </c>
      <c r="D1047" s="11" t="s">
        <v>137</v>
      </c>
      <c r="E1047" s="11" t="s">
        <v>38</v>
      </c>
      <c r="F1047" s="11" t="s">
        <v>39</v>
      </c>
      <c r="G1047" s="11" t="s">
        <v>40</v>
      </c>
      <c r="H1047" s="12">
        <v>0.6</v>
      </c>
      <c r="I1047" s="15">
        <v>3.305</v>
      </c>
      <c r="J1047" s="16"/>
      <c r="K1047" s="16"/>
      <c r="L1047" s="16"/>
      <c r="M1047" s="16"/>
      <c r="N1047" s="16"/>
      <c r="O1047" s="16"/>
      <c r="P1047" s="16"/>
      <c r="Q1047" s="16"/>
    </row>
    <row r="1048" spans="1:17">
      <c r="A1048" s="11" t="s">
        <v>5</v>
      </c>
      <c r="B1048" s="11" t="s">
        <v>247</v>
      </c>
      <c r="C1048" s="11" t="s">
        <v>55</v>
      </c>
      <c r="D1048" s="11" t="s">
        <v>262</v>
      </c>
      <c r="E1048" s="11" t="s">
        <v>38</v>
      </c>
      <c r="F1048" s="11" t="s">
        <v>39</v>
      </c>
      <c r="G1048" s="11" t="s">
        <v>40</v>
      </c>
      <c r="H1048" s="12">
        <v>0.8</v>
      </c>
      <c r="I1048" s="15">
        <v>0.4597</v>
      </c>
      <c r="J1048" s="16"/>
      <c r="K1048" s="16"/>
      <c r="L1048" s="16"/>
      <c r="M1048" s="16"/>
      <c r="N1048" s="16"/>
      <c r="O1048" s="16"/>
      <c r="P1048" s="16"/>
      <c r="Q1048" s="16"/>
    </row>
    <row r="1049" spans="1:17">
      <c r="A1049" s="11" t="s">
        <v>6</v>
      </c>
      <c r="B1049" s="11" t="s">
        <v>61</v>
      </c>
      <c r="C1049" s="11" t="s">
        <v>70</v>
      </c>
      <c r="D1049" s="11" t="s">
        <v>135</v>
      </c>
      <c r="E1049" s="11" t="s">
        <v>38</v>
      </c>
      <c r="F1049" s="11" t="s">
        <v>39</v>
      </c>
      <c r="G1049" s="11" t="s">
        <v>40</v>
      </c>
      <c r="H1049" s="12">
        <v>0.6</v>
      </c>
      <c r="I1049" s="15">
        <v>0.469</v>
      </c>
      <c r="J1049" s="16"/>
      <c r="K1049" s="16"/>
      <c r="L1049" s="16"/>
      <c r="M1049" s="16"/>
      <c r="N1049" s="16"/>
      <c r="O1049" s="16"/>
      <c r="P1049" s="16"/>
      <c r="Q1049" s="16"/>
    </row>
    <row r="1050" spans="1:17">
      <c r="A1050" s="11" t="s">
        <v>6</v>
      </c>
      <c r="B1050" s="11" t="s">
        <v>103</v>
      </c>
      <c r="C1050" s="11" t="s">
        <v>96</v>
      </c>
      <c r="D1050" s="11" t="s">
        <v>99</v>
      </c>
      <c r="E1050" s="11" t="s">
        <v>38</v>
      </c>
      <c r="F1050" s="11" t="s">
        <v>39</v>
      </c>
      <c r="G1050" s="11" t="s">
        <v>40</v>
      </c>
      <c r="H1050" s="12">
        <v>0.5</v>
      </c>
      <c r="I1050" s="15">
        <v>6.2485</v>
      </c>
      <c r="J1050" s="16"/>
      <c r="K1050" s="16"/>
      <c r="L1050" s="16"/>
      <c r="M1050" s="16"/>
      <c r="N1050" s="16"/>
      <c r="O1050" s="16"/>
      <c r="P1050" s="16"/>
      <c r="Q1050" s="16"/>
    </row>
    <row r="1051" spans="1:17">
      <c r="A1051" s="11" t="s">
        <v>6</v>
      </c>
      <c r="B1051" s="11" t="s">
        <v>129</v>
      </c>
      <c r="C1051" s="11" t="s">
        <v>55</v>
      </c>
      <c r="D1051" s="11" t="s">
        <v>42</v>
      </c>
      <c r="E1051" s="11" t="s">
        <v>38</v>
      </c>
      <c r="F1051" s="11" t="s">
        <v>39</v>
      </c>
      <c r="G1051" s="11" t="s">
        <v>40</v>
      </c>
      <c r="H1051" s="12">
        <v>0.5</v>
      </c>
      <c r="I1051" s="15">
        <v>1.2155</v>
      </c>
      <c r="J1051" s="16"/>
      <c r="K1051" s="16"/>
      <c r="L1051" s="16"/>
      <c r="M1051" s="16"/>
      <c r="N1051" s="16"/>
      <c r="O1051" s="16"/>
      <c r="P1051" s="16"/>
      <c r="Q1051" s="16"/>
    </row>
    <row r="1052" spans="1:17">
      <c r="A1052" s="11" t="s">
        <v>8</v>
      </c>
      <c r="B1052" s="11" t="s">
        <v>220</v>
      </c>
      <c r="C1052" s="11" t="s">
        <v>55</v>
      </c>
      <c r="D1052" s="11" t="s">
        <v>164</v>
      </c>
      <c r="E1052" s="11" t="s">
        <v>38</v>
      </c>
      <c r="F1052" s="11" t="s">
        <v>39</v>
      </c>
      <c r="G1052" s="11" t="s">
        <v>40</v>
      </c>
      <c r="H1052" s="12">
        <v>0.6</v>
      </c>
      <c r="I1052" s="15">
        <v>0.8606</v>
      </c>
      <c r="J1052" s="16"/>
      <c r="K1052" s="16"/>
      <c r="L1052" s="16"/>
      <c r="M1052" s="16"/>
      <c r="N1052" s="16"/>
      <c r="O1052" s="16"/>
      <c r="P1052" s="16"/>
      <c r="Q1052" s="16"/>
    </row>
    <row r="1053" spans="1:17">
      <c r="A1053" s="11" t="s">
        <v>11</v>
      </c>
      <c r="B1053" s="11" t="s">
        <v>263</v>
      </c>
      <c r="C1053" s="11" t="s">
        <v>53</v>
      </c>
      <c r="D1053" s="11" t="s">
        <v>223</v>
      </c>
      <c r="E1053" s="11" t="s">
        <v>38</v>
      </c>
      <c r="F1053" s="11" t="s">
        <v>39</v>
      </c>
      <c r="G1053" s="11" t="s">
        <v>40</v>
      </c>
      <c r="H1053" s="12">
        <v>0.6</v>
      </c>
      <c r="I1053" s="15">
        <v>0.7758</v>
      </c>
      <c r="J1053" s="16"/>
      <c r="K1053" s="16"/>
      <c r="L1053" s="16"/>
      <c r="M1053" s="16"/>
      <c r="N1053" s="16"/>
      <c r="O1053" s="16"/>
      <c r="P1053" s="16"/>
      <c r="Q1053" s="16"/>
    </row>
    <row r="1054" spans="1:17">
      <c r="A1054" s="11" t="s">
        <v>11</v>
      </c>
      <c r="B1054" s="11" t="s">
        <v>263</v>
      </c>
      <c r="C1054" s="11" t="s">
        <v>53</v>
      </c>
      <c r="D1054" s="11" t="s">
        <v>223</v>
      </c>
      <c r="E1054" s="11" t="s">
        <v>38</v>
      </c>
      <c r="F1054" s="11" t="s">
        <v>39</v>
      </c>
      <c r="G1054" s="11" t="s">
        <v>40</v>
      </c>
      <c r="H1054" s="12">
        <v>0.6</v>
      </c>
      <c r="I1054" s="15">
        <v>0.5727</v>
      </c>
      <c r="J1054" s="16"/>
      <c r="K1054" s="16"/>
      <c r="L1054" s="16"/>
      <c r="M1054" s="16"/>
      <c r="N1054" s="16"/>
      <c r="O1054" s="16"/>
      <c r="P1054" s="16"/>
      <c r="Q1054" s="16"/>
    </row>
    <row r="1055" spans="1:17">
      <c r="A1055" s="11" t="s">
        <v>11</v>
      </c>
      <c r="B1055" s="11" t="s">
        <v>264</v>
      </c>
      <c r="C1055" s="11" t="s">
        <v>51</v>
      </c>
      <c r="D1055" s="11" t="s">
        <v>131</v>
      </c>
      <c r="E1055" s="11" t="s">
        <v>38</v>
      </c>
      <c r="F1055" s="11" t="s">
        <v>39</v>
      </c>
      <c r="G1055" s="11" t="s">
        <v>40</v>
      </c>
      <c r="H1055" s="12">
        <v>0.69</v>
      </c>
      <c r="I1055" s="15">
        <v>1.8216</v>
      </c>
      <c r="J1055" s="16"/>
      <c r="K1055" s="16"/>
      <c r="L1055" s="16"/>
      <c r="M1055" s="16"/>
      <c r="N1055" s="16"/>
      <c r="O1055" s="16"/>
      <c r="P1055" s="16"/>
      <c r="Q1055" s="16"/>
    </row>
    <row r="1056" spans="1:17">
      <c r="A1056" s="11" t="s">
        <v>11</v>
      </c>
      <c r="B1056" s="11" t="s">
        <v>264</v>
      </c>
      <c r="C1056" s="11" t="s">
        <v>51</v>
      </c>
      <c r="D1056" s="11" t="s">
        <v>153</v>
      </c>
      <c r="E1056" s="11" t="s">
        <v>38</v>
      </c>
      <c r="F1056" s="11" t="s">
        <v>39</v>
      </c>
      <c r="G1056" s="11" t="s">
        <v>40</v>
      </c>
      <c r="H1056" s="12">
        <v>0.6</v>
      </c>
      <c r="I1056" s="15">
        <v>1.1547</v>
      </c>
      <c r="J1056" s="16"/>
      <c r="K1056" s="16"/>
      <c r="L1056" s="16"/>
      <c r="M1056" s="16"/>
      <c r="N1056" s="16"/>
      <c r="O1056" s="16"/>
      <c r="P1056" s="16"/>
      <c r="Q1056" s="16"/>
    </row>
    <row r="1057" spans="1:17">
      <c r="A1057" s="11" t="s">
        <v>12</v>
      </c>
      <c r="B1057" s="11" t="s">
        <v>265</v>
      </c>
      <c r="C1057" s="11" t="s">
        <v>55</v>
      </c>
      <c r="D1057" s="11" t="s">
        <v>120</v>
      </c>
      <c r="E1057" s="11" t="s">
        <v>38</v>
      </c>
      <c r="F1057" s="11" t="s">
        <v>39</v>
      </c>
      <c r="G1057" s="11" t="s">
        <v>40</v>
      </c>
      <c r="H1057" s="12">
        <v>0.69</v>
      </c>
      <c r="I1057" s="15">
        <v>1.0069</v>
      </c>
      <c r="J1057" s="16"/>
      <c r="K1057" s="16"/>
      <c r="L1057" s="16"/>
      <c r="M1057" s="16"/>
      <c r="N1057" s="16"/>
      <c r="O1057" s="16"/>
      <c r="P1057" s="16"/>
      <c r="Q1057" s="16"/>
    </row>
    <row r="1058" spans="1:17">
      <c r="A1058" s="11" t="s">
        <v>12</v>
      </c>
      <c r="B1058" s="11" t="s">
        <v>265</v>
      </c>
      <c r="C1058" s="11" t="s">
        <v>47</v>
      </c>
      <c r="D1058" s="11" t="s">
        <v>92</v>
      </c>
      <c r="E1058" s="11" t="s">
        <v>38</v>
      </c>
      <c r="F1058" s="11" t="s">
        <v>39</v>
      </c>
      <c r="G1058" s="11" t="s">
        <v>40</v>
      </c>
      <c r="H1058" s="12">
        <v>0.5</v>
      </c>
      <c r="I1058" s="15">
        <v>1.7984</v>
      </c>
      <c r="J1058" s="16"/>
      <c r="K1058" s="16"/>
      <c r="L1058" s="16"/>
      <c r="M1058" s="16"/>
      <c r="N1058" s="16"/>
      <c r="O1058" s="16"/>
      <c r="P1058" s="16"/>
      <c r="Q1058" s="16"/>
    </row>
    <row r="1059" spans="1:17">
      <c r="A1059" s="11" t="s">
        <v>12</v>
      </c>
      <c r="B1059" s="11" t="s">
        <v>266</v>
      </c>
      <c r="C1059" s="11" t="s">
        <v>47</v>
      </c>
      <c r="D1059" s="11" t="s">
        <v>259</v>
      </c>
      <c r="E1059" s="11" t="s">
        <v>38</v>
      </c>
      <c r="F1059" s="11" t="s">
        <v>39</v>
      </c>
      <c r="G1059" s="11" t="s">
        <v>40</v>
      </c>
      <c r="H1059" s="12">
        <v>0.69</v>
      </c>
      <c r="I1059" s="15">
        <v>9.6924</v>
      </c>
      <c r="J1059" s="16"/>
      <c r="K1059" s="16"/>
      <c r="L1059" s="16"/>
      <c r="M1059" s="16"/>
      <c r="N1059" s="16"/>
      <c r="O1059" s="16"/>
      <c r="P1059" s="16"/>
      <c r="Q1059" s="16"/>
    </row>
    <row r="1060" spans="1:17">
      <c r="A1060" s="11" t="s">
        <v>12</v>
      </c>
      <c r="B1060" s="11" t="s">
        <v>267</v>
      </c>
      <c r="C1060" s="11" t="s">
        <v>47</v>
      </c>
      <c r="D1060" s="11" t="s">
        <v>156</v>
      </c>
      <c r="E1060" s="11" t="s">
        <v>38</v>
      </c>
      <c r="F1060" s="11" t="s">
        <v>39</v>
      </c>
      <c r="G1060" s="11" t="s">
        <v>40</v>
      </c>
      <c r="H1060" s="12">
        <v>0.69</v>
      </c>
      <c r="I1060" s="15">
        <v>1.4618</v>
      </c>
      <c r="J1060" s="16"/>
      <c r="K1060" s="16"/>
      <c r="L1060" s="16"/>
      <c r="M1060" s="16"/>
      <c r="N1060" s="16"/>
      <c r="O1060" s="16"/>
      <c r="P1060" s="16"/>
      <c r="Q1060" s="16"/>
    </row>
    <row r="1061" spans="1:17">
      <c r="A1061" s="11" t="s">
        <v>12</v>
      </c>
      <c r="B1061" s="11" t="s">
        <v>268</v>
      </c>
      <c r="C1061" s="11" t="s">
        <v>51</v>
      </c>
      <c r="D1061" s="11" t="s">
        <v>164</v>
      </c>
      <c r="E1061" s="11" t="s">
        <v>38</v>
      </c>
      <c r="F1061" s="11" t="s">
        <v>39</v>
      </c>
      <c r="G1061" s="11" t="s">
        <v>40</v>
      </c>
      <c r="H1061" s="12">
        <v>0.69</v>
      </c>
      <c r="I1061" s="15">
        <v>1.819</v>
      </c>
      <c r="J1061" s="16"/>
      <c r="K1061" s="16"/>
      <c r="L1061" s="16"/>
      <c r="M1061" s="16"/>
      <c r="N1061" s="16"/>
      <c r="O1061" s="16"/>
      <c r="P1061" s="16"/>
      <c r="Q1061" s="16"/>
    </row>
    <row r="1062" spans="1:17">
      <c r="A1062" s="11" t="s">
        <v>12</v>
      </c>
      <c r="B1062" s="11" t="s">
        <v>265</v>
      </c>
      <c r="C1062" s="11" t="s">
        <v>55</v>
      </c>
      <c r="D1062" s="11" t="s">
        <v>120</v>
      </c>
      <c r="E1062" s="11" t="s">
        <v>38</v>
      </c>
      <c r="F1062" s="11" t="s">
        <v>39</v>
      </c>
      <c r="G1062" s="11" t="s">
        <v>40</v>
      </c>
      <c r="H1062" s="12">
        <v>0.69</v>
      </c>
      <c r="I1062" s="15">
        <v>0.5428</v>
      </c>
      <c r="J1062" s="16"/>
      <c r="K1062" s="16"/>
      <c r="L1062" s="16"/>
      <c r="M1062" s="16"/>
      <c r="N1062" s="16"/>
      <c r="O1062" s="16"/>
      <c r="P1062" s="16"/>
      <c r="Q1062" s="16"/>
    </row>
    <row r="1063" spans="1:17">
      <c r="A1063" s="11" t="s">
        <v>12</v>
      </c>
      <c r="B1063" s="11" t="s">
        <v>265</v>
      </c>
      <c r="C1063" s="11" t="s">
        <v>55</v>
      </c>
      <c r="D1063" s="11" t="s">
        <v>120</v>
      </c>
      <c r="E1063" s="11" t="s">
        <v>38</v>
      </c>
      <c r="F1063" s="11" t="s">
        <v>39</v>
      </c>
      <c r="G1063" s="11" t="s">
        <v>40</v>
      </c>
      <c r="H1063" s="12">
        <v>0.69</v>
      </c>
      <c r="I1063" s="15">
        <v>0.1887</v>
      </c>
      <c r="J1063" s="16"/>
      <c r="K1063" s="16"/>
      <c r="L1063" s="16"/>
      <c r="M1063" s="16"/>
      <c r="N1063" s="16"/>
      <c r="O1063" s="16"/>
      <c r="P1063" s="16"/>
      <c r="Q1063" s="16"/>
    </row>
    <row r="1064" spans="1:17">
      <c r="A1064" s="11" t="s">
        <v>12</v>
      </c>
      <c r="B1064" s="11" t="s">
        <v>266</v>
      </c>
      <c r="C1064" s="11" t="s">
        <v>43</v>
      </c>
      <c r="D1064" s="11" t="s">
        <v>132</v>
      </c>
      <c r="E1064" s="11" t="s">
        <v>38</v>
      </c>
      <c r="F1064" s="11" t="s">
        <v>39</v>
      </c>
      <c r="G1064" s="11" t="s">
        <v>40</v>
      </c>
      <c r="H1064" s="12">
        <v>0.8</v>
      </c>
      <c r="I1064" s="15">
        <v>10.7415</v>
      </c>
      <c r="J1064" s="16"/>
      <c r="K1064" s="16"/>
      <c r="L1064" s="16"/>
      <c r="M1064" s="16"/>
      <c r="N1064" s="16"/>
      <c r="O1064" s="16"/>
      <c r="P1064" s="16"/>
      <c r="Q1064" s="16"/>
    </row>
    <row r="1065" spans="1:17">
      <c r="A1065" s="11" t="s">
        <v>11</v>
      </c>
      <c r="B1065" s="11" t="s">
        <v>263</v>
      </c>
      <c r="C1065" s="11" t="s">
        <v>53</v>
      </c>
      <c r="D1065" s="11" t="s">
        <v>51</v>
      </c>
      <c r="E1065" s="11" t="s">
        <v>38</v>
      </c>
      <c r="F1065" s="11" t="s">
        <v>39</v>
      </c>
      <c r="G1065" s="11" t="s">
        <v>40</v>
      </c>
      <c r="H1065" s="12">
        <v>0.6</v>
      </c>
      <c r="I1065" s="15">
        <v>1.4075</v>
      </c>
      <c r="J1065" s="16"/>
      <c r="K1065" s="16"/>
      <c r="L1065" s="16"/>
      <c r="M1065" s="16"/>
      <c r="N1065" s="16"/>
      <c r="O1065" s="16"/>
      <c r="P1065" s="16"/>
      <c r="Q1065" s="16"/>
    </row>
    <row r="1066" spans="1:17">
      <c r="A1066" s="11" t="s">
        <v>11</v>
      </c>
      <c r="B1066" s="11" t="s">
        <v>264</v>
      </c>
      <c r="C1066" s="11" t="s">
        <v>47</v>
      </c>
      <c r="D1066" s="11" t="s">
        <v>102</v>
      </c>
      <c r="E1066" s="11" t="s">
        <v>38</v>
      </c>
      <c r="F1066" s="11" t="s">
        <v>39</v>
      </c>
      <c r="G1066" s="11" t="s">
        <v>40</v>
      </c>
      <c r="H1066" s="12">
        <v>0.6</v>
      </c>
      <c r="I1066" s="15">
        <v>1.6096</v>
      </c>
      <c r="J1066" s="16"/>
      <c r="K1066" s="16"/>
      <c r="L1066" s="16"/>
      <c r="M1066" s="16"/>
      <c r="N1066" s="16"/>
      <c r="O1066" s="16"/>
      <c r="P1066" s="16"/>
      <c r="Q1066" s="16"/>
    </row>
    <row r="1067" spans="1:17">
      <c r="A1067" s="11" t="s">
        <v>10</v>
      </c>
      <c r="B1067" s="11" t="s">
        <v>269</v>
      </c>
      <c r="C1067" s="11" t="s">
        <v>51</v>
      </c>
      <c r="D1067" s="11" t="s">
        <v>46</v>
      </c>
      <c r="E1067" s="11" t="s">
        <v>38</v>
      </c>
      <c r="F1067" s="11" t="s">
        <v>39</v>
      </c>
      <c r="G1067" s="11" t="s">
        <v>40</v>
      </c>
      <c r="H1067" s="12">
        <v>0.69</v>
      </c>
      <c r="I1067" s="15">
        <v>1.0314</v>
      </c>
      <c r="J1067" s="16"/>
      <c r="K1067" s="16"/>
      <c r="L1067" s="16"/>
      <c r="M1067" s="16"/>
      <c r="N1067" s="16"/>
      <c r="O1067" s="16"/>
      <c r="P1067" s="16"/>
      <c r="Q1067" s="16"/>
    </row>
    <row r="1068" spans="1:17">
      <c r="A1068" s="11" t="s">
        <v>10</v>
      </c>
      <c r="B1068" s="11" t="s">
        <v>270</v>
      </c>
      <c r="C1068" s="11" t="s">
        <v>51</v>
      </c>
      <c r="D1068" s="11" t="s">
        <v>202</v>
      </c>
      <c r="E1068" s="11" t="s">
        <v>38</v>
      </c>
      <c r="F1068" s="11" t="s">
        <v>39</v>
      </c>
      <c r="G1068" s="11" t="s">
        <v>40</v>
      </c>
      <c r="H1068" s="12">
        <v>0.6</v>
      </c>
      <c r="I1068" s="15">
        <v>1.1067</v>
      </c>
      <c r="J1068" s="16"/>
      <c r="K1068" s="16"/>
      <c r="L1068" s="16"/>
      <c r="M1068" s="16"/>
      <c r="N1068" s="16"/>
      <c r="O1068" s="16"/>
      <c r="P1068" s="16"/>
      <c r="Q1068" s="16"/>
    </row>
    <row r="1069" spans="1:17">
      <c r="A1069" s="11" t="s">
        <v>10</v>
      </c>
      <c r="B1069" s="11" t="s">
        <v>269</v>
      </c>
      <c r="C1069" s="11" t="s">
        <v>53</v>
      </c>
      <c r="D1069" s="11" t="s">
        <v>98</v>
      </c>
      <c r="E1069" s="11" t="s">
        <v>38</v>
      </c>
      <c r="F1069" s="11" t="s">
        <v>39</v>
      </c>
      <c r="G1069" s="11" t="s">
        <v>40</v>
      </c>
      <c r="H1069" s="12">
        <v>0.69</v>
      </c>
      <c r="I1069" s="15">
        <v>2.2138</v>
      </c>
      <c r="J1069" s="16"/>
      <c r="K1069" s="16"/>
      <c r="L1069" s="16"/>
      <c r="M1069" s="16"/>
      <c r="N1069" s="16"/>
      <c r="O1069" s="16"/>
      <c r="P1069" s="16"/>
      <c r="Q1069" s="16"/>
    </row>
    <row r="1070" spans="1:17">
      <c r="A1070" s="11" t="s">
        <v>10</v>
      </c>
      <c r="B1070" s="11" t="s">
        <v>270</v>
      </c>
      <c r="C1070" s="11" t="s">
        <v>51</v>
      </c>
      <c r="D1070" s="11" t="s">
        <v>181</v>
      </c>
      <c r="E1070" s="11" t="s">
        <v>38</v>
      </c>
      <c r="F1070" s="11" t="s">
        <v>39</v>
      </c>
      <c r="G1070" s="11" t="s">
        <v>40</v>
      </c>
      <c r="H1070" s="12">
        <v>0.69</v>
      </c>
      <c r="I1070" s="15">
        <v>2.3102</v>
      </c>
      <c r="J1070" s="16"/>
      <c r="K1070" s="16"/>
      <c r="L1070" s="16"/>
      <c r="M1070" s="16"/>
      <c r="N1070" s="16"/>
      <c r="O1070" s="16"/>
      <c r="P1070" s="16"/>
      <c r="Q1070" s="16"/>
    </row>
    <row r="1071" spans="1:17">
      <c r="A1071" s="11" t="s">
        <v>10</v>
      </c>
      <c r="B1071" s="11" t="s">
        <v>270</v>
      </c>
      <c r="C1071" s="11" t="s">
        <v>51</v>
      </c>
      <c r="D1071" s="11" t="s">
        <v>54</v>
      </c>
      <c r="E1071" s="11" t="s">
        <v>38</v>
      </c>
      <c r="F1071" s="11" t="s">
        <v>39</v>
      </c>
      <c r="G1071" s="11" t="s">
        <v>40</v>
      </c>
      <c r="H1071" s="12">
        <v>0.69</v>
      </c>
      <c r="I1071" s="15">
        <v>1.8654</v>
      </c>
      <c r="J1071" s="16"/>
      <c r="K1071" s="16"/>
      <c r="L1071" s="16"/>
      <c r="M1071" s="16"/>
      <c r="N1071" s="16"/>
      <c r="O1071" s="16"/>
      <c r="P1071" s="16"/>
      <c r="Q1071" s="16"/>
    </row>
    <row r="1072" spans="1:17">
      <c r="A1072" s="11" t="s">
        <v>10</v>
      </c>
      <c r="B1072" s="11" t="s">
        <v>270</v>
      </c>
      <c r="C1072" s="11" t="s">
        <v>51</v>
      </c>
      <c r="D1072" s="11" t="s">
        <v>128</v>
      </c>
      <c r="E1072" s="11" t="s">
        <v>38</v>
      </c>
      <c r="F1072" s="11" t="s">
        <v>39</v>
      </c>
      <c r="G1072" s="11" t="s">
        <v>40</v>
      </c>
      <c r="H1072" s="12">
        <v>0.6</v>
      </c>
      <c r="I1072" s="15">
        <v>4.495</v>
      </c>
      <c r="J1072" s="16"/>
      <c r="K1072" s="16"/>
      <c r="L1072" s="16"/>
      <c r="M1072" s="16"/>
      <c r="N1072" s="16"/>
      <c r="O1072" s="16"/>
      <c r="P1072" s="16"/>
      <c r="Q1072" s="16"/>
    </row>
    <row r="1073" spans="1:17">
      <c r="A1073" s="11" t="s">
        <v>10</v>
      </c>
      <c r="B1073" s="11" t="s">
        <v>270</v>
      </c>
      <c r="C1073" s="11" t="s">
        <v>55</v>
      </c>
      <c r="D1073" s="11" t="s">
        <v>153</v>
      </c>
      <c r="E1073" s="11" t="s">
        <v>38</v>
      </c>
      <c r="F1073" s="11" t="s">
        <v>39</v>
      </c>
      <c r="G1073" s="11" t="s">
        <v>40</v>
      </c>
      <c r="H1073" s="12">
        <v>0.4</v>
      </c>
      <c r="I1073" s="15">
        <v>6.6817</v>
      </c>
      <c r="J1073" s="16"/>
      <c r="K1073" s="16"/>
      <c r="L1073" s="16"/>
      <c r="M1073" s="16"/>
      <c r="N1073" s="16"/>
      <c r="O1073" s="16"/>
      <c r="P1073" s="16"/>
      <c r="Q1073" s="16"/>
    </row>
    <row r="1074" spans="1:17">
      <c r="A1074" s="11" t="s">
        <v>10</v>
      </c>
      <c r="B1074" s="11" t="s">
        <v>270</v>
      </c>
      <c r="C1074" s="11" t="s">
        <v>53</v>
      </c>
      <c r="D1074" s="11" t="s">
        <v>127</v>
      </c>
      <c r="E1074" s="11" t="s">
        <v>38</v>
      </c>
      <c r="F1074" s="11" t="s">
        <v>39</v>
      </c>
      <c r="G1074" s="11" t="s">
        <v>40</v>
      </c>
      <c r="H1074" s="12">
        <v>0.69</v>
      </c>
      <c r="I1074" s="15">
        <v>1.3866</v>
      </c>
      <c r="J1074" s="16"/>
      <c r="K1074" s="16"/>
      <c r="L1074" s="16"/>
      <c r="M1074" s="16"/>
      <c r="N1074" s="16"/>
      <c r="O1074" s="16"/>
      <c r="P1074" s="16"/>
      <c r="Q1074" s="16"/>
    </row>
    <row r="1075" spans="1:17">
      <c r="A1075" s="11" t="s">
        <v>10</v>
      </c>
      <c r="B1075" s="11" t="s">
        <v>270</v>
      </c>
      <c r="C1075" s="11" t="s">
        <v>53</v>
      </c>
      <c r="D1075" s="11" t="s">
        <v>90</v>
      </c>
      <c r="E1075" s="11" t="s">
        <v>38</v>
      </c>
      <c r="F1075" s="11" t="s">
        <v>39</v>
      </c>
      <c r="G1075" s="11" t="s">
        <v>40</v>
      </c>
      <c r="H1075" s="12">
        <v>0.69</v>
      </c>
      <c r="I1075" s="15">
        <v>1.561</v>
      </c>
      <c r="J1075" s="16"/>
      <c r="K1075" s="16"/>
      <c r="L1075" s="16"/>
      <c r="M1075" s="16"/>
      <c r="N1075" s="16"/>
      <c r="O1075" s="16"/>
      <c r="P1075" s="16"/>
      <c r="Q1075" s="16"/>
    </row>
    <row r="1076" spans="1:17">
      <c r="A1076" s="11" t="s">
        <v>10</v>
      </c>
      <c r="B1076" s="11" t="s">
        <v>270</v>
      </c>
      <c r="C1076" s="11" t="s">
        <v>47</v>
      </c>
      <c r="D1076" s="11" t="s">
        <v>123</v>
      </c>
      <c r="E1076" s="11" t="s">
        <v>38</v>
      </c>
      <c r="F1076" s="11" t="s">
        <v>39</v>
      </c>
      <c r="G1076" s="11" t="s">
        <v>40</v>
      </c>
      <c r="H1076" s="12">
        <v>0.69</v>
      </c>
      <c r="I1076" s="15">
        <v>2.3083</v>
      </c>
      <c r="J1076" s="16"/>
      <c r="K1076" s="16"/>
      <c r="L1076" s="16"/>
      <c r="M1076" s="16"/>
      <c r="N1076" s="16"/>
      <c r="O1076" s="16"/>
      <c r="P1076" s="16"/>
      <c r="Q1076" s="16"/>
    </row>
    <row r="1077" spans="1:17">
      <c r="A1077" s="11" t="s">
        <v>10</v>
      </c>
      <c r="B1077" s="11" t="s">
        <v>270</v>
      </c>
      <c r="C1077" s="11" t="s">
        <v>47</v>
      </c>
      <c r="D1077" s="11" t="s">
        <v>68</v>
      </c>
      <c r="E1077" s="11" t="s">
        <v>38</v>
      </c>
      <c r="F1077" s="11" t="s">
        <v>39</v>
      </c>
      <c r="G1077" s="11" t="s">
        <v>40</v>
      </c>
      <c r="H1077" s="12">
        <v>0.6</v>
      </c>
      <c r="I1077" s="15">
        <v>1.8352</v>
      </c>
      <c r="J1077" s="16"/>
      <c r="K1077" s="16"/>
      <c r="L1077" s="16"/>
      <c r="M1077" s="16"/>
      <c r="N1077" s="16"/>
      <c r="O1077" s="16"/>
      <c r="P1077" s="16"/>
      <c r="Q1077" s="16"/>
    </row>
    <row r="1078" spans="1:17">
      <c r="A1078" s="11" t="s">
        <v>10</v>
      </c>
      <c r="B1078" s="11" t="s">
        <v>270</v>
      </c>
      <c r="C1078" s="11" t="s">
        <v>47</v>
      </c>
      <c r="D1078" s="11" t="s">
        <v>69</v>
      </c>
      <c r="E1078" s="11" t="s">
        <v>38</v>
      </c>
      <c r="F1078" s="11" t="s">
        <v>39</v>
      </c>
      <c r="G1078" s="11" t="s">
        <v>40</v>
      </c>
      <c r="H1078" s="12">
        <v>0.69</v>
      </c>
      <c r="I1078" s="15">
        <v>4.1063</v>
      </c>
      <c r="J1078" s="16"/>
      <c r="K1078" s="16"/>
      <c r="L1078" s="16"/>
      <c r="M1078" s="16"/>
      <c r="N1078" s="16"/>
      <c r="O1078" s="16"/>
      <c r="P1078" s="16"/>
      <c r="Q1078" s="16"/>
    </row>
    <row r="1079" spans="1:17">
      <c r="A1079" s="11" t="s">
        <v>10</v>
      </c>
      <c r="B1079" s="11" t="s">
        <v>270</v>
      </c>
      <c r="C1079" s="11" t="s">
        <v>47</v>
      </c>
      <c r="D1079" s="11" t="s">
        <v>123</v>
      </c>
      <c r="E1079" s="11" t="s">
        <v>38</v>
      </c>
      <c r="F1079" s="11" t="s">
        <v>39</v>
      </c>
      <c r="G1079" s="11" t="s">
        <v>40</v>
      </c>
      <c r="H1079" s="12">
        <v>0.69</v>
      </c>
      <c r="I1079" s="15">
        <v>1.2317</v>
      </c>
      <c r="J1079" s="16"/>
      <c r="K1079" s="16"/>
      <c r="L1079" s="16"/>
      <c r="M1079" s="16"/>
      <c r="N1079" s="16"/>
      <c r="O1079" s="16"/>
      <c r="P1079" s="16"/>
      <c r="Q1079" s="16"/>
    </row>
    <row r="1080" spans="1:17">
      <c r="A1080" s="11" t="s">
        <v>10</v>
      </c>
      <c r="B1080" s="11" t="s">
        <v>270</v>
      </c>
      <c r="C1080" s="11" t="s">
        <v>47</v>
      </c>
      <c r="D1080" s="11" t="s">
        <v>123</v>
      </c>
      <c r="E1080" s="11" t="s">
        <v>38</v>
      </c>
      <c r="F1080" s="11" t="s">
        <v>39</v>
      </c>
      <c r="G1080" s="11" t="s">
        <v>40</v>
      </c>
      <c r="H1080" s="12">
        <v>0.69</v>
      </c>
      <c r="I1080" s="15">
        <v>0.3896</v>
      </c>
      <c r="J1080" s="16"/>
      <c r="K1080" s="16"/>
      <c r="L1080" s="16"/>
      <c r="M1080" s="16"/>
      <c r="N1080" s="16"/>
      <c r="O1080" s="16"/>
      <c r="P1080" s="16"/>
      <c r="Q1080" s="16"/>
    </row>
    <row r="1081" spans="1:17">
      <c r="A1081" s="11" t="s">
        <v>10</v>
      </c>
      <c r="B1081" s="11" t="s">
        <v>270</v>
      </c>
      <c r="C1081" s="11" t="s">
        <v>43</v>
      </c>
      <c r="D1081" s="11" t="s">
        <v>116</v>
      </c>
      <c r="E1081" s="11" t="s">
        <v>38</v>
      </c>
      <c r="F1081" s="11" t="s">
        <v>39</v>
      </c>
      <c r="G1081" s="11" t="s">
        <v>40</v>
      </c>
      <c r="H1081" s="12">
        <v>0.8</v>
      </c>
      <c r="I1081" s="15">
        <v>0.9014</v>
      </c>
      <c r="J1081" s="16"/>
      <c r="K1081" s="16"/>
      <c r="L1081" s="16"/>
      <c r="M1081" s="16"/>
      <c r="N1081" s="16"/>
      <c r="O1081" s="16"/>
      <c r="P1081" s="16"/>
      <c r="Q1081" s="16"/>
    </row>
    <row r="1082" spans="1:17">
      <c r="A1082" s="11" t="s">
        <v>10</v>
      </c>
      <c r="B1082" s="11" t="s">
        <v>270</v>
      </c>
      <c r="C1082" s="11" t="s">
        <v>43</v>
      </c>
      <c r="D1082" s="11" t="s">
        <v>116</v>
      </c>
      <c r="E1082" s="11" t="s">
        <v>38</v>
      </c>
      <c r="F1082" s="11" t="s">
        <v>39</v>
      </c>
      <c r="G1082" s="11" t="s">
        <v>40</v>
      </c>
      <c r="H1082" s="12">
        <v>0.8</v>
      </c>
      <c r="I1082" s="15">
        <v>0.4567</v>
      </c>
      <c r="J1082" s="16"/>
      <c r="K1082" s="16"/>
      <c r="L1082" s="16"/>
      <c r="M1082" s="16"/>
      <c r="N1082" s="16"/>
      <c r="O1082" s="16"/>
      <c r="P1082" s="16"/>
      <c r="Q1082" s="16"/>
    </row>
    <row r="1083" spans="1:17">
      <c r="A1083" s="11" t="s">
        <v>10</v>
      </c>
      <c r="B1083" s="11" t="s">
        <v>270</v>
      </c>
      <c r="C1083" s="11" t="s">
        <v>43</v>
      </c>
      <c r="D1083" s="11" t="s">
        <v>116</v>
      </c>
      <c r="E1083" s="11" t="s">
        <v>38</v>
      </c>
      <c r="F1083" s="11" t="s">
        <v>39</v>
      </c>
      <c r="G1083" s="11" t="s">
        <v>40</v>
      </c>
      <c r="H1083" s="12">
        <v>0.8</v>
      </c>
      <c r="I1083" s="15">
        <v>0.2827</v>
      </c>
      <c r="J1083" s="16"/>
      <c r="K1083" s="16"/>
      <c r="L1083" s="16"/>
      <c r="M1083" s="16"/>
      <c r="N1083" s="16"/>
      <c r="O1083" s="16"/>
      <c r="P1083" s="16"/>
      <c r="Q1083" s="16"/>
    </row>
    <row r="1084" spans="1:17">
      <c r="A1084" s="11" t="s">
        <v>10</v>
      </c>
      <c r="B1084" s="11" t="s">
        <v>270</v>
      </c>
      <c r="C1084" s="11" t="s">
        <v>96</v>
      </c>
      <c r="D1084" s="11" t="s">
        <v>172</v>
      </c>
      <c r="E1084" s="11" t="s">
        <v>38</v>
      </c>
      <c r="F1084" s="11" t="s">
        <v>39</v>
      </c>
      <c r="G1084" s="11" t="s">
        <v>40</v>
      </c>
      <c r="H1084" s="12">
        <v>0.69</v>
      </c>
      <c r="I1084" s="15">
        <v>1.5002</v>
      </c>
      <c r="J1084" s="16"/>
      <c r="K1084" s="16"/>
      <c r="L1084" s="16"/>
      <c r="M1084" s="16"/>
      <c r="N1084" s="16"/>
      <c r="O1084" s="16"/>
      <c r="P1084" s="16"/>
      <c r="Q1084" s="16"/>
    </row>
    <row r="1085" spans="1:17">
      <c r="A1085" s="11" t="s">
        <v>10</v>
      </c>
      <c r="B1085" s="11" t="s">
        <v>270</v>
      </c>
      <c r="C1085" s="11" t="s">
        <v>96</v>
      </c>
      <c r="D1085" s="11" t="s">
        <v>91</v>
      </c>
      <c r="E1085" s="11" t="s">
        <v>38</v>
      </c>
      <c r="F1085" s="11" t="s">
        <v>39</v>
      </c>
      <c r="G1085" s="11" t="s">
        <v>40</v>
      </c>
      <c r="H1085" s="12">
        <v>0.8</v>
      </c>
      <c r="I1085" s="15">
        <v>12.8081</v>
      </c>
      <c r="J1085" s="16"/>
      <c r="K1085" s="16"/>
      <c r="L1085" s="16"/>
      <c r="M1085" s="16"/>
      <c r="N1085" s="16"/>
      <c r="O1085" s="16"/>
      <c r="P1085" s="16"/>
      <c r="Q1085" s="16"/>
    </row>
    <row r="1086" spans="1:17">
      <c r="A1086" s="11" t="s">
        <v>10</v>
      </c>
      <c r="B1086" s="11" t="s">
        <v>270</v>
      </c>
      <c r="C1086" s="11" t="s">
        <v>96</v>
      </c>
      <c r="D1086" s="11" t="s">
        <v>163</v>
      </c>
      <c r="E1086" s="11" t="s">
        <v>38</v>
      </c>
      <c r="F1086" s="11" t="s">
        <v>39</v>
      </c>
      <c r="G1086" s="11" t="s">
        <v>40</v>
      </c>
      <c r="H1086" s="12">
        <v>0.69</v>
      </c>
      <c r="I1086" s="15">
        <v>2.5105</v>
      </c>
      <c r="J1086" s="16"/>
      <c r="K1086" s="16"/>
      <c r="L1086" s="16"/>
      <c r="M1086" s="16"/>
      <c r="N1086" s="16"/>
      <c r="O1086" s="16"/>
      <c r="P1086" s="16"/>
      <c r="Q1086" s="16"/>
    </row>
    <row r="1087" spans="1:17">
      <c r="A1087" s="11" t="s">
        <v>10</v>
      </c>
      <c r="B1087" s="11" t="s">
        <v>270</v>
      </c>
      <c r="C1087" s="11" t="s">
        <v>96</v>
      </c>
      <c r="D1087" s="11" t="s">
        <v>102</v>
      </c>
      <c r="E1087" s="11" t="s">
        <v>38</v>
      </c>
      <c r="F1087" s="11" t="s">
        <v>39</v>
      </c>
      <c r="G1087" s="11" t="s">
        <v>40</v>
      </c>
      <c r="H1087" s="12">
        <v>0.8</v>
      </c>
      <c r="I1087" s="15">
        <v>6.0085</v>
      </c>
      <c r="J1087" s="16"/>
      <c r="K1087" s="16"/>
      <c r="L1087" s="16"/>
      <c r="M1087" s="16"/>
      <c r="N1087" s="16"/>
      <c r="O1087" s="16"/>
      <c r="P1087" s="16"/>
      <c r="Q1087" s="16"/>
    </row>
    <row r="1088" spans="1:17">
      <c r="A1088" s="11" t="s">
        <v>10</v>
      </c>
      <c r="B1088" s="11" t="s">
        <v>270</v>
      </c>
      <c r="C1088" s="11" t="s">
        <v>96</v>
      </c>
      <c r="D1088" s="11" t="s">
        <v>148</v>
      </c>
      <c r="E1088" s="11" t="s">
        <v>38</v>
      </c>
      <c r="F1088" s="11" t="s">
        <v>39</v>
      </c>
      <c r="G1088" s="11" t="s">
        <v>40</v>
      </c>
      <c r="H1088" s="12">
        <v>0.8</v>
      </c>
      <c r="I1088" s="15">
        <v>2.1662</v>
      </c>
      <c r="J1088" s="16"/>
      <c r="K1088" s="16"/>
      <c r="L1088" s="16"/>
      <c r="M1088" s="16"/>
      <c r="N1088" s="16"/>
      <c r="O1088" s="16"/>
      <c r="P1088" s="16"/>
      <c r="Q1088" s="16"/>
    </row>
    <row r="1089" spans="1:17">
      <c r="A1089" s="11" t="s">
        <v>10</v>
      </c>
      <c r="B1089" s="11" t="s">
        <v>270</v>
      </c>
      <c r="C1089" s="11" t="s">
        <v>96</v>
      </c>
      <c r="D1089" s="11" t="s">
        <v>98</v>
      </c>
      <c r="E1089" s="11" t="s">
        <v>38</v>
      </c>
      <c r="F1089" s="11" t="s">
        <v>39</v>
      </c>
      <c r="G1089" s="11" t="s">
        <v>40</v>
      </c>
      <c r="H1089" s="12">
        <v>0.69</v>
      </c>
      <c r="I1089" s="15">
        <v>1.7003</v>
      </c>
      <c r="J1089" s="16"/>
      <c r="K1089" s="16"/>
      <c r="L1089" s="16"/>
      <c r="M1089" s="16"/>
      <c r="N1089" s="16"/>
      <c r="O1089" s="16"/>
      <c r="P1089" s="16"/>
      <c r="Q1089" s="16"/>
    </row>
    <row r="1090" spans="1:17">
      <c r="A1090" s="11" t="s">
        <v>10</v>
      </c>
      <c r="B1090" s="11" t="s">
        <v>271</v>
      </c>
      <c r="C1090" s="11" t="s">
        <v>51</v>
      </c>
      <c r="D1090" s="11" t="s">
        <v>174</v>
      </c>
      <c r="E1090" s="11" t="s">
        <v>38</v>
      </c>
      <c r="F1090" s="11" t="s">
        <v>39</v>
      </c>
      <c r="G1090" s="11" t="s">
        <v>40</v>
      </c>
      <c r="H1090" s="12">
        <v>0.6</v>
      </c>
      <c r="I1090" s="15">
        <v>0.1983</v>
      </c>
      <c r="J1090" s="16"/>
      <c r="K1090" s="16"/>
      <c r="L1090" s="16"/>
      <c r="M1090" s="16"/>
      <c r="N1090" s="16"/>
      <c r="O1090" s="16"/>
      <c r="P1090" s="16"/>
      <c r="Q1090" s="16"/>
    </row>
    <row r="1091" spans="1:17">
      <c r="A1091" s="11" t="s">
        <v>10</v>
      </c>
      <c r="B1091" s="11" t="s">
        <v>271</v>
      </c>
      <c r="C1091" s="11" t="s">
        <v>51</v>
      </c>
      <c r="D1091" s="11" t="s">
        <v>174</v>
      </c>
      <c r="E1091" s="11" t="s">
        <v>38</v>
      </c>
      <c r="F1091" s="11" t="s">
        <v>39</v>
      </c>
      <c r="G1091" s="11" t="s">
        <v>40</v>
      </c>
      <c r="H1091" s="12">
        <v>0.6</v>
      </c>
      <c r="I1091" s="15">
        <v>0.217</v>
      </c>
      <c r="J1091" s="16"/>
      <c r="K1091" s="16"/>
      <c r="L1091" s="16"/>
      <c r="M1091" s="16"/>
      <c r="N1091" s="16"/>
      <c r="O1091" s="16"/>
      <c r="P1091" s="16"/>
      <c r="Q1091" s="16"/>
    </row>
    <row r="1092" spans="1:17">
      <c r="A1092" s="11" t="s">
        <v>10</v>
      </c>
      <c r="B1092" s="11" t="s">
        <v>271</v>
      </c>
      <c r="C1092" s="11" t="s">
        <v>51</v>
      </c>
      <c r="D1092" s="11" t="s">
        <v>174</v>
      </c>
      <c r="E1092" s="11" t="s">
        <v>38</v>
      </c>
      <c r="F1092" s="11" t="s">
        <v>39</v>
      </c>
      <c r="G1092" s="11" t="s">
        <v>40</v>
      </c>
      <c r="H1092" s="12">
        <v>0.6</v>
      </c>
      <c r="I1092" s="15">
        <v>1.3576</v>
      </c>
      <c r="J1092" s="16"/>
      <c r="K1092" s="16"/>
      <c r="L1092" s="16"/>
      <c r="M1092" s="16"/>
      <c r="N1092" s="16"/>
      <c r="O1092" s="16"/>
      <c r="P1092" s="16"/>
      <c r="Q1092" s="16"/>
    </row>
    <row r="1093" spans="1:17">
      <c r="A1093" s="11" t="s">
        <v>10</v>
      </c>
      <c r="B1093" s="11" t="s">
        <v>271</v>
      </c>
      <c r="C1093" s="11" t="s">
        <v>51</v>
      </c>
      <c r="D1093" s="11" t="s">
        <v>141</v>
      </c>
      <c r="E1093" s="11" t="s">
        <v>38</v>
      </c>
      <c r="F1093" s="11" t="s">
        <v>39</v>
      </c>
      <c r="G1093" s="11" t="s">
        <v>40</v>
      </c>
      <c r="H1093" s="12">
        <v>0.6</v>
      </c>
      <c r="I1093" s="15">
        <v>2.1383</v>
      </c>
      <c r="J1093" s="16"/>
      <c r="K1093" s="16"/>
      <c r="L1093" s="16"/>
      <c r="M1093" s="16"/>
      <c r="N1093" s="16"/>
      <c r="O1093" s="16"/>
      <c r="P1093" s="16"/>
      <c r="Q1093" s="16"/>
    </row>
    <row r="1094" spans="1:17">
      <c r="A1094" s="11" t="s">
        <v>10</v>
      </c>
      <c r="B1094" s="11" t="s">
        <v>271</v>
      </c>
      <c r="C1094" s="11" t="s">
        <v>51</v>
      </c>
      <c r="D1094" s="11" t="s">
        <v>105</v>
      </c>
      <c r="E1094" s="11" t="s">
        <v>38</v>
      </c>
      <c r="F1094" s="11" t="s">
        <v>39</v>
      </c>
      <c r="G1094" s="11" t="s">
        <v>40</v>
      </c>
      <c r="H1094" s="12">
        <v>0.6</v>
      </c>
      <c r="I1094" s="15">
        <v>1.2559</v>
      </c>
      <c r="J1094" s="16"/>
      <c r="K1094" s="16"/>
      <c r="L1094" s="16"/>
      <c r="M1094" s="16"/>
      <c r="N1094" s="16"/>
      <c r="O1094" s="16"/>
      <c r="P1094" s="16"/>
      <c r="Q1094" s="16"/>
    </row>
    <row r="1095" spans="1:17">
      <c r="A1095" s="11" t="s">
        <v>10</v>
      </c>
      <c r="B1095" s="11" t="s">
        <v>271</v>
      </c>
      <c r="C1095" s="11" t="s">
        <v>51</v>
      </c>
      <c r="D1095" s="11" t="s">
        <v>174</v>
      </c>
      <c r="E1095" s="11" t="s">
        <v>38</v>
      </c>
      <c r="F1095" s="11" t="s">
        <v>39</v>
      </c>
      <c r="G1095" s="11" t="s">
        <v>40</v>
      </c>
      <c r="H1095" s="12">
        <v>0.6</v>
      </c>
      <c r="I1095" s="15">
        <v>0.0653</v>
      </c>
      <c r="J1095" s="16"/>
      <c r="K1095" s="16"/>
      <c r="L1095" s="16"/>
      <c r="M1095" s="16"/>
      <c r="N1095" s="16"/>
      <c r="O1095" s="16"/>
      <c r="P1095" s="16"/>
      <c r="Q1095" s="16"/>
    </row>
    <row r="1096" spans="1:17">
      <c r="A1096" s="11" t="s">
        <v>10</v>
      </c>
      <c r="B1096" s="11" t="s">
        <v>271</v>
      </c>
      <c r="C1096" s="11" t="s">
        <v>51</v>
      </c>
      <c r="D1096" s="11" t="s">
        <v>155</v>
      </c>
      <c r="E1096" s="11" t="s">
        <v>38</v>
      </c>
      <c r="F1096" s="11" t="s">
        <v>39</v>
      </c>
      <c r="G1096" s="11" t="s">
        <v>40</v>
      </c>
      <c r="H1096" s="12">
        <v>0.6</v>
      </c>
      <c r="I1096" s="15">
        <v>1.2619</v>
      </c>
      <c r="J1096" s="16"/>
      <c r="K1096" s="16"/>
      <c r="L1096" s="16"/>
      <c r="M1096" s="16"/>
      <c r="N1096" s="16"/>
      <c r="O1096" s="16"/>
      <c r="P1096" s="16"/>
      <c r="Q1096" s="16"/>
    </row>
    <row r="1097" spans="1:17">
      <c r="A1097" s="11" t="s">
        <v>10</v>
      </c>
      <c r="B1097" s="11" t="s">
        <v>271</v>
      </c>
      <c r="C1097" s="11" t="s">
        <v>51</v>
      </c>
      <c r="D1097" s="11" t="s">
        <v>105</v>
      </c>
      <c r="E1097" s="11" t="s">
        <v>38</v>
      </c>
      <c r="F1097" s="11" t="s">
        <v>39</v>
      </c>
      <c r="G1097" s="11" t="s">
        <v>40</v>
      </c>
      <c r="H1097" s="12">
        <v>0.6</v>
      </c>
      <c r="I1097" s="15">
        <v>0.7633</v>
      </c>
      <c r="J1097" s="16"/>
      <c r="K1097" s="16"/>
      <c r="L1097" s="16"/>
      <c r="M1097" s="16"/>
      <c r="N1097" s="16"/>
      <c r="O1097" s="16"/>
      <c r="P1097" s="16"/>
      <c r="Q1097" s="16"/>
    </row>
    <row r="1098" spans="1:17">
      <c r="A1098" s="11" t="s">
        <v>10</v>
      </c>
      <c r="B1098" s="11" t="s">
        <v>271</v>
      </c>
      <c r="C1098" s="11" t="s">
        <v>47</v>
      </c>
      <c r="D1098" s="11" t="s">
        <v>128</v>
      </c>
      <c r="E1098" s="11" t="s">
        <v>38</v>
      </c>
      <c r="F1098" s="11" t="s">
        <v>39</v>
      </c>
      <c r="G1098" s="11" t="s">
        <v>40</v>
      </c>
      <c r="H1098" s="12">
        <v>0.69</v>
      </c>
      <c r="I1098" s="15">
        <v>4.3532</v>
      </c>
      <c r="J1098" s="16"/>
      <c r="K1098" s="16"/>
      <c r="L1098" s="16"/>
      <c r="M1098" s="16"/>
      <c r="N1098" s="16"/>
      <c r="O1098" s="16"/>
      <c r="P1098" s="16"/>
      <c r="Q1098" s="16"/>
    </row>
    <row r="1099" spans="1:17">
      <c r="A1099" s="11" t="s">
        <v>10</v>
      </c>
      <c r="B1099" s="11" t="s">
        <v>271</v>
      </c>
      <c r="C1099" s="11" t="s">
        <v>47</v>
      </c>
      <c r="D1099" s="11" t="s">
        <v>122</v>
      </c>
      <c r="E1099" s="11" t="s">
        <v>38</v>
      </c>
      <c r="F1099" s="11" t="s">
        <v>39</v>
      </c>
      <c r="G1099" s="11" t="s">
        <v>40</v>
      </c>
      <c r="H1099" s="12">
        <v>0.69</v>
      </c>
      <c r="I1099" s="15">
        <v>0.4667</v>
      </c>
      <c r="J1099" s="16"/>
      <c r="K1099" s="16"/>
      <c r="L1099" s="16"/>
      <c r="M1099" s="16"/>
      <c r="N1099" s="16"/>
      <c r="O1099" s="16"/>
      <c r="P1099" s="16"/>
      <c r="Q1099" s="16"/>
    </row>
    <row r="1100" spans="1:17">
      <c r="A1100" s="11" t="s">
        <v>10</v>
      </c>
      <c r="B1100" s="11" t="s">
        <v>271</v>
      </c>
      <c r="C1100" s="11" t="s">
        <v>47</v>
      </c>
      <c r="D1100" s="11" t="s">
        <v>122</v>
      </c>
      <c r="E1100" s="11" t="s">
        <v>38</v>
      </c>
      <c r="F1100" s="11" t="s">
        <v>39</v>
      </c>
      <c r="G1100" s="11" t="s">
        <v>40</v>
      </c>
      <c r="H1100" s="12">
        <v>0.69</v>
      </c>
      <c r="I1100" s="15">
        <v>7.348</v>
      </c>
      <c r="J1100" s="16"/>
      <c r="K1100" s="16"/>
      <c r="L1100" s="16"/>
      <c r="M1100" s="16"/>
      <c r="N1100" s="16"/>
      <c r="O1100" s="16"/>
      <c r="P1100" s="16"/>
      <c r="Q1100" s="16"/>
    </row>
    <row r="1101" spans="1:17">
      <c r="A1101" s="11" t="s">
        <v>10</v>
      </c>
      <c r="B1101" s="11" t="s">
        <v>271</v>
      </c>
      <c r="C1101" s="11" t="s">
        <v>47</v>
      </c>
      <c r="D1101" s="11" t="s">
        <v>60</v>
      </c>
      <c r="E1101" s="11" t="s">
        <v>38</v>
      </c>
      <c r="F1101" s="11" t="s">
        <v>39</v>
      </c>
      <c r="G1101" s="11" t="s">
        <v>40</v>
      </c>
      <c r="H1101" s="12">
        <v>0.69</v>
      </c>
      <c r="I1101" s="15">
        <v>1.3676</v>
      </c>
      <c r="J1101" s="16"/>
      <c r="K1101" s="16"/>
      <c r="L1101" s="16"/>
      <c r="M1101" s="16"/>
      <c r="N1101" s="16"/>
      <c r="O1101" s="16"/>
      <c r="P1101" s="16"/>
      <c r="Q1101" s="16"/>
    </row>
    <row r="1102" spans="1:17">
      <c r="A1102" s="11" t="s">
        <v>10</v>
      </c>
      <c r="B1102" s="11" t="s">
        <v>271</v>
      </c>
      <c r="C1102" s="11" t="s">
        <v>36</v>
      </c>
      <c r="D1102" s="11" t="s">
        <v>105</v>
      </c>
      <c r="E1102" s="11" t="s">
        <v>38</v>
      </c>
      <c r="F1102" s="11" t="s">
        <v>39</v>
      </c>
      <c r="G1102" s="11" t="s">
        <v>40</v>
      </c>
      <c r="H1102" s="12">
        <v>0.6</v>
      </c>
      <c r="I1102" s="15">
        <v>1.2683</v>
      </c>
      <c r="J1102" s="16"/>
      <c r="K1102" s="16"/>
      <c r="L1102" s="16"/>
      <c r="M1102" s="16"/>
      <c r="N1102" s="16"/>
      <c r="O1102" s="16"/>
      <c r="P1102" s="16"/>
      <c r="Q1102" s="16"/>
    </row>
    <row r="1103" spans="1:17">
      <c r="A1103" s="11" t="s">
        <v>10</v>
      </c>
      <c r="B1103" s="11" t="s">
        <v>271</v>
      </c>
      <c r="C1103" s="11" t="s">
        <v>36</v>
      </c>
      <c r="D1103" s="11" t="s">
        <v>41</v>
      </c>
      <c r="E1103" s="11" t="s">
        <v>38</v>
      </c>
      <c r="F1103" s="11" t="s">
        <v>39</v>
      </c>
      <c r="G1103" s="11" t="s">
        <v>40</v>
      </c>
      <c r="H1103" s="12">
        <v>0.8</v>
      </c>
      <c r="I1103" s="15">
        <v>1.6285</v>
      </c>
      <c r="J1103" s="16"/>
      <c r="K1103" s="16"/>
      <c r="L1103" s="16"/>
      <c r="M1103" s="16"/>
      <c r="N1103" s="16"/>
      <c r="O1103" s="16"/>
      <c r="P1103" s="16"/>
      <c r="Q1103" s="16"/>
    </row>
    <row r="1104" spans="1:17">
      <c r="A1104" s="11" t="s">
        <v>10</v>
      </c>
      <c r="B1104" s="11" t="s">
        <v>271</v>
      </c>
      <c r="C1104" s="11" t="s">
        <v>36</v>
      </c>
      <c r="D1104" s="11" t="s">
        <v>167</v>
      </c>
      <c r="E1104" s="11" t="s">
        <v>38</v>
      </c>
      <c r="F1104" s="11" t="s">
        <v>39</v>
      </c>
      <c r="G1104" s="11" t="s">
        <v>40</v>
      </c>
      <c r="H1104" s="12">
        <v>0.6</v>
      </c>
      <c r="I1104" s="15">
        <v>1.3581</v>
      </c>
      <c r="J1104" s="16"/>
      <c r="K1104" s="16"/>
      <c r="L1104" s="16"/>
      <c r="M1104" s="16"/>
      <c r="N1104" s="16"/>
      <c r="O1104" s="16"/>
      <c r="P1104" s="16"/>
      <c r="Q1104" s="16"/>
    </row>
    <row r="1105" spans="1:17">
      <c r="A1105" s="11" t="s">
        <v>10</v>
      </c>
      <c r="B1105" s="11" t="s">
        <v>271</v>
      </c>
      <c r="C1105" s="11" t="s">
        <v>36</v>
      </c>
      <c r="D1105" s="11" t="s">
        <v>99</v>
      </c>
      <c r="E1105" s="11" t="s">
        <v>38</v>
      </c>
      <c r="F1105" s="11" t="s">
        <v>39</v>
      </c>
      <c r="G1105" s="11" t="s">
        <v>40</v>
      </c>
      <c r="H1105" s="12">
        <v>0.6</v>
      </c>
      <c r="I1105" s="15">
        <v>1.7851</v>
      </c>
      <c r="J1105" s="16"/>
      <c r="K1105" s="16"/>
      <c r="L1105" s="16"/>
      <c r="M1105" s="16"/>
      <c r="N1105" s="16"/>
      <c r="O1105" s="16"/>
      <c r="P1105" s="16"/>
      <c r="Q1105" s="16"/>
    </row>
    <row r="1106" spans="1:17">
      <c r="A1106" s="11" t="s">
        <v>10</v>
      </c>
      <c r="B1106" s="11" t="s">
        <v>271</v>
      </c>
      <c r="C1106" s="11" t="s">
        <v>36</v>
      </c>
      <c r="D1106" s="11" t="s">
        <v>99</v>
      </c>
      <c r="E1106" s="11" t="s">
        <v>38</v>
      </c>
      <c r="F1106" s="11" t="s">
        <v>39</v>
      </c>
      <c r="G1106" s="11" t="s">
        <v>40</v>
      </c>
      <c r="H1106" s="12">
        <v>0.6</v>
      </c>
      <c r="I1106" s="15">
        <v>0.7698</v>
      </c>
      <c r="J1106" s="16"/>
      <c r="K1106" s="16"/>
      <c r="L1106" s="16"/>
      <c r="M1106" s="16"/>
      <c r="N1106" s="16"/>
      <c r="O1106" s="16"/>
      <c r="P1106" s="16"/>
      <c r="Q1106" s="16"/>
    </row>
    <row r="1107" spans="1:17">
      <c r="A1107" s="11" t="s">
        <v>10</v>
      </c>
      <c r="B1107" s="11" t="s">
        <v>271</v>
      </c>
      <c r="C1107" s="11" t="s">
        <v>36</v>
      </c>
      <c r="D1107" s="11" t="s">
        <v>99</v>
      </c>
      <c r="E1107" s="11" t="s">
        <v>38</v>
      </c>
      <c r="F1107" s="11" t="s">
        <v>39</v>
      </c>
      <c r="G1107" s="11" t="s">
        <v>40</v>
      </c>
      <c r="H1107" s="12">
        <v>0.6</v>
      </c>
      <c r="I1107" s="15">
        <v>0.4948</v>
      </c>
      <c r="J1107" s="16"/>
      <c r="K1107" s="16"/>
      <c r="L1107" s="16"/>
      <c r="M1107" s="16"/>
      <c r="N1107" s="16"/>
      <c r="O1107" s="16"/>
      <c r="P1107" s="16"/>
      <c r="Q1107" s="16"/>
    </row>
    <row r="1108" spans="1:17">
      <c r="A1108" s="11" t="s">
        <v>10</v>
      </c>
      <c r="B1108" s="11" t="s">
        <v>271</v>
      </c>
      <c r="C1108" s="11" t="s">
        <v>36</v>
      </c>
      <c r="D1108" s="11" t="s">
        <v>167</v>
      </c>
      <c r="E1108" s="11" t="s">
        <v>38</v>
      </c>
      <c r="F1108" s="11" t="s">
        <v>39</v>
      </c>
      <c r="G1108" s="11" t="s">
        <v>40</v>
      </c>
      <c r="H1108" s="12">
        <v>0.6</v>
      </c>
      <c r="I1108" s="15">
        <v>0.5067</v>
      </c>
      <c r="J1108" s="16"/>
      <c r="K1108" s="16"/>
      <c r="L1108" s="16"/>
      <c r="M1108" s="16"/>
      <c r="N1108" s="16"/>
      <c r="O1108" s="16"/>
      <c r="P1108" s="16"/>
      <c r="Q1108" s="16"/>
    </row>
    <row r="1109" spans="1:17">
      <c r="A1109" s="11" t="s">
        <v>10</v>
      </c>
      <c r="B1109" s="11" t="s">
        <v>271</v>
      </c>
      <c r="C1109" s="11" t="s">
        <v>36</v>
      </c>
      <c r="D1109" s="11" t="s">
        <v>92</v>
      </c>
      <c r="E1109" s="11" t="s">
        <v>38</v>
      </c>
      <c r="F1109" s="11" t="s">
        <v>39</v>
      </c>
      <c r="G1109" s="11" t="s">
        <v>40</v>
      </c>
      <c r="H1109" s="12">
        <v>0.6</v>
      </c>
      <c r="I1109" s="15">
        <v>0.5462</v>
      </c>
      <c r="J1109" s="16"/>
      <c r="K1109" s="16"/>
      <c r="L1109" s="16"/>
      <c r="M1109" s="16"/>
      <c r="N1109" s="16"/>
      <c r="O1109" s="16"/>
      <c r="P1109" s="16"/>
      <c r="Q1109" s="16"/>
    </row>
    <row r="1110" spans="1:17">
      <c r="A1110" s="11" t="s">
        <v>10</v>
      </c>
      <c r="B1110" s="11" t="s">
        <v>271</v>
      </c>
      <c r="C1110" s="11" t="s">
        <v>36</v>
      </c>
      <c r="D1110" s="11" t="s">
        <v>92</v>
      </c>
      <c r="E1110" s="11" t="s">
        <v>38</v>
      </c>
      <c r="F1110" s="11" t="s">
        <v>39</v>
      </c>
      <c r="G1110" s="11" t="s">
        <v>40</v>
      </c>
      <c r="H1110" s="12">
        <v>0.6</v>
      </c>
      <c r="I1110" s="15">
        <v>0.2158</v>
      </c>
      <c r="J1110" s="16"/>
      <c r="K1110" s="16"/>
      <c r="L1110" s="16"/>
      <c r="M1110" s="16"/>
      <c r="N1110" s="16"/>
      <c r="O1110" s="16"/>
      <c r="P1110" s="16"/>
      <c r="Q1110" s="16"/>
    </row>
    <row r="1111" spans="1:17">
      <c r="A1111" s="11" t="s">
        <v>10</v>
      </c>
      <c r="B1111" s="11" t="s">
        <v>271</v>
      </c>
      <c r="C1111" s="11" t="s">
        <v>36</v>
      </c>
      <c r="D1111" s="11" t="s">
        <v>92</v>
      </c>
      <c r="E1111" s="11" t="s">
        <v>38</v>
      </c>
      <c r="F1111" s="11" t="s">
        <v>39</v>
      </c>
      <c r="G1111" s="11" t="s">
        <v>40</v>
      </c>
      <c r="H1111" s="12">
        <v>0.6</v>
      </c>
      <c r="I1111" s="15">
        <v>0.238</v>
      </c>
      <c r="J1111" s="16"/>
      <c r="K1111" s="16"/>
      <c r="L1111" s="16"/>
      <c r="M1111" s="16"/>
      <c r="N1111" s="16"/>
      <c r="O1111" s="16"/>
      <c r="P1111" s="16"/>
      <c r="Q1111" s="16"/>
    </row>
    <row r="1112" spans="1:17">
      <c r="A1112" s="11" t="s">
        <v>10</v>
      </c>
      <c r="B1112" s="11" t="s">
        <v>271</v>
      </c>
      <c r="C1112" s="11" t="s">
        <v>36</v>
      </c>
      <c r="D1112" s="11" t="s">
        <v>92</v>
      </c>
      <c r="E1112" s="11" t="s">
        <v>38</v>
      </c>
      <c r="F1112" s="11" t="s">
        <v>39</v>
      </c>
      <c r="G1112" s="11" t="s">
        <v>40</v>
      </c>
      <c r="H1112" s="12">
        <v>0.6</v>
      </c>
      <c r="I1112" s="15">
        <v>0.1715</v>
      </c>
      <c r="J1112" s="16"/>
      <c r="K1112" s="16"/>
      <c r="L1112" s="16"/>
      <c r="M1112" s="16"/>
      <c r="N1112" s="16"/>
      <c r="O1112" s="16"/>
      <c r="P1112" s="16"/>
      <c r="Q1112" s="16"/>
    </row>
    <row r="1113" spans="1:17">
      <c r="A1113" s="11" t="s">
        <v>10</v>
      </c>
      <c r="B1113" s="11" t="s">
        <v>271</v>
      </c>
      <c r="C1113" s="11" t="s">
        <v>36</v>
      </c>
      <c r="D1113" s="11" t="s">
        <v>92</v>
      </c>
      <c r="E1113" s="11" t="s">
        <v>38</v>
      </c>
      <c r="F1113" s="11" t="s">
        <v>39</v>
      </c>
      <c r="G1113" s="11" t="s">
        <v>40</v>
      </c>
      <c r="H1113" s="12">
        <v>0.6</v>
      </c>
      <c r="I1113" s="15">
        <v>0.1796</v>
      </c>
      <c r="J1113" s="16"/>
      <c r="K1113" s="16"/>
      <c r="L1113" s="16"/>
      <c r="M1113" s="16"/>
      <c r="N1113" s="16"/>
      <c r="O1113" s="16"/>
      <c r="P1113" s="16"/>
      <c r="Q1113" s="16"/>
    </row>
    <row r="1114" spans="1:17">
      <c r="A1114" s="11" t="s">
        <v>10</v>
      </c>
      <c r="B1114" s="11" t="s">
        <v>271</v>
      </c>
      <c r="C1114" s="11" t="s">
        <v>36</v>
      </c>
      <c r="D1114" s="11" t="s">
        <v>92</v>
      </c>
      <c r="E1114" s="11" t="s">
        <v>38</v>
      </c>
      <c r="F1114" s="11" t="s">
        <v>39</v>
      </c>
      <c r="G1114" s="11" t="s">
        <v>40</v>
      </c>
      <c r="H1114" s="12">
        <v>0.6</v>
      </c>
      <c r="I1114" s="15">
        <v>0.2093</v>
      </c>
      <c r="J1114" s="16"/>
      <c r="K1114" s="16"/>
      <c r="L1114" s="16"/>
      <c r="M1114" s="16"/>
      <c r="N1114" s="16"/>
      <c r="O1114" s="16"/>
      <c r="P1114" s="16"/>
      <c r="Q1114" s="16"/>
    </row>
    <row r="1115" spans="1:17">
      <c r="A1115" s="11" t="s">
        <v>10</v>
      </c>
      <c r="B1115" s="11" t="s">
        <v>271</v>
      </c>
      <c r="C1115" s="11" t="s">
        <v>36</v>
      </c>
      <c r="D1115" s="11" t="s">
        <v>92</v>
      </c>
      <c r="E1115" s="11" t="s">
        <v>38</v>
      </c>
      <c r="F1115" s="11" t="s">
        <v>39</v>
      </c>
      <c r="G1115" s="11" t="s">
        <v>40</v>
      </c>
      <c r="H1115" s="12">
        <v>0.6</v>
      </c>
      <c r="I1115" s="15">
        <v>0.317</v>
      </c>
      <c r="J1115" s="16"/>
      <c r="K1115" s="16"/>
      <c r="L1115" s="16"/>
      <c r="M1115" s="16"/>
      <c r="N1115" s="16"/>
      <c r="O1115" s="16"/>
      <c r="P1115" s="16"/>
      <c r="Q1115" s="16"/>
    </row>
    <row r="1116" spans="1:17">
      <c r="A1116" s="11" t="s">
        <v>10</v>
      </c>
      <c r="B1116" s="11" t="s">
        <v>271</v>
      </c>
      <c r="C1116" s="11" t="s">
        <v>36</v>
      </c>
      <c r="D1116" s="11" t="s">
        <v>105</v>
      </c>
      <c r="E1116" s="11" t="s">
        <v>38</v>
      </c>
      <c r="F1116" s="11" t="s">
        <v>39</v>
      </c>
      <c r="G1116" s="11" t="s">
        <v>40</v>
      </c>
      <c r="H1116" s="12">
        <v>0.6</v>
      </c>
      <c r="I1116" s="15">
        <v>0.9525</v>
      </c>
      <c r="J1116" s="16"/>
      <c r="K1116" s="16"/>
      <c r="L1116" s="16"/>
      <c r="M1116" s="16"/>
      <c r="N1116" s="16"/>
      <c r="O1116" s="16"/>
      <c r="P1116" s="16"/>
      <c r="Q1116" s="16"/>
    </row>
    <row r="1117" spans="1:17">
      <c r="A1117" s="11" t="s">
        <v>10</v>
      </c>
      <c r="B1117" s="11" t="s">
        <v>271</v>
      </c>
      <c r="C1117" s="11" t="s">
        <v>36</v>
      </c>
      <c r="D1117" s="11" t="s">
        <v>41</v>
      </c>
      <c r="E1117" s="11" t="s">
        <v>38</v>
      </c>
      <c r="F1117" s="11" t="s">
        <v>39</v>
      </c>
      <c r="G1117" s="11" t="s">
        <v>40</v>
      </c>
      <c r="H1117" s="12">
        <v>0.8</v>
      </c>
      <c r="I1117" s="15">
        <v>0.449</v>
      </c>
      <c r="J1117" s="16"/>
      <c r="K1117" s="16"/>
      <c r="L1117" s="16"/>
      <c r="M1117" s="16"/>
      <c r="N1117" s="16"/>
      <c r="O1117" s="16"/>
      <c r="P1117" s="16"/>
      <c r="Q1117" s="16"/>
    </row>
    <row r="1118" spans="1:17">
      <c r="A1118" s="11" t="s">
        <v>10</v>
      </c>
      <c r="B1118" s="11" t="s">
        <v>271</v>
      </c>
      <c r="C1118" s="11" t="s">
        <v>36</v>
      </c>
      <c r="D1118" s="11" t="s">
        <v>41</v>
      </c>
      <c r="E1118" s="11" t="s">
        <v>38</v>
      </c>
      <c r="F1118" s="11" t="s">
        <v>39</v>
      </c>
      <c r="G1118" s="11" t="s">
        <v>40</v>
      </c>
      <c r="H1118" s="12">
        <v>0.8</v>
      </c>
      <c r="I1118" s="15">
        <v>0.5198</v>
      </c>
      <c r="J1118" s="16"/>
      <c r="K1118" s="16"/>
      <c r="L1118" s="16"/>
      <c r="M1118" s="16"/>
      <c r="N1118" s="16"/>
      <c r="O1118" s="16"/>
      <c r="P1118" s="16"/>
      <c r="Q1118" s="16"/>
    </row>
    <row r="1119" spans="1:17">
      <c r="A1119" s="11" t="s">
        <v>10</v>
      </c>
      <c r="B1119" s="11" t="s">
        <v>271</v>
      </c>
      <c r="C1119" s="11" t="s">
        <v>36</v>
      </c>
      <c r="D1119" s="11" t="s">
        <v>105</v>
      </c>
      <c r="E1119" s="11" t="s">
        <v>38</v>
      </c>
      <c r="F1119" s="11" t="s">
        <v>39</v>
      </c>
      <c r="G1119" s="11" t="s">
        <v>40</v>
      </c>
      <c r="H1119" s="12">
        <v>0.6</v>
      </c>
      <c r="I1119" s="15">
        <v>0.9081</v>
      </c>
      <c r="J1119" s="16"/>
      <c r="K1119" s="16"/>
      <c r="L1119" s="16"/>
      <c r="M1119" s="16"/>
      <c r="N1119" s="16"/>
      <c r="O1119" s="16"/>
      <c r="P1119" s="16"/>
      <c r="Q1119" s="16"/>
    </row>
    <row r="1120" spans="1:17">
      <c r="A1120" s="11" t="s">
        <v>10</v>
      </c>
      <c r="B1120" s="11" t="s">
        <v>271</v>
      </c>
      <c r="C1120" s="11" t="s">
        <v>36</v>
      </c>
      <c r="D1120" s="11" t="s">
        <v>105</v>
      </c>
      <c r="E1120" s="11" t="s">
        <v>38</v>
      </c>
      <c r="F1120" s="11" t="s">
        <v>39</v>
      </c>
      <c r="G1120" s="11" t="s">
        <v>40</v>
      </c>
      <c r="H1120" s="12">
        <v>0.6</v>
      </c>
      <c r="I1120" s="15">
        <v>0.141</v>
      </c>
      <c r="J1120" s="16"/>
      <c r="K1120" s="16"/>
      <c r="L1120" s="16"/>
      <c r="M1120" s="16"/>
      <c r="N1120" s="16"/>
      <c r="O1120" s="16"/>
      <c r="P1120" s="16"/>
      <c r="Q1120" s="16"/>
    </row>
    <row r="1121" spans="1:17">
      <c r="A1121" s="11" t="s">
        <v>10</v>
      </c>
      <c r="B1121" s="11" t="s">
        <v>271</v>
      </c>
      <c r="C1121" s="11" t="s">
        <v>36</v>
      </c>
      <c r="D1121" s="11" t="s">
        <v>58</v>
      </c>
      <c r="E1121" s="11" t="s">
        <v>38</v>
      </c>
      <c r="F1121" s="11" t="s">
        <v>39</v>
      </c>
      <c r="G1121" s="11" t="s">
        <v>40</v>
      </c>
      <c r="H1121" s="12">
        <v>0.8</v>
      </c>
      <c r="I1121" s="15">
        <v>0.7484</v>
      </c>
      <c r="J1121" s="16"/>
      <c r="K1121" s="16"/>
      <c r="L1121" s="16"/>
      <c r="M1121" s="16"/>
      <c r="N1121" s="16"/>
      <c r="O1121" s="16"/>
      <c r="P1121" s="16"/>
      <c r="Q1121" s="16"/>
    </row>
    <row r="1122" spans="1:17">
      <c r="A1122" s="11" t="s">
        <v>10</v>
      </c>
      <c r="B1122" s="11" t="s">
        <v>271</v>
      </c>
      <c r="C1122" s="11" t="s">
        <v>36</v>
      </c>
      <c r="D1122" s="11" t="s">
        <v>58</v>
      </c>
      <c r="E1122" s="11" t="s">
        <v>38</v>
      </c>
      <c r="F1122" s="11" t="s">
        <v>39</v>
      </c>
      <c r="G1122" s="11" t="s">
        <v>40</v>
      </c>
      <c r="H1122" s="12">
        <v>0.8</v>
      </c>
      <c r="I1122" s="15">
        <v>0.3894</v>
      </c>
      <c r="J1122" s="16"/>
      <c r="K1122" s="16"/>
      <c r="L1122" s="16"/>
      <c r="M1122" s="16"/>
      <c r="N1122" s="16"/>
      <c r="O1122" s="16"/>
      <c r="P1122" s="16"/>
      <c r="Q1122" s="16"/>
    </row>
    <row r="1123" spans="1:17">
      <c r="A1123" s="11" t="s">
        <v>10</v>
      </c>
      <c r="B1123" s="11" t="s">
        <v>271</v>
      </c>
      <c r="C1123" s="11" t="s">
        <v>36</v>
      </c>
      <c r="D1123" s="11" t="s">
        <v>272</v>
      </c>
      <c r="E1123" s="11" t="s">
        <v>38</v>
      </c>
      <c r="F1123" s="11" t="s">
        <v>39</v>
      </c>
      <c r="G1123" s="11" t="s">
        <v>40</v>
      </c>
      <c r="H1123" s="12">
        <v>0.6</v>
      </c>
      <c r="I1123" s="15">
        <v>1.0215</v>
      </c>
      <c r="J1123" s="16"/>
      <c r="K1123" s="16"/>
      <c r="L1123" s="16"/>
      <c r="M1123" s="16"/>
      <c r="N1123" s="16"/>
      <c r="O1123" s="16"/>
      <c r="P1123" s="16"/>
      <c r="Q1123" s="16"/>
    </row>
    <row r="1124" spans="1:17">
      <c r="A1124" s="11" t="s">
        <v>10</v>
      </c>
      <c r="B1124" s="11" t="s">
        <v>271</v>
      </c>
      <c r="C1124" s="11" t="s">
        <v>36</v>
      </c>
      <c r="D1124" s="11" t="s">
        <v>272</v>
      </c>
      <c r="E1124" s="11" t="s">
        <v>38</v>
      </c>
      <c r="F1124" s="11" t="s">
        <v>39</v>
      </c>
      <c r="G1124" s="11" t="s">
        <v>40</v>
      </c>
      <c r="H1124" s="12">
        <v>0.6</v>
      </c>
      <c r="I1124" s="15">
        <v>0.3868</v>
      </c>
      <c r="J1124" s="16"/>
      <c r="K1124" s="16"/>
      <c r="L1124" s="16"/>
      <c r="M1124" s="16"/>
      <c r="N1124" s="16"/>
      <c r="O1124" s="16"/>
      <c r="P1124" s="16"/>
      <c r="Q1124" s="16"/>
    </row>
    <row r="1125" spans="1:17">
      <c r="A1125" s="11" t="s">
        <v>3</v>
      </c>
      <c r="B1125" s="11" t="s">
        <v>273</v>
      </c>
      <c r="C1125" s="11" t="s">
        <v>47</v>
      </c>
      <c r="D1125" s="11" t="s">
        <v>205</v>
      </c>
      <c r="E1125" s="11" t="s">
        <v>38</v>
      </c>
      <c r="F1125" s="11" t="s">
        <v>39</v>
      </c>
      <c r="G1125" s="11" t="s">
        <v>40</v>
      </c>
      <c r="H1125" s="12">
        <v>0.8</v>
      </c>
      <c r="I1125" s="15">
        <v>1.897</v>
      </c>
      <c r="J1125" s="16"/>
      <c r="K1125" s="16"/>
      <c r="L1125" s="16"/>
      <c r="M1125" s="16"/>
      <c r="N1125" s="16"/>
      <c r="O1125" s="16"/>
      <c r="P1125" s="16"/>
      <c r="Q1125" s="16"/>
    </row>
    <row r="1126" spans="1:17">
      <c r="A1126" s="11" t="s">
        <v>3</v>
      </c>
      <c r="B1126" s="11" t="s">
        <v>273</v>
      </c>
      <c r="C1126" s="11" t="s">
        <v>47</v>
      </c>
      <c r="D1126" s="11" t="s">
        <v>227</v>
      </c>
      <c r="E1126" s="11" t="s">
        <v>38</v>
      </c>
      <c r="F1126" s="11" t="s">
        <v>39</v>
      </c>
      <c r="G1126" s="11" t="s">
        <v>40</v>
      </c>
      <c r="H1126" s="12">
        <v>0.8</v>
      </c>
      <c r="I1126" s="15">
        <v>2.9331</v>
      </c>
      <c r="J1126" s="16"/>
      <c r="K1126" s="16"/>
      <c r="L1126" s="16"/>
      <c r="M1126" s="16"/>
      <c r="N1126" s="16"/>
      <c r="O1126" s="16"/>
      <c r="P1126" s="16"/>
      <c r="Q1126" s="16"/>
    </row>
    <row r="1127" spans="1:17">
      <c r="A1127" s="11" t="s">
        <v>3</v>
      </c>
      <c r="B1127" s="11" t="s">
        <v>274</v>
      </c>
      <c r="C1127" s="11" t="s">
        <v>53</v>
      </c>
      <c r="D1127" s="11" t="s">
        <v>94</v>
      </c>
      <c r="E1127" s="11" t="s">
        <v>38</v>
      </c>
      <c r="F1127" s="11" t="s">
        <v>39</v>
      </c>
      <c r="G1127" s="11" t="s">
        <v>40</v>
      </c>
      <c r="H1127" s="12">
        <v>0.6</v>
      </c>
      <c r="I1127" s="15">
        <v>7.6961</v>
      </c>
      <c r="J1127" s="16"/>
      <c r="K1127" s="16"/>
      <c r="L1127" s="16"/>
      <c r="M1127" s="16"/>
      <c r="N1127" s="16"/>
      <c r="O1127" s="16"/>
      <c r="P1127" s="16"/>
      <c r="Q1127" s="16"/>
    </row>
    <row r="1128" spans="1:17">
      <c r="A1128" s="11" t="s">
        <v>3</v>
      </c>
      <c r="B1128" s="11" t="s">
        <v>274</v>
      </c>
      <c r="C1128" s="11" t="s">
        <v>53</v>
      </c>
      <c r="D1128" s="11" t="s">
        <v>190</v>
      </c>
      <c r="E1128" s="11" t="s">
        <v>38</v>
      </c>
      <c r="F1128" s="11" t="s">
        <v>39</v>
      </c>
      <c r="G1128" s="11" t="s">
        <v>40</v>
      </c>
      <c r="H1128" s="12">
        <v>0.7</v>
      </c>
      <c r="I1128" s="15">
        <v>4.835</v>
      </c>
      <c r="J1128" s="16"/>
      <c r="K1128" s="16"/>
      <c r="L1128" s="16"/>
      <c r="M1128" s="16"/>
      <c r="N1128" s="16"/>
      <c r="O1128" s="16"/>
      <c r="P1128" s="16"/>
      <c r="Q1128" s="16"/>
    </row>
    <row r="1129" spans="1:17">
      <c r="A1129" s="11" t="s">
        <v>3</v>
      </c>
      <c r="B1129" s="11" t="s">
        <v>274</v>
      </c>
      <c r="C1129" s="11" t="s">
        <v>53</v>
      </c>
      <c r="D1129" s="11" t="s">
        <v>64</v>
      </c>
      <c r="E1129" s="11" t="s">
        <v>38</v>
      </c>
      <c r="F1129" s="11" t="s">
        <v>39</v>
      </c>
      <c r="G1129" s="11" t="s">
        <v>40</v>
      </c>
      <c r="H1129" s="12">
        <v>0.8</v>
      </c>
      <c r="I1129" s="15">
        <v>2.9836</v>
      </c>
      <c r="J1129" s="16"/>
      <c r="K1129" s="16"/>
      <c r="L1129" s="16"/>
      <c r="M1129" s="16"/>
      <c r="N1129" s="16"/>
      <c r="O1129" s="16"/>
      <c r="P1129" s="16"/>
      <c r="Q1129" s="16"/>
    </row>
    <row r="1130" spans="1:17">
      <c r="A1130" s="11" t="s">
        <v>3</v>
      </c>
      <c r="B1130" s="11" t="s">
        <v>274</v>
      </c>
      <c r="C1130" s="11" t="s">
        <v>53</v>
      </c>
      <c r="D1130" s="11" t="s">
        <v>113</v>
      </c>
      <c r="E1130" s="11" t="s">
        <v>38</v>
      </c>
      <c r="F1130" s="11" t="s">
        <v>39</v>
      </c>
      <c r="G1130" s="11" t="s">
        <v>40</v>
      </c>
      <c r="H1130" s="12">
        <v>0.5</v>
      </c>
      <c r="I1130" s="15">
        <v>4.0674</v>
      </c>
      <c r="J1130" s="16"/>
      <c r="K1130" s="16"/>
      <c r="L1130" s="16"/>
      <c r="M1130" s="16"/>
      <c r="N1130" s="16"/>
      <c r="O1130" s="16"/>
      <c r="P1130" s="16"/>
      <c r="Q1130" s="16"/>
    </row>
    <row r="1131" spans="1:17">
      <c r="A1131" s="11" t="s">
        <v>3</v>
      </c>
      <c r="B1131" s="11" t="s">
        <v>274</v>
      </c>
      <c r="C1131" s="11" t="s">
        <v>53</v>
      </c>
      <c r="D1131" s="11" t="s">
        <v>122</v>
      </c>
      <c r="E1131" s="11" t="s">
        <v>38</v>
      </c>
      <c r="F1131" s="11" t="s">
        <v>39</v>
      </c>
      <c r="G1131" s="11" t="s">
        <v>40</v>
      </c>
      <c r="H1131" s="12">
        <v>0.4</v>
      </c>
      <c r="I1131" s="15">
        <v>4.6733</v>
      </c>
      <c r="J1131" s="16"/>
      <c r="K1131" s="16"/>
      <c r="L1131" s="16"/>
      <c r="M1131" s="16"/>
      <c r="N1131" s="16"/>
      <c r="O1131" s="16"/>
      <c r="P1131" s="16"/>
      <c r="Q1131" s="16"/>
    </row>
    <row r="1132" spans="1:17">
      <c r="A1132" s="11" t="s">
        <v>3</v>
      </c>
      <c r="B1132" s="11" t="s">
        <v>273</v>
      </c>
      <c r="C1132" s="11" t="s">
        <v>47</v>
      </c>
      <c r="D1132" s="11" t="s">
        <v>259</v>
      </c>
      <c r="E1132" s="11" t="s">
        <v>38</v>
      </c>
      <c r="F1132" s="11" t="s">
        <v>39</v>
      </c>
      <c r="G1132" s="11" t="s">
        <v>40</v>
      </c>
      <c r="H1132" s="12">
        <v>0.5</v>
      </c>
      <c r="I1132" s="15">
        <v>1.3518</v>
      </c>
      <c r="J1132" s="16"/>
      <c r="K1132" s="16"/>
      <c r="L1132" s="16"/>
      <c r="M1132" s="16"/>
      <c r="N1132" s="16"/>
      <c r="O1132" s="16"/>
      <c r="P1132" s="16"/>
      <c r="Q1132" s="16"/>
    </row>
    <row r="1133" spans="1:17">
      <c r="A1133" s="11" t="s">
        <v>3</v>
      </c>
      <c r="B1133" s="11" t="s">
        <v>209</v>
      </c>
      <c r="C1133" s="11" t="s">
        <v>47</v>
      </c>
      <c r="D1133" s="11" t="s">
        <v>124</v>
      </c>
      <c r="E1133" s="11" t="s">
        <v>38</v>
      </c>
      <c r="F1133" s="11" t="s">
        <v>39</v>
      </c>
      <c r="G1133" s="11" t="s">
        <v>40</v>
      </c>
      <c r="H1133" s="12">
        <v>0.6</v>
      </c>
      <c r="I1133" s="15">
        <v>0.891</v>
      </c>
      <c r="J1133" s="16"/>
      <c r="K1133" s="16"/>
      <c r="L1133" s="16"/>
      <c r="M1133" s="16"/>
      <c r="N1133" s="16"/>
      <c r="O1133" s="16"/>
      <c r="P1133" s="16"/>
      <c r="Q1133" s="16"/>
    </row>
    <row r="1134" spans="1:17">
      <c r="A1134" s="11" t="s">
        <v>3</v>
      </c>
      <c r="B1134" s="11" t="s">
        <v>209</v>
      </c>
      <c r="C1134" s="11" t="s">
        <v>47</v>
      </c>
      <c r="D1134" s="11" t="s">
        <v>186</v>
      </c>
      <c r="E1134" s="11" t="s">
        <v>38</v>
      </c>
      <c r="F1134" s="11" t="s">
        <v>39</v>
      </c>
      <c r="G1134" s="11" t="s">
        <v>40</v>
      </c>
      <c r="H1134" s="12">
        <v>0.6</v>
      </c>
      <c r="I1134" s="15">
        <v>7.9301</v>
      </c>
      <c r="J1134" s="16"/>
      <c r="K1134" s="16"/>
      <c r="L1134" s="16"/>
      <c r="M1134" s="16"/>
      <c r="N1134" s="16"/>
      <c r="O1134" s="16"/>
      <c r="P1134" s="16"/>
      <c r="Q1134" s="16"/>
    </row>
    <row r="1135" spans="1:17">
      <c r="A1135" s="11" t="s">
        <v>3</v>
      </c>
      <c r="B1135" s="11" t="s">
        <v>206</v>
      </c>
      <c r="C1135" s="11" t="s">
        <v>47</v>
      </c>
      <c r="D1135" s="11" t="s">
        <v>67</v>
      </c>
      <c r="E1135" s="11" t="s">
        <v>38</v>
      </c>
      <c r="F1135" s="11" t="s">
        <v>39</v>
      </c>
      <c r="G1135" s="11" t="s">
        <v>40</v>
      </c>
      <c r="H1135" s="12">
        <v>0.8</v>
      </c>
      <c r="I1135" s="15">
        <v>1.5224</v>
      </c>
      <c r="J1135" s="16"/>
      <c r="K1135" s="16"/>
      <c r="L1135" s="16"/>
      <c r="M1135" s="16"/>
      <c r="N1135" s="16"/>
      <c r="O1135" s="16"/>
      <c r="P1135" s="16"/>
      <c r="Q1135" s="16"/>
    </row>
    <row r="1136" spans="1:17">
      <c r="A1136" s="11" t="s">
        <v>3</v>
      </c>
      <c r="B1136" s="11" t="s">
        <v>206</v>
      </c>
      <c r="C1136" s="11" t="s">
        <v>53</v>
      </c>
      <c r="D1136" s="11" t="s">
        <v>275</v>
      </c>
      <c r="E1136" s="11" t="s">
        <v>38</v>
      </c>
      <c r="F1136" s="11" t="s">
        <v>39</v>
      </c>
      <c r="G1136" s="11" t="s">
        <v>40</v>
      </c>
      <c r="H1136" s="12">
        <v>0.8</v>
      </c>
      <c r="I1136" s="15">
        <v>1.5138</v>
      </c>
      <c r="J1136" s="16"/>
      <c r="K1136" s="16"/>
      <c r="L1136" s="16"/>
      <c r="M1136" s="16"/>
      <c r="N1136" s="16"/>
      <c r="O1136" s="16"/>
      <c r="P1136" s="16"/>
      <c r="Q1136" s="16"/>
    </row>
    <row r="1137" spans="1:17">
      <c r="A1137" s="11" t="s">
        <v>3</v>
      </c>
      <c r="B1137" s="11" t="s">
        <v>206</v>
      </c>
      <c r="C1137" s="11" t="s">
        <v>51</v>
      </c>
      <c r="D1137" s="11" t="s">
        <v>227</v>
      </c>
      <c r="E1137" s="11" t="s">
        <v>38</v>
      </c>
      <c r="F1137" s="11" t="s">
        <v>39</v>
      </c>
      <c r="G1137" s="11" t="s">
        <v>40</v>
      </c>
      <c r="H1137" s="12">
        <v>0.8</v>
      </c>
      <c r="I1137" s="15">
        <v>2.7308</v>
      </c>
      <c r="J1137" s="16"/>
      <c r="K1137" s="16"/>
      <c r="L1137" s="16"/>
      <c r="M1137" s="16"/>
      <c r="N1137" s="16"/>
      <c r="O1137" s="16"/>
      <c r="P1137" s="16"/>
      <c r="Q1137" s="16"/>
    </row>
    <row r="1138" spans="1:17">
      <c r="A1138" s="11" t="s">
        <v>3</v>
      </c>
      <c r="B1138" s="11" t="s">
        <v>206</v>
      </c>
      <c r="C1138" s="11" t="s">
        <v>53</v>
      </c>
      <c r="D1138" s="11" t="s">
        <v>172</v>
      </c>
      <c r="E1138" s="11" t="s">
        <v>38</v>
      </c>
      <c r="F1138" s="11" t="s">
        <v>39</v>
      </c>
      <c r="G1138" s="11" t="s">
        <v>40</v>
      </c>
      <c r="H1138" s="12">
        <v>0.8</v>
      </c>
      <c r="I1138" s="15">
        <v>1.0436</v>
      </c>
      <c r="J1138" s="16"/>
      <c r="K1138" s="16"/>
      <c r="L1138" s="16"/>
      <c r="M1138" s="16"/>
      <c r="N1138" s="16"/>
      <c r="O1138" s="16"/>
      <c r="P1138" s="16"/>
      <c r="Q1138" s="16"/>
    </row>
    <row r="1139" spans="1:17">
      <c r="A1139" s="11" t="s">
        <v>3</v>
      </c>
      <c r="B1139" s="11" t="s">
        <v>206</v>
      </c>
      <c r="C1139" s="11" t="s">
        <v>51</v>
      </c>
      <c r="D1139" s="11" t="s">
        <v>100</v>
      </c>
      <c r="E1139" s="11" t="s">
        <v>38</v>
      </c>
      <c r="F1139" s="11" t="s">
        <v>39</v>
      </c>
      <c r="G1139" s="11" t="s">
        <v>40</v>
      </c>
      <c r="H1139" s="12">
        <v>0.6</v>
      </c>
      <c r="I1139" s="15">
        <v>5.9766</v>
      </c>
      <c r="J1139" s="16"/>
      <c r="K1139" s="16"/>
      <c r="L1139" s="16"/>
      <c r="M1139" s="16"/>
      <c r="N1139" s="16"/>
      <c r="O1139" s="16"/>
      <c r="P1139" s="16"/>
      <c r="Q1139" s="16"/>
    </row>
    <row r="1140" spans="1:17">
      <c r="A1140" s="11" t="s">
        <v>3</v>
      </c>
      <c r="B1140" s="11" t="s">
        <v>276</v>
      </c>
      <c r="C1140" s="11" t="s">
        <v>47</v>
      </c>
      <c r="D1140" s="11" t="s">
        <v>203</v>
      </c>
      <c r="E1140" s="11" t="s">
        <v>38</v>
      </c>
      <c r="F1140" s="11" t="s">
        <v>39</v>
      </c>
      <c r="G1140" s="11" t="s">
        <v>40</v>
      </c>
      <c r="H1140" s="12">
        <v>0.5</v>
      </c>
      <c r="I1140" s="15">
        <v>1.3105</v>
      </c>
      <c r="J1140" s="16"/>
      <c r="K1140" s="16"/>
      <c r="L1140" s="16"/>
      <c r="M1140" s="16"/>
      <c r="N1140" s="16"/>
      <c r="O1140" s="16"/>
      <c r="P1140" s="16"/>
      <c r="Q1140" s="16"/>
    </row>
    <row r="1141" spans="1:17">
      <c r="A1141" s="11" t="s">
        <v>3</v>
      </c>
      <c r="B1141" s="11" t="s">
        <v>276</v>
      </c>
      <c r="C1141" s="11" t="s">
        <v>53</v>
      </c>
      <c r="D1141" s="11" t="s">
        <v>147</v>
      </c>
      <c r="E1141" s="11" t="s">
        <v>38</v>
      </c>
      <c r="F1141" s="11" t="s">
        <v>39</v>
      </c>
      <c r="G1141" s="11" t="s">
        <v>40</v>
      </c>
      <c r="H1141" s="12">
        <v>0.5</v>
      </c>
      <c r="I1141" s="15">
        <v>3.1579</v>
      </c>
      <c r="J1141" s="16"/>
      <c r="K1141" s="16"/>
      <c r="L1141" s="16"/>
      <c r="M1141" s="16"/>
      <c r="N1141" s="16"/>
      <c r="O1141" s="16"/>
      <c r="P1141" s="16"/>
      <c r="Q1141" s="16"/>
    </row>
    <row r="1142" spans="1:17">
      <c r="A1142" s="11" t="s">
        <v>3</v>
      </c>
      <c r="B1142" s="11" t="s">
        <v>276</v>
      </c>
      <c r="C1142" s="11" t="s">
        <v>53</v>
      </c>
      <c r="D1142" s="11" t="s">
        <v>139</v>
      </c>
      <c r="E1142" s="11" t="s">
        <v>38</v>
      </c>
      <c r="F1142" s="11" t="s">
        <v>39</v>
      </c>
      <c r="G1142" s="11" t="s">
        <v>40</v>
      </c>
      <c r="H1142" s="12">
        <v>0.7</v>
      </c>
      <c r="I1142" s="15">
        <v>2.0565</v>
      </c>
      <c r="J1142" s="16"/>
      <c r="K1142" s="16"/>
      <c r="L1142" s="16"/>
      <c r="M1142" s="16"/>
      <c r="N1142" s="16"/>
      <c r="O1142" s="16"/>
      <c r="P1142" s="16"/>
      <c r="Q1142" s="16"/>
    </row>
    <row r="1143" spans="1:17">
      <c r="A1143" s="11" t="s">
        <v>16</v>
      </c>
      <c r="B1143" s="11" t="s">
        <v>277</v>
      </c>
      <c r="C1143" s="11" t="s">
        <v>53</v>
      </c>
      <c r="D1143" s="11" t="s">
        <v>151</v>
      </c>
      <c r="E1143" s="11" t="s">
        <v>38</v>
      </c>
      <c r="F1143" s="11" t="s">
        <v>39</v>
      </c>
      <c r="G1143" s="11" t="s">
        <v>40</v>
      </c>
      <c r="H1143" s="12">
        <v>0.8</v>
      </c>
      <c r="I1143" s="15">
        <v>1.5085</v>
      </c>
      <c r="J1143" s="16"/>
      <c r="K1143" s="16"/>
      <c r="L1143" s="16"/>
      <c r="M1143" s="16"/>
      <c r="N1143" s="16"/>
      <c r="O1143" s="16"/>
      <c r="P1143" s="16"/>
      <c r="Q1143" s="16"/>
    </row>
    <row r="1144" spans="1:17">
      <c r="A1144" s="11" t="s">
        <v>15</v>
      </c>
      <c r="B1144" s="11" t="s">
        <v>278</v>
      </c>
      <c r="C1144" s="11" t="s">
        <v>43</v>
      </c>
      <c r="D1144" s="11" t="s">
        <v>134</v>
      </c>
      <c r="E1144" s="11" t="s">
        <v>38</v>
      </c>
      <c r="F1144" s="11" t="s">
        <v>39</v>
      </c>
      <c r="G1144" s="11" t="s">
        <v>40</v>
      </c>
      <c r="H1144" s="12">
        <v>0.4</v>
      </c>
      <c r="I1144" s="15">
        <v>2.6125</v>
      </c>
      <c r="J1144" s="16"/>
      <c r="K1144" s="16"/>
      <c r="L1144" s="16"/>
      <c r="M1144" s="16"/>
      <c r="N1144" s="16"/>
      <c r="O1144" s="16"/>
      <c r="P1144" s="16"/>
      <c r="Q1144" s="16"/>
    </row>
    <row r="1145" spans="1:17">
      <c r="A1145" s="11" t="s">
        <v>3</v>
      </c>
      <c r="B1145" s="11" t="s">
        <v>274</v>
      </c>
      <c r="C1145" s="11" t="s">
        <v>53</v>
      </c>
      <c r="D1145" s="11" t="s">
        <v>208</v>
      </c>
      <c r="E1145" s="11" t="s">
        <v>38</v>
      </c>
      <c r="F1145" s="11" t="s">
        <v>39</v>
      </c>
      <c r="G1145" s="11" t="s">
        <v>40</v>
      </c>
      <c r="H1145" s="12">
        <v>0.6</v>
      </c>
      <c r="I1145" s="15">
        <v>4.3682</v>
      </c>
      <c r="J1145" s="16"/>
      <c r="K1145" s="16"/>
      <c r="L1145" s="16"/>
      <c r="M1145" s="16"/>
      <c r="N1145" s="16"/>
      <c r="O1145" s="16"/>
      <c r="P1145" s="16"/>
      <c r="Q1145" s="16"/>
    </row>
    <row r="1146" spans="1:17">
      <c r="A1146" s="11" t="s">
        <v>3</v>
      </c>
      <c r="B1146" s="11" t="s">
        <v>209</v>
      </c>
      <c r="C1146" s="11" t="s">
        <v>47</v>
      </c>
      <c r="D1146" s="11" t="s">
        <v>117</v>
      </c>
      <c r="E1146" s="11" t="s">
        <v>38</v>
      </c>
      <c r="F1146" s="11" t="s">
        <v>39</v>
      </c>
      <c r="G1146" s="11" t="s">
        <v>40</v>
      </c>
      <c r="H1146" s="12">
        <v>0.6</v>
      </c>
      <c r="I1146" s="15">
        <v>0.4346</v>
      </c>
      <c r="J1146" s="16"/>
      <c r="K1146" s="16"/>
      <c r="L1146" s="16"/>
      <c r="M1146" s="16"/>
      <c r="N1146" s="16"/>
      <c r="O1146" s="16"/>
      <c r="P1146" s="16"/>
      <c r="Q1146" s="16"/>
    </row>
    <row r="1147" spans="1:17">
      <c r="A1147" s="11" t="s">
        <v>3</v>
      </c>
      <c r="B1147" s="11" t="s">
        <v>279</v>
      </c>
      <c r="C1147" s="11" t="s">
        <v>55</v>
      </c>
      <c r="D1147" s="11" t="s">
        <v>65</v>
      </c>
      <c r="E1147" s="11" t="s">
        <v>38</v>
      </c>
      <c r="F1147" s="11" t="s">
        <v>39</v>
      </c>
      <c r="G1147" s="11" t="s">
        <v>40</v>
      </c>
      <c r="H1147" s="12">
        <v>0.5</v>
      </c>
      <c r="I1147" s="15">
        <v>1.4483</v>
      </c>
      <c r="J1147" s="16"/>
      <c r="K1147" s="16"/>
      <c r="L1147" s="16"/>
      <c r="M1147" s="16"/>
      <c r="N1147" s="16"/>
      <c r="O1147" s="16"/>
      <c r="P1147" s="16"/>
      <c r="Q1147" s="16"/>
    </row>
    <row r="1148" spans="1:17">
      <c r="A1148" s="11" t="s">
        <v>3</v>
      </c>
      <c r="B1148" s="11" t="s">
        <v>279</v>
      </c>
      <c r="C1148" s="11" t="s">
        <v>55</v>
      </c>
      <c r="D1148" s="11" t="s">
        <v>161</v>
      </c>
      <c r="E1148" s="11" t="s">
        <v>38</v>
      </c>
      <c r="F1148" s="11" t="s">
        <v>39</v>
      </c>
      <c r="G1148" s="11" t="s">
        <v>40</v>
      </c>
      <c r="H1148" s="12">
        <v>0.5</v>
      </c>
      <c r="I1148" s="15">
        <v>2.4676</v>
      </c>
      <c r="J1148" s="16"/>
      <c r="K1148" s="16"/>
      <c r="L1148" s="16"/>
      <c r="M1148" s="16"/>
      <c r="N1148" s="16"/>
      <c r="O1148" s="16"/>
      <c r="P1148" s="16"/>
      <c r="Q1148" s="16"/>
    </row>
    <row r="1149" spans="1:17">
      <c r="A1149" s="11" t="s">
        <v>3</v>
      </c>
      <c r="B1149" s="11" t="s">
        <v>279</v>
      </c>
      <c r="C1149" s="11" t="s">
        <v>55</v>
      </c>
      <c r="D1149" s="11" t="s">
        <v>118</v>
      </c>
      <c r="E1149" s="11" t="s">
        <v>38</v>
      </c>
      <c r="F1149" s="11" t="s">
        <v>39</v>
      </c>
      <c r="G1149" s="11" t="s">
        <v>40</v>
      </c>
      <c r="H1149" s="12">
        <v>0.5</v>
      </c>
      <c r="I1149" s="15">
        <v>1.9968</v>
      </c>
      <c r="J1149" s="16"/>
      <c r="K1149" s="16"/>
      <c r="L1149" s="16"/>
      <c r="M1149" s="16"/>
      <c r="N1149" s="16"/>
      <c r="O1149" s="16"/>
      <c r="P1149" s="16"/>
      <c r="Q1149" s="16"/>
    </row>
    <row r="1150" spans="1:17">
      <c r="A1150" s="11" t="s">
        <v>3</v>
      </c>
      <c r="B1150" s="11" t="s">
        <v>279</v>
      </c>
      <c r="C1150" s="11" t="s">
        <v>55</v>
      </c>
      <c r="D1150" s="11" t="s">
        <v>91</v>
      </c>
      <c r="E1150" s="11" t="s">
        <v>38</v>
      </c>
      <c r="F1150" s="11" t="s">
        <v>39</v>
      </c>
      <c r="G1150" s="11" t="s">
        <v>40</v>
      </c>
      <c r="H1150" s="12">
        <v>0.5</v>
      </c>
      <c r="I1150" s="15">
        <v>3.0087</v>
      </c>
      <c r="J1150" s="16"/>
      <c r="K1150" s="16"/>
      <c r="L1150" s="16"/>
      <c r="M1150" s="16"/>
      <c r="N1150" s="16"/>
      <c r="O1150" s="16"/>
      <c r="P1150" s="16"/>
      <c r="Q1150" s="16"/>
    </row>
    <row r="1151" spans="1:17">
      <c r="A1151" s="11" t="s">
        <v>3</v>
      </c>
      <c r="B1151" s="11" t="s">
        <v>279</v>
      </c>
      <c r="C1151" s="11" t="s">
        <v>55</v>
      </c>
      <c r="D1151" s="11" t="s">
        <v>133</v>
      </c>
      <c r="E1151" s="11" t="s">
        <v>38</v>
      </c>
      <c r="F1151" s="11" t="s">
        <v>39</v>
      </c>
      <c r="G1151" s="11" t="s">
        <v>40</v>
      </c>
      <c r="H1151" s="12">
        <v>0.5</v>
      </c>
      <c r="I1151" s="15">
        <v>8.1636</v>
      </c>
      <c r="J1151" s="16"/>
      <c r="K1151" s="16"/>
      <c r="L1151" s="16"/>
      <c r="M1151" s="16"/>
      <c r="N1151" s="16"/>
      <c r="O1151" s="16"/>
      <c r="P1151" s="16"/>
      <c r="Q1151" s="16"/>
    </row>
    <row r="1152" spans="1:17">
      <c r="A1152" s="11" t="s">
        <v>3</v>
      </c>
      <c r="B1152" s="11" t="s">
        <v>279</v>
      </c>
      <c r="C1152" s="11" t="s">
        <v>55</v>
      </c>
      <c r="D1152" s="11" t="s">
        <v>181</v>
      </c>
      <c r="E1152" s="11" t="s">
        <v>38</v>
      </c>
      <c r="F1152" s="11" t="s">
        <v>39</v>
      </c>
      <c r="G1152" s="11" t="s">
        <v>40</v>
      </c>
      <c r="H1152" s="12">
        <v>0.5</v>
      </c>
      <c r="I1152" s="15">
        <v>4.6977</v>
      </c>
      <c r="J1152" s="16"/>
      <c r="K1152" s="16"/>
      <c r="L1152" s="16"/>
      <c r="M1152" s="16"/>
      <c r="N1152" s="16"/>
      <c r="O1152" s="16"/>
      <c r="P1152" s="16"/>
      <c r="Q1152" s="16"/>
    </row>
    <row r="1153" spans="1:17">
      <c r="A1153" s="11" t="s">
        <v>3</v>
      </c>
      <c r="B1153" s="11" t="s">
        <v>279</v>
      </c>
      <c r="C1153" s="11" t="s">
        <v>47</v>
      </c>
      <c r="D1153" s="11" t="s">
        <v>154</v>
      </c>
      <c r="E1153" s="11" t="s">
        <v>38</v>
      </c>
      <c r="F1153" s="11" t="s">
        <v>39</v>
      </c>
      <c r="G1153" s="11" t="s">
        <v>40</v>
      </c>
      <c r="H1153" s="12">
        <v>0.5</v>
      </c>
      <c r="I1153" s="15">
        <v>6.358</v>
      </c>
      <c r="J1153" s="16"/>
      <c r="K1153" s="16"/>
      <c r="L1153" s="16"/>
      <c r="M1153" s="16"/>
      <c r="N1153" s="16"/>
      <c r="O1153" s="16"/>
      <c r="P1153" s="16"/>
      <c r="Q1153" s="16"/>
    </row>
    <row r="1154" spans="1:17">
      <c r="A1154" s="11" t="s">
        <v>3</v>
      </c>
      <c r="B1154" s="11" t="s">
        <v>279</v>
      </c>
      <c r="C1154" s="11" t="s">
        <v>47</v>
      </c>
      <c r="D1154" s="11" t="s">
        <v>102</v>
      </c>
      <c r="E1154" s="11" t="s">
        <v>38</v>
      </c>
      <c r="F1154" s="11" t="s">
        <v>39</v>
      </c>
      <c r="G1154" s="11" t="s">
        <v>40</v>
      </c>
      <c r="H1154" s="12">
        <v>0.5</v>
      </c>
      <c r="I1154" s="15">
        <v>4.6026</v>
      </c>
      <c r="J1154" s="16"/>
      <c r="K1154" s="16"/>
      <c r="L1154" s="16"/>
      <c r="M1154" s="16"/>
      <c r="N1154" s="16"/>
      <c r="O1154" s="16"/>
      <c r="P1154" s="16"/>
      <c r="Q1154" s="16"/>
    </row>
    <row r="1155" spans="1:17">
      <c r="A1155" s="11" t="s">
        <v>3</v>
      </c>
      <c r="B1155" s="11" t="s">
        <v>279</v>
      </c>
      <c r="C1155" s="11" t="s">
        <v>53</v>
      </c>
      <c r="D1155" s="11" t="s">
        <v>58</v>
      </c>
      <c r="E1155" s="11" t="s">
        <v>38</v>
      </c>
      <c r="F1155" s="11" t="s">
        <v>39</v>
      </c>
      <c r="G1155" s="11" t="s">
        <v>40</v>
      </c>
      <c r="H1155" s="12">
        <v>0.8</v>
      </c>
      <c r="I1155" s="15">
        <v>3.4566</v>
      </c>
      <c r="J1155" s="16"/>
      <c r="K1155" s="16"/>
      <c r="L1155" s="16"/>
      <c r="M1155" s="16"/>
      <c r="N1155" s="16"/>
      <c r="O1155" s="16"/>
      <c r="P1155" s="16"/>
      <c r="Q1155" s="16"/>
    </row>
    <row r="1156" spans="1:17">
      <c r="A1156" s="11" t="s">
        <v>3</v>
      </c>
      <c r="B1156" s="11" t="s">
        <v>279</v>
      </c>
      <c r="C1156" s="11" t="s">
        <v>53</v>
      </c>
      <c r="D1156" s="11" t="s">
        <v>163</v>
      </c>
      <c r="E1156" s="11" t="s">
        <v>38</v>
      </c>
      <c r="F1156" s="11" t="s">
        <v>39</v>
      </c>
      <c r="G1156" s="11" t="s">
        <v>40</v>
      </c>
      <c r="H1156" s="12">
        <v>0.8</v>
      </c>
      <c r="I1156" s="15">
        <v>9.5453</v>
      </c>
      <c r="J1156" s="16"/>
      <c r="K1156" s="16"/>
      <c r="L1156" s="16"/>
      <c r="M1156" s="16"/>
      <c r="N1156" s="16"/>
      <c r="O1156" s="16"/>
      <c r="P1156" s="16"/>
      <c r="Q1156" s="16"/>
    </row>
    <row r="1157" spans="1:17">
      <c r="A1157" s="11" t="s">
        <v>3</v>
      </c>
      <c r="B1157" s="11" t="s">
        <v>279</v>
      </c>
      <c r="C1157" s="11" t="s">
        <v>51</v>
      </c>
      <c r="D1157" s="11" t="s">
        <v>98</v>
      </c>
      <c r="E1157" s="11" t="s">
        <v>38</v>
      </c>
      <c r="F1157" s="11" t="s">
        <v>39</v>
      </c>
      <c r="G1157" s="11" t="s">
        <v>40</v>
      </c>
      <c r="H1157" s="12">
        <v>0.69</v>
      </c>
      <c r="I1157" s="15">
        <v>1.389</v>
      </c>
      <c r="J1157" s="16"/>
      <c r="K1157" s="16"/>
      <c r="L1157" s="16"/>
      <c r="M1157" s="16"/>
      <c r="N1157" s="16"/>
      <c r="O1157" s="16"/>
      <c r="P1157" s="16"/>
      <c r="Q1157" s="16"/>
    </row>
    <row r="1158" spans="1:17">
      <c r="A1158" s="11" t="s">
        <v>3</v>
      </c>
      <c r="B1158" s="11" t="s">
        <v>279</v>
      </c>
      <c r="C1158" s="11" t="s">
        <v>53</v>
      </c>
      <c r="D1158" s="11" t="s">
        <v>155</v>
      </c>
      <c r="E1158" s="11" t="s">
        <v>38</v>
      </c>
      <c r="F1158" s="11" t="s">
        <v>39</v>
      </c>
      <c r="G1158" s="11" t="s">
        <v>40</v>
      </c>
      <c r="H1158" s="12">
        <v>0.5</v>
      </c>
      <c r="I1158" s="15">
        <v>1.174</v>
      </c>
      <c r="J1158" s="16"/>
      <c r="K1158" s="16"/>
      <c r="L1158" s="16"/>
      <c r="M1158" s="16"/>
      <c r="N1158" s="16"/>
      <c r="O1158" s="16"/>
      <c r="P1158" s="16"/>
      <c r="Q1158" s="16"/>
    </row>
    <row r="1159" spans="1:17">
      <c r="A1159" s="11" t="s">
        <v>3</v>
      </c>
      <c r="B1159" s="11" t="s">
        <v>279</v>
      </c>
      <c r="C1159" s="11" t="s">
        <v>53</v>
      </c>
      <c r="D1159" s="11" t="s">
        <v>50</v>
      </c>
      <c r="E1159" s="11" t="s">
        <v>38</v>
      </c>
      <c r="F1159" s="11" t="s">
        <v>39</v>
      </c>
      <c r="G1159" s="11" t="s">
        <v>40</v>
      </c>
      <c r="H1159" s="12">
        <v>0.5</v>
      </c>
      <c r="I1159" s="15">
        <v>2.5416</v>
      </c>
      <c r="J1159" s="16"/>
      <c r="K1159" s="16"/>
      <c r="L1159" s="16"/>
      <c r="M1159" s="16"/>
      <c r="N1159" s="16"/>
      <c r="O1159" s="16"/>
      <c r="P1159" s="16"/>
      <c r="Q1159" s="16"/>
    </row>
    <row r="1160" spans="1:17">
      <c r="A1160" s="11" t="s">
        <v>3</v>
      </c>
      <c r="B1160" s="11" t="s">
        <v>279</v>
      </c>
      <c r="C1160" s="11" t="s">
        <v>51</v>
      </c>
      <c r="D1160" s="11" t="s">
        <v>163</v>
      </c>
      <c r="E1160" s="11" t="s">
        <v>38</v>
      </c>
      <c r="F1160" s="11" t="s">
        <v>39</v>
      </c>
      <c r="G1160" s="11" t="s">
        <v>40</v>
      </c>
      <c r="H1160" s="12">
        <v>0.5</v>
      </c>
      <c r="I1160" s="15">
        <v>2.3565</v>
      </c>
      <c r="J1160" s="16"/>
      <c r="K1160" s="16"/>
      <c r="L1160" s="16"/>
      <c r="M1160" s="16"/>
      <c r="N1160" s="16"/>
      <c r="O1160" s="16"/>
      <c r="P1160" s="16"/>
      <c r="Q1160" s="16"/>
    </row>
    <row r="1161" spans="1:17">
      <c r="A1161" s="11" t="s">
        <v>3</v>
      </c>
      <c r="B1161" s="11" t="s">
        <v>279</v>
      </c>
      <c r="C1161" s="11" t="s">
        <v>47</v>
      </c>
      <c r="D1161" s="11" t="s">
        <v>111</v>
      </c>
      <c r="E1161" s="11" t="s">
        <v>38</v>
      </c>
      <c r="F1161" s="11" t="s">
        <v>39</v>
      </c>
      <c r="G1161" s="11" t="s">
        <v>40</v>
      </c>
      <c r="H1161" s="12">
        <v>0.5</v>
      </c>
      <c r="I1161" s="15">
        <v>3.6828</v>
      </c>
      <c r="J1161" s="16"/>
      <c r="K1161" s="16"/>
      <c r="L1161" s="16"/>
      <c r="M1161" s="16"/>
      <c r="N1161" s="16"/>
      <c r="O1161" s="16"/>
      <c r="P1161" s="16"/>
      <c r="Q1161" s="16"/>
    </row>
    <row r="1162" spans="1:17">
      <c r="A1162" s="11" t="s">
        <v>3</v>
      </c>
      <c r="B1162" s="11" t="s">
        <v>279</v>
      </c>
      <c r="C1162" s="11" t="s">
        <v>51</v>
      </c>
      <c r="D1162" s="11" t="s">
        <v>124</v>
      </c>
      <c r="E1162" s="11" t="s">
        <v>38</v>
      </c>
      <c r="F1162" s="11" t="s">
        <v>39</v>
      </c>
      <c r="G1162" s="11" t="s">
        <v>40</v>
      </c>
      <c r="H1162" s="12">
        <v>0.5</v>
      </c>
      <c r="I1162" s="15">
        <v>3.3549</v>
      </c>
      <c r="J1162" s="16"/>
      <c r="K1162" s="16"/>
      <c r="L1162" s="16"/>
      <c r="M1162" s="16"/>
      <c r="N1162" s="16"/>
      <c r="O1162" s="16"/>
      <c r="P1162" s="16"/>
      <c r="Q1162" s="16"/>
    </row>
    <row r="1163" spans="1:17">
      <c r="A1163" s="11" t="s">
        <v>3</v>
      </c>
      <c r="B1163" s="11" t="s">
        <v>279</v>
      </c>
      <c r="C1163" s="11" t="s">
        <v>55</v>
      </c>
      <c r="D1163" s="11" t="s">
        <v>85</v>
      </c>
      <c r="E1163" s="11" t="s">
        <v>38</v>
      </c>
      <c r="F1163" s="11" t="s">
        <v>39</v>
      </c>
      <c r="G1163" s="11" t="s">
        <v>40</v>
      </c>
      <c r="H1163" s="12">
        <v>0.5</v>
      </c>
      <c r="I1163" s="15">
        <v>0.619</v>
      </c>
      <c r="J1163" s="16"/>
      <c r="K1163" s="16"/>
      <c r="L1163" s="16"/>
      <c r="M1163" s="16"/>
      <c r="N1163" s="16"/>
      <c r="O1163" s="16"/>
      <c r="P1163" s="16"/>
      <c r="Q1163" s="16"/>
    </row>
    <row r="1164" spans="1:17">
      <c r="A1164" s="11" t="s">
        <v>3</v>
      </c>
      <c r="B1164" s="11" t="s">
        <v>279</v>
      </c>
      <c r="C1164" s="11" t="s">
        <v>55</v>
      </c>
      <c r="D1164" s="11" t="s">
        <v>88</v>
      </c>
      <c r="E1164" s="11" t="s">
        <v>38</v>
      </c>
      <c r="F1164" s="11" t="s">
        <v>39</v>
      </c>
      <c r="G1164" s="11" t="s">
        <v>40</v>
      </c>
      <c r="H1164" s="12">
        <v>0.5</v>
      </c>
      <c r="I1164" s="15">
        <v>1.0157</v>
      </c>
      <c r="J1164" s="16"/>
      <c r="K1164" s="16"/>
      <c r="L1164" s="16"/>
      <c r="M1164" s="16"/>
      <c r="N1164" s="16"/>
      <c r="O1164" s="16"/>
      <c r="P1164" s="16"/>
      <c r="Q1164" s="16"/>
    </row>
    <row r="1165" spans="1:17">
      <c r="A1165" s="11" t="s">
        <v>3</v>
      </c>
      <c r="B1165" s="11" t="s">
        <v>279</v>
      </c>
      <c r="C1165" s="11" t="s">
        <v>51</v>
      </c>
      <c r="D1165" s="11" t="s">
        <v>101</v>
      </c>
      <c r="E1165" s="11" t="s">
        <v>38</v>
      </c>
      <c r="F1165" s="11" t="s">
        <v>39</v>
      </c>
      <c r="G1165" s="11" t="s">
        <v>40</v>
      </c>
      <c r="H1165" s="12">
        <v>0.6</v>
      </c>
      <c r="I1165" s="15">
        <v>12.3858</v>
      </c>
      <c r="J1165" s="16"/>
      <c r="K1165" s="16"/>
      <c r="L1165" s="16"/>
      <c r="M1165" s="16"/>
      <c r="N1165" s="16"/>
      <c r="O1165" s="16"/>
      <c r="P1165" s="16"/>
      <c r="Q1165" s="16"/>
    </row>
    <row r="1166" spans="1:17">
      <c r="A1166" s="11" t="s">
        <v>3</v>
      </c>
      <c r="B1166" s="11" t="s">
        <v>279</v>
      </c>
      <c r="C1166" s="11" t="s">
        <v>51</v>
      </c>
      <c r="D1166" s="11" t="s">
        <v>84</v>
      </c>
      <c r="E1166" s="11" t="s">
        <v>38</v>
      </c>
      <c r="F1166" s="11" t="s">
        <v>39</v>
      </c>
      <c r="G1166" s="11" t="s">
        <v>40</v>
      </c>
      <c r="H1166" s="12">
        <v>0.5</v>
      </c>
      <c r="I1166" s="15">
        <v>4.1114</v>
      </c>
      <c r="J1166" s="16"/>
      <c r="K1166" s="16"/>
      <c r="L1166" s="16"/>
      <c r="M1166" s="16"/>
      <c r="N1166" s="16"/>
      <c r="O1166" s="16"/>
      <c r="P1166" s="16"/>
      <c r="Q1166" s="16"/>
    </row>
    <row r="1167" spans="1:17">
      <c r="A1167" s="11" t="s">
        <v>3</v>
      </c>
      <c r="B1167" s="11" t="s">
        <v>279</v>
      </c>
      <c r="C1167" s="11" t="s">
        <v>51</v>
      </c>
      <c r="D1167" s="11" t="s">
        <v>98</v>
      </c>
      <c r="E1167" s="11" t="s">
        <v>38</v>
      </c>
      <c r="F1167" s="11" t="s">
        <v>39</v>
      </c>
      <c r="G1167" s="11" t="s">
        <v>40</v>
      </c>
      <c r="H1167" s="12">
        <v>0.69</v>
      </c>
      <c r="I1167" s="15">
        <v>2.7532</v>
      </c>
      <c r="J1167" s="16"/>
      <c r="K1167" s="16"/>
      <c r="L1167" s="16"/>
      <c r="M1167" s="16"/>
      <c r="N1167" s="16"/>
      <c r="O1167" s="16"/>
      <c r="P1167" s="16"/>
      <c r="Q1167" s="16"/>
    </row>
    <row r="1168" spans="1:17">
      <c r="A1168" s="11" t="s">
        <v>3</v>
      </c>
      <c r="B1168" s="11" t="s">
        <v>279</v>
      </c>
      <c r="C1168" s="11" t="s">
        <v>55</v>
      </c>
      <c r="D1168" s="11" t="s">
        <v>127</v>
      </c>
      <c r="E1168" s="11" t="s">
        <v>38</v>
      </c>
      <c r="F1168" s="11" t="s">
        <v>39</v>
      </c>
      <c r="G1168" s="11" t="s">
        <v>40</v>
      </c>
      <c r="H1168" s="12">
        <v>0.5</v>
      </c>
      <c r="I1168" s="15">
        <v>6.8607</v>
      </c>
      <c r="J1168" s="16"/>
      <c r="K1168" s="16"/>
      <c r="L1168" s="16"/>
      <c r="M1168" s="16"/>
      <c r="N1168" s="16"/>
      <c r="O1168" s="16"/>
      <c r="P1168" s="16"/>
      <c r="Q1168" s="16"/>
    </row>
    <row r="1169" spans="1:17">
      <c r="A1169" s="11" t="s">
        <v>3</v>
      </c>
      <c r="B1169" s="11" t="s">
        <v>279</v>
      </c>
      <c r="C1169" s="11" t="s">
        <v>51</v>
      </c>
      <c r="D1169" s="11" t="s">
        <v>102</v>
      </c>
      <c r="E1169" s="11" t="s">
        <v>38</v>
      </c>
      <c r="F1169" s="11" t="s">
        <v>39</v>
      </c>
      <c r="G1169" s="11" t="s">
        <v>40</v>
      </c>
      <c r="H1169" s="12">
        <v>0.6</v>
      </c>
      <c r="I1169" s="15">
        <v>14.6445</v>
      </c>
      <c r="J1169" s="16"/>
      <c r="K1169" s="16"/>
      <c r="L1169" s="16"/>
      <c r="M1169" s="16"/>
      <c r="N1169" s="16"/>
      <c r="O1169" s="16"/>
      <c r="P1169" s="16"/>
      <c r="Q1169" s="16"/>
    </row>
    <row r="1170" spans="1:17">
      <c r="A1170" s="11" t="s">
        <v>3</v>
      </c>
      <c r="B1170" s="11" t="s">
        <v>279</v>
      </c>
      <c r="C1170" s="11" t="s">
        <v>55</v>
      </c>
      <c r="D1170" s="11" t="s">
        <v>105</v>
      </c>
      <c r="E1170" s="11" t="s">
        <v>38</v>
      </c>
      <c r="F1170" s="11" t="s">
        <v>39</v>
      </c>
      <c r="G1170" s="11" t="s">
        <v>40</v>
      </c>
      <c r="H1170" s="12">
        <v>0.5</v>
      </c>
      <c r="I1170" s="15">
        <v>3.814</v>
      </c>
      <c r="J1170" s="16"/>
      <c r="K1170" s="16"/>
      <c r="L1170" s="16"/>
      <c r="M1170" s="16"/>
      <c r="N1170" s="16"/>
      <c r="O1170" s="16"/>
      <c r="P1170" s="16"/>
      <c r="Q1170" s="16"/>
    </row>
    <row r="1171" spans="1:17">
      <c r="A1171" s="11" t="s">
        <v>3</v>
      </c>
      <c r="B1171" s="11" t="s">
        <v>279</v>
      </c>
      <c r="C1171" s="11" t="s">
        <v>55</v>
      </c>
      <c r="D1171" s="11" t="s">
        <v>44</v>
      </c>
      <c r="E1171" s="11" t="s">
        <v>38</v>
      </c>
      <c r="F1171" s="11" t="s">
        <v>39</v>
      </c>
      <c r="G1171" s="11" t="s">
        <v>40</v>
      </c>
      <c r="H1171" s="12">
        <v>0.5</v>
      </c>
      <c r="I1171" s="15">
        <v>0.7989</v>
      </c>
      <c r="J1171" s="16"/>
      <c r="K1171" s="16"/>
      <c r="L1171" s="16"/>
      <c r="M1171" s="16"/>
      <c r="N1171" s="16"/>
      <c r="O1171" s="16"/>
      <c r="P1171" s="16"/>
      <c r="Q1171" s="16"/>
    </row>
    <row r="1172" spans="1:17">
      <c r="A1172" s="11" t="s">
        <v>3</v>
      </c>
      <c r="B1172" s="11" t="s">
        <v>279</v>
      </c>
      <c r="C1172" s="11" t="s">
        <v>55</v>
      </c>
      <c r="D1172" s="11" t="s">
        <v>58</v>
      </c>
      <c r="E1172" s="11" t="s">
        <v>38</v>
      </c>
      <c r="F1172" s="11" t="s">
        <v>39</v>
      </c>
      <c r="G1172" s="11" t="s">
        <v>40</v>
      </c>
      <c r="H1172" s="12">
        <v>0.5</v>
      </c>
      <c r="I1172" s="15">
        <v>4.4188</v>
      </c>
      <c r="J1172" s="16"/>
      <c r="K1172" s="16"/>
      <c r="L1172" s="16"/>
      <c r="M1172" s="16"/>
      <c r="N1172" s="16"/>
      <c r="O1172" s="16"/>
      <c r="P1172" s="16"/>
      <c r="Q1172" s="16"/>
    </row>
    <row r="1173" spans="1:17">
      <c r="A1173" s="11" t="s">
        <v>3</v>
      </c>
      <c r="B1173" s="11" t="s">
        <v>279</v>
      </c>
      <c r="C1173" s="11" t="s">
        <v>53</v>
      </c>
      <c r="D1173" s="11" t="s">
        <v>69</v>
      </c>
      <c r="E1173" s="11" t="s">
        <v>38</v>
      </c>
      <c r="F1173" s="11" t="s">
        <v>39</v>
      </c>
      <c r="G1173" s="11" t="s">
        <v>40</v>
      </c>
      <c r="H1173" s="12">
        <v>0.8</v>
      </c>
      <c r="I1173" s="15">
        <v>2.5843</v>
      </c>
      <c r="J1173" s="16"/>
      <c r="K1173" s="16"/>
      <c r="L1173" s="16"/>
      <c r="M1173" s="16"/>
      <c r="N1173" s="16"/>
      <c r="O1173" s="16"/>
      <c r="P1173" s="16"/>
      <c r="Q1173" s="16"/>
    </row>
    <row r="1174" spans="1:17">
      <c r="A1174" s="11" t="s">
        <v>3</v>
      </c>
      <c r="B1174" s="11" t="s">
        <v>273</v>
      </c>
      <c r="C1174" s="11" t="s">
        <v>47</v>
      </c>
      <c r="D1174" s="11" t="s">
        <v>198</v>
      </c>
      <c r="E1174" s="11" t="s">
        <v>38</v>
      </c>
      <c r="F1174" s="11" t="s">
        <v>39</v>
      </c>
      <c r="G1174" s="11" t="s">
        <v>40</v>
      </c>
      <c r="H1174" s="12">
        <v>0.7</v>
      </c>
      <c r="I1174" s="15">
        <v>13.9647</v>
      </c>
      <c r="J1174" s="16"/>
      <c r="K1174" s="16"/>
      <c r="L1174" s="16"/>
      <c r="M1174" s="16"/>
      <c r="N1174" s="16"/>
      <c r="O1174" s="16"/>
      <c r="P1174" s="16"/>
      <c r="Q1174" s="16"/>
    </row>
    <row r="1175" spans="1:17">
      <c r="A1175" s="11" t="s">
        <v>3</v>
      </c>
      <c r="B1175" s="11" t="s">
        <v>273</v>
      </c>
      <c r="C1175" s="11" t="s">
        <v>47</v>
      </c>
      <c r="D1175" s="11" t="s">
        <v>280</v>
      </c>
      <c r="E1175" s="11" t="s">
        <v>38</v>
      </c>
      <c r="F1175" s="11" t="s">
        <v>39</v>
      </c>
      <c r="G1175" s="11" t="s">
        <v>40</v>
      </c>
      <c r="H1175" s="12">
        <v>0.7</v>
      </c>
      <c r="I1175" s="15">
        <v>2.4707</v>
      </c>
      <c r="J1175" s="16"/>
      <c r="K1175" s="16"/>
      <c r="L1175" s="16"/>
      <c r="M1175" s="16"/>
      <c r="N1175" s="16"/>
      <c r="O1175" s="16"/>
      <c r="P1175" s="16"/>
      <c r="Q1175" s="16"/>
    </row>
    <row r="1176" spans="1:17">
      <c r="A1176" s="11" t="s">
        <v>3</v>
      </c>
      <c r="B1176" s="11" t="s">
        <v>273</v>
      </c>
      <c r="C1176" s="11" t="s">
        <v>47</v>
      </c>
      <c r="D1176" s="11" t="s">
        <v>111</v>
      </c>
      <c r="E1176" s="11" t="s">
        <v>38</v>
      </c>
      <c r="F1176" s="11" t="s">
        <v>39</v>
      </c>
      <c r="G1176" s="11" t="s">
        <v>40</v>
      </c>
      <c r="H1176" s="12">
        <v>0.7</v>
      </c>
      <c r="I1176" s="15">
        <v>2.0955</v>
      </c>
      <c r="J1176" s="16"/>
      <c r="K1176" s="16"/>
      <c r="L1176" s="16"/>
      <c r="M1176" s="16"/>
      <c r="N1176" s="16"/>
      <c r="O1176" s="16"/>
      <c r="P1176" s="16"/>
      <c r="Q1176" s="16"/>
    </row>
    <row r="1177" spans="1:17">
      <c r="A1177" s="11" t="s">
        <v>3</v>
      </c>
      <c r="B1177" s="11" t="s">
        <v>274</v>
      </c>
      <c r="C1177" s="11" t="s">
        <v>51</v>
      </c>
      <c r="D1177" s="11" t="s">
        <v>132</v>
      </c>
      <c r="E1177" s="11" t="s">
        <v>38</v>
      </c>
      <c r="F1177" s="11" t="s">
        <v>39</v>
      </c>
      <c r="G1177" s="11" t="s">
        <v>40</v>
      </c>
      <c r="H1177" s="12">
        <v>0.5</v>
      </c>
      <c r="I1177" s="15">
        <v>4.2878</v>
      </c>
      <c r="J1177" s="16"/>
      <c r="K1177" s="16"/>
      <c r="L1177" s="16"/>
      <c r="M1177" s="16"/>
      <c r="N1177" s="16"/>
      <c r="O1177" s="16"/>
      <c r="P1177" s="16"/>
      <c r="Q1177" s="16"/>
    </row>
    <row r="1178" spans="1:17">
      <c r="A1178" s="11" t="s">
        <v>3</v>
      </c>
      <c r="B1178" s="11" t="s">
        <v>274</v>
      </c>
      <c r="C1178" s="11" t="s">
        <v>51</v>
      </c>
      <c r="D1178" s="11" t="s">
        <v>259</v>
      </c>
      <c r="E1178" s="11" t="s">
        <v>38</v>
      </c>
      <c r="F1178" s="11" t="s">
        <v>39</v>
      </c>
      <c r="G1178" s="11" t="s">
        <v>40</v>
      </c>
      <c r="H1178" s="12">
        <v>0.5</v>
      </c>
      <c r="I1178" s="15">
        <v>3.0413</v>
      </c>
      <c r="J1178" s="16"/>
      <c r="K1178" s="16"/>
      <c r="L1178" s="16"/>
      <c r="M1178" s="16"/>
      <c r="N1178" s="16"/>
      <c r="O1178" s="16"/>
      <c r="P1178" s="16"/>
      <c r="Q1178" s="16"/>
    </row>
    <row r="1179" spans="1:17">
      <c r="A1179" s="11" t="s">
        <v>3</v>
      </c>
      <c r="B1179" s="11" t="s">
        <v>274</v>
      </c>
      <c r="C1179" s="11" t="s">
        <v>51</v>
      </c>
      <c r="D1179" s="11" t="s">
        <v>48</v>
      </c>
      <c r="E1179" s="11" t="s">
        <v>38</v>
      </c>
      <c r="F1179" s="11" t="s">
        <v>39</v>
      </c>
      <c r="G1179" s="11" t="s">
        <v>40</v>
      </c>
      <c r="H1179" s="12">
        <v>0.5</v>
      </c>
      <c r="I1179" s="15">
        <v>3.6668</v>
      </c>
      <c r="J1179" s="16"/>
      <c r="K1179" s="16"/>
      <c r="L1179" s="16"/>
      <c r="M1179" s="16"/>
      <c r="N1179" s="16"/>
      <c r="O1179" s="16"/>
      <c r="P1179" s="16"/>
      <c r="Q1179" s="16"/>
    </row>
    <row r="1180" spans="1:17">
      <c r="A1180" s="11" t="s">
        <v>3</v>
      </c>
      <c r="B1180" s="11" t="s">
        <v>274</v>
      </c>
      <c r="C1180" s="11" t="s">
        <v>51</v>
      </c>
      <c r="D1180" s="11" t="s">
        <v>65</v>
      </c>
      <c r="E1180" s="11" t="s">
        <v>38</v>
      </c>
      <c r="F1180" s="11" t="s">
        <v>39</v>
      </c>
      <c r="G1180" s="11" t="s">
        <v>40</v>
      </c>
      <c r="H1180" s="12">
        <v>0.5</v>
      </c>
      <c r="I1180" s="15">
        <v>8.3403</v>
      </c>
      <c r="J1180" s="16"/>
      <c r="K1180" s="16"/>
      <c r="L1180" s="16"/>
      <c r="M1180" s="16"/>
      <c r="N1180" s="16"/>
      <c r="O1180" s="16"/>
      <c r="P1180" s="16"/>
      <c r="Q1180" s="16"/>
    </row>
    <row r="1181" spans="1:17">
      <c r="A1181" s="11" t="s">
        <v>3</v>
      </c>
      <c r="B1181" s="11" t="s">
        <v>274</v>
      </c>
      <c r="C1181" s="11" t="s">
        <v>51</v>
      </c>
      <c r="D1181" s="11" t="s">
        <v>151</v>
      </c>
      <c r="E1181" s="11" t="s">
        <v>38</v>
      </c>
      <c r="F1181" s="11" t="s">
        <v>39</v>
      </c>
      <c r="G1181" s="11" t="s">
        <v>40</v>
      </c>
      <c r="H1181" s="12">
        <v>0.6</v>
      </c>
      <c r="I1181" s="15">
        <v>6.1142</v>
      </c>
      <c r="J1181" s="16"/>
      <c r="K1181" s="16"/>
      <c r="L1181" s="16"/>
      <c r="M1181" s="16"/>
      <c r="N1181" s="16"/>
      <c r="O1181" s="16"/>
      <c r="P1181" s="16"/>
      <c r="Q1181" s="16"/>
    </row>
    <row r="1182" spans="1:17">
      <c r="A1182" s="11" t="s">
        <v>3</v>
      </c>
      <c r="B1182" s="11" t="s">
        <v>274</v>
      </c>
      <c r="C1182" s="11" t="s">
        <v>51</v>
      </c>
      <c r="D1182" s="11" t="s">
        <v>155</v>
      </c>
      <c r="E1182" s="11" t="s">
        <v>38</v>
      </c>
      <c r="F1182" s="11" t="s">
        <v>39</v>
      </c>
      <c r="G1182" s="11" t="s">
        <v>40</v>
      </c>
      <c r="H1182" s="12">
        <v>0.5</v>
      </c>
      <c r="I1182" s="15">
        <v>6.0232</v>
      </c>
      <c r="J1182" s="16"/>
      <c r="K1182" s="16"/>
      <c r="L1182" s="16"/>
      <c r="M1182" s="16"/>
      <c r="N1182" s="16"/>
      <c r="O1182" s="16"/>
      <c r="P1182" s="16"/>
      <c r="Q1182" s="16"/>
    </row>
    <row r="1183" spans="1:17">
      <c r="A1183" s="11" t="s">
        <v>3</v>
      </c>
      <c r="B1183" s="11" t="s">
        <v>274</v>
      </c>
      <c r="C1183" s="11" t="s">
        <v>51</v>
      </c>
      <c r="D1183" s="11" t="s">
        <v>182</v>
      </c>
      <c r="E1183" s="11" t="s">
        <v>38</v>
      </c>
      <c r="F1183" s="11" t="s">
        <v>39</v>
      </c>
      <c r="G1183" s="11" t="s">
        <v>40</v>
      </c>
      <c r="H1183" s="12">
        <v>0.6</v>
      </c>
      <c r="I1183" s="15">
        <v>12.1025</v>
      </c>
      <c r="J1183" s="16"/>
      <c r="K1183" s="16"/>
      <c r="L1183" s="16"/>
      <c r="M1183" s="16"/>
      <c r="N1183" s="16"/>
      <c r="O1183" s="16"/>
      <c r="P1183" s="16"/>
      <c r="Q1183" s="16"/>
    </row>
    <row r="1184" spans="1:17">
      <c r="A1184" s="11" t="s">
        <v>4</v>
      </c>
      <c r="B1184" s="11" t="s">
        <v>281</v>
      </c>
      <c r="C1184" s="11" t="s">
        <v>53</v>
      </c>
      <c r="D1184" s="11" t="s">
        <v>128</v>
      </c>
      <c r="E1184" s="11" t="s">
        <v>38</v>
      </c>
      <c r="F1184" s="11" t="s">
        <v>39</v>
      </c>
      <c r="G1184" s="11" t="s">
        <v>40</v>
      </c>
      <c r="H1184" s="12">
        <v>0.6</v>
      </c>
      <c r="I1184" s="15">
        <v>1.3364</v>
      </c>
      <c r="J1184" s="16"/>
      <c r="K1184" s="16"/>
      <c r="L1184" s="16"/>
      <c r="M1184" s="16"/>
      <c r="N1184" s="16"/>
      <c r="O1184" s="16"/>
      <c r="P1184" s="16"/>
      <c r="Q1184" s="16"/>
    </row>
    <row r="1185" spans="1:17">
      <c r="A1185" s="11" t="s">
        <v>3</v>
      </c>
      <c r="B1185" s="11" t="s">
        <v>274</v>
      </c>
      <c r="C1185" s="11" t="s">
        <v>53</v>
      </c>
      <c r="D1185" s="11" t="s">
        <v>121</v>
      </c>
      <c r="E1185" s="11" t="s">
        <v>38</v>
      </c>
      <c r="F1185" s="11" t="s">
        <v>39</v>
      </c>
      <c r="G1185" s="11" t="s">
        <v>40</v>
      </c>
      <c r="H1185" s="12">
        <v>0.5</v>
      </c>
      <c r="I1185" s="15">
        <v>2.004</v>
      </c>
      <c r="J1185" s="16"/>
      <c r="K1185" s="16"/>
      <c r="L1185" s="16"/>
      <c r="M1185" s="16"/>
      <c r="N1185" s="16"/>
      <c r="O1185" s="16"/>
      <c r="P1185" s="16"/>
      <c r="Q1185" s="16"/>
    </row>
    <row r="1186" spans="1:17">
      <c r="A1186" s="11" t="s">
        <v>3</v>
      </c>
      <c r="B1186" s="11" t="s">
        <v>274</v>
      </c>
      <c r="C1186" s="11" t="s">
        <v>53</v>
      </c>
      <c r="D1186" s="11" t="s">
        <v>259</v>
      </c>
      <c r="E1186" s="11" t="s">
        <v>38</v>
      </c>
      <c r="F1186" s="11" t="s">
        <v>39</v>
      </c>
      <c r="G1186" s="11" t="s">
        <v>40</v>
      </c>
      <c r="H1186" s="12">
        <v>0.8</v>
      </c>
      <c r="I1186" s="15">
        <v>1.2945</v>
      </c>
      <c r="J1186" s="16"/>
      <c r="K1186" s="16"/>
      <c r="L1186" s="16"/>
      <c r="M1186" s="16"/>
      <c r="N1186" s="16"/>
      <c r="O1186" s="16"/>
      <c r="P1186" s="16"/>
      <c r="Q1186" s="16"/>
    </row>
    <row r="1187" spans="1:17">
      <c r="A1187" s="11" t="s">
        <v>3</v>
      </c>
      <c r="B1187" s="11" t="s">
        <v>274</v>
      </c>
      <c r="C1187" s="11" t="s">
        <v>53</v>
      </c>
      <c r="D1187" s="11" t="s">
        <v>136</v>
      </c>
      <c r="E1187" s="11" t="s">
        <v>38</v>
      </c>
      <c r="F1187" s="11" t="s">
        <v>39</v>
      </c>
      <c r="G1187" s="11" t="s">
        <v>40</v>
      </c>
      <c r="H1187" s="12">
        <v>0.5</v>
      </c>
      <c r="I1187" s="15">
        <v>4.1704</v>
      </c>
      <c r="J1187" s="16"/>
      <c r="K1187" s="16"/>
      <c r="L1187" s="16"/>
      <c r="M1187" s="16"/>
      <c r="N1187" s="16"/>
      <c r="O1187" s="16"/>
      <c r="P1187" s="16"/>
      <c r="Q1187" s="16"/>
    </row>
    <row r="1188" spans="1:17">
      <c r="A1188" s="11" t="s">
        <v>3</v>
      </c>
      <c r="B1188" s="11" t="s">
        <v>274</v>
      </c>
      <c r="C1188" s="11" t="s">
        <v>53</v>
      </c>
      <c r="D1188" s="11" t="s">
        <v>121</v>
      </c>
      <c r="E1188" s="11" t="s">
        <v>38</v>
      </c>
      <c r="F1188" s="11" t="s">
        <v>39</v>
      </c>
      <c r="G1188" s="11" t="s">
        <v>40</v>
      </c>
      <c r="H1188" s="12">
        <v>0.5</v>
      </c>
      <c r="I1188" s="15">
        <v>5.5829</v>
      </c>
      <c r="J1188" s="16"/>
      <c r="K1188" s="16"/>
      <c r="L1188" s="16"/>
      <c r="M1188" s="16"/>
      <c r="N1188" s="16"/>
      <c r="O1188" s="16"/>
      <c r="P1188" s="16"/>
      <c r="Q1188" s="16"/>
    </row>
    <row r="1189" spans="1:17">
      <c r="A1189" s="11" t="s">
        <v>3</v>
      </c>
      <c r="B1189" s="11" t="s">
        <v>274</v>
      </c>
      <c r="C1189" s="11" t="s">
        <v>53</v>
      </c>
      <c r="D1189" s="11" t="s">
        <v>161</v>
      </c>
      <c r="E1189" s="11" t="s">
        <v>38</v>
      </c>
      <c r="F1189" s="11" t="s">
        <v>39</v>
      </c>
      <c r="G1189" s="11" t="s">
        <v>40</v>
      </c>
      <c r="H1189" s="12">
        <v>0.5</v>
      </c>
      <c r="I1189" s="15">
        <v>2.5951</v>
      </c>
      <c r="J1189" s="16"/>
      <c r="K1189" s="16"/>
      <c r="L1189" s="16"/>
      <c r="M1189" s="16"/>
      <c r="N1189" s="16"/>
      <c r="O1189" s="16"/>
      <c r="P1189" s="16"/>
      <c r="Q1189" s="16"/>
    </row>
    <row r="1190" spans="1:17">
      <c r="A1190" s="11" t="s">
        <v>4</v>
      </c>
      <c r="B1190" s="11" t="s">
        <v>281</v>
      </c>
      <c r="C1190" s="11" t="s">
        <v>89</v>
      </c>
      <c r="D1190" s="11" t="s">
        <v>282</v>
      </c>
      <c r="E1190" s="11" t="s">
        <v>38</v>
      </c>
      <c r="F1190" s="11" t="s">
        <v>39</v>
      </c>
      <c r="G1190" s="11" t="s">
        <v>40</v>
      </c>
      <c r="H1190" s="12">
        <v>0.69</v>
      </c>
      <c r="I1190" s="15">
        <v>5.9167</v>
      </c>
      <c r="J1190" s="16"/>
      <c r="K1190" s="16"/>
      <c r="L1190" s="16"/>
      <c r="M1190" s="16"/>
      <c r="N1190" s="16"/>
      <c r="O1190" s="16"/>
      <c r="P1190" s="16"/>
      <c r="Q1190" s="16"/>
    </row>
    <row r="1191" spans="1:17">
      <c r="A1191" s="11" t="s">
        <v>4</v>
      </c>
      <c r="B1191" s="11" t="s">
        <v>283</v>
      </c>
      <c r="C1191" s="11" t="s">
        <v>47</v>
      </c>
      <c r="D1191" s="11" t="s">
        <v>139</v>
      </c>
      <c r="E1191" s="11" t="s">
        <v>38</v>
      </c>
      <c r="F1191" s="11" t="s">
        <v>39</v>
      </c>
      <c r="G1191" s="11" t="s">
        <v>40</v>
      </c>
      <c r="H1191" s="12">
        <v>0.8</v>
      </c>
      <c r="I1191" s="15">
        <v>1.7322</v>
      </c>
      <c r="J1191" s="16"/>
      <c r="K1191" s="16"/>
      <c r="L1191" s="16"/>
      <c r="M1191" s="16"/>
      <c r="N1191" s="16"/>
      <c r="O1191" s="16"/>
      <c r="P1191" s="16"/>
      <c r="Q1191" s="16"/>
    </row>
    <row r="1192" spans="1:17">
      <c r="A1192" s="11" t="s">
        <v>4</v>
      </c>
      <c r="B1192" s="11" t="s">
        <v>283</v>
      </c>
      <c r="C1192" s="11" t="s">
        <v>53</v>
      </c>
      <c r="D1192" s="11" t="s">
        <v>140</v>
      </c>
      <c r="E1192" s="11" t="s">
        <v>38</v>
      </c>
      <c r="F1192" s="11" t="s">
        <v>39</v>
      </c>
      <c r="G1192" s="11" t="s">
        <v>40</v>
      </c>
      <c r="H1192" s="12">
        <v>0.69</v>
      </c>
      <c r="I1192" s="15">
        <v>4.7285</v>
      </c>
      <c r="J1192" s="16"/>
      <c r="K1192" s="16"/>
      <c r="L1192" s="16"/>
      <c r="M1192" s="16"/>
      <c r="N1192" s="16"/>
      <c r="O1192" s="16"/>
      <c r="P1192" s="16"/>
      <c r="Q1192" s="16"/>
    </row>
    <row r="1193" spans="1:17">
      <c r="A1193" s="11" t="s">
        <v>4</v>
      </c>
      <c r="B1193" s="11" t="s">
        <v>283</v>
      </c>
      <c r="C1193" s="11" t="s">
        <v>47</v>
      </c>
      <c r="D1193" s="11" t="s">
        <v>124</v>
      </c>
      <c r="E1193" s="11" t="s">
        <v>38</v>
      </c>
      <c r="F1193" s="11" t="s">
        <v>39</v>
      </c>
      <c r="G1193" s="11" t="s">
        <v>40</v>
      </c>
      <c r="H1193" s="12">
        <v>0.8</v>
      </c>
      <c r="I1193" s="15">
        <v>5.7312</v>
      </c>
      <c r="J1193" s="16"/>
      <c r="K1193" s="16"/>
      <c r="L1193" s="16"/>
      <c r="M1193" s="16"/>
      <c r="N1193" s="16"/>
      <c r="O1193" s="16"/>
      <c r="P1193" s="16"/>
      <c r="Q1193" s="16"/>
    </row>
    <row r="1194" spans="1:17">
      <c r="A1194" s="11" t="s">
        <v>4</v>
      </c>
      <c r="B1194" s="11" t="s">
        <v>234</v>
      </c>
      <c r="C1194" s="11" t="s">
        <v>47</v>
      </c>
      <c r="D1194" s="11" t="s">
        <v>152</v>
      </c>
      <c r="E1194" s="11" t="s">
        <v>38</v>
      </c>
      <c r="F1194" s="11" t="s">
        <v>39</v>
      </c>
      <c r="G1194" s="11" t="s">
        <v>40</v>
      </c>
      <c r="H1194" s="12">
        <v>0.89</v>
      </c>
      <c r="I1194" s="15">
        <v>5.533</v>
      </c>
      <c r="J1194" s="16"/>
      <c r="K1194" s="16"/>
      <c r="L1194" s="16"/>
      <c r="M1194" s="16"/>
      <c r="N1194" s="16"/>
      <c r="O1194" s="16"/>
      <c r="P1194" s="16"/>
      <c r="Q1194" s="16"/>
    </row>
    <row r="1195" spans="1:17">
      <c r="A1195" s="11" t="s">
        <v>4</v>
      </c>
      <c r="B1195" s="11" t="s">
        <v>234</v>
      </c>
      <c r="C1195" s="11" t="s">
        <v>51</v>
      </c>
      <c r="D1195" s="11" t="s">
        <v>145</v>
      </c>
      <c r="E1195" s="11" t="s">
        <v>38</v>
      </c>
      <c r="F1195" s="11" t="s">
        <v>39</v>
      </c>
      <c r="G1195" s="11" t="s">
        <v>40</v>
      </c>
      <c r="H1195" s="12">
        <v>0.69</v>
      </c>
      <c r="I1195" s="15">
        <v>1.687</v>
      </c>
      <c r="J1195" s="16"/>
      <c r="K1195" s="16"/>
      <c r="L1195" s="16"/>
      <c r="M1195" s="16"/>
      <c r="N1195" s="16"/>
      <c r="O1195" s="16"/>
      <c r="P1195" s="16"/>
      <c r="Q1195" s="16"/>
    </row>
    <row r="1196" spans="1:17">
      <c r="A1196" s="11" t="s">
        <v>4</v>
      </c>
      <c r="B1196" s="11" t="s">
        <v>234</v>
      </c>
      <c r="C1196" s="11" t="s">
        <v>77</v>
      </c>
      <c r="D1196" s="11" t="s">
        <v>68</v>
      </c>
      <c r="E1196" s="11" t="s">
        <v>38</v>
      </c>
      <c r="F1196" s="11" t="s">
        <v>39</v>
      </c>
      <c r="G1196" s="11" t="s">
        <v>40</v>
      </c>
      <c r="H1196" s="12">
        <v>0.69</v>
      </c>
      <c r="I1196" s="15">
        <v>1.1825</v>
      </c>
      <c r="J1196" s="16"/>
      <c r="K1196" s="16"/>
      <c r="L1196" s="16"/>
      <c r="M1196" s="16"/>
      <c r="N1196" s="16"/>
      <c r="O1196" s="16"/>
      <c r="P1196" s="16"/>
      <c r="Q1196" s="16"/>
    </row>
    <row r="1197" spans="1:17">
      <c r="A1197" s="11" t="s">
        <v>4</v>
      </c>
      <c r="B1197" s="11" t="s">
        <v>281</v>
      </c>
      <c r="C1197" s="11" t="s">
        <v>36</v>
      </c>
      <c r="D1197" s="11" t="s">
        <v>189</v>
      </c>
      <c r="E1197" s="11" t="s">
        <v>38</v>
      </c>
      <c r="F1197" s="11" t="s">
        <v>39</v>
      </c>
      <c r="G1197" s="11" t="s">
        <v>40</v>
      </c>
      <c r="H1197" s="12">
        <v>0.6</v>
      </c>
      <c r="I1197" s="15">
        <v>3.2774</v>
      </c>
      <c r="J1197" s="16"/>
      <c r="K1197" s="16"/>
      <c r="L1197" s="16"/>
      <c r="M1197" s="16"/>
      <c r="N1197" s="16"/>
      <c r="O1197" s="16"/>
      <c r="P1197" s="16"/>
      <c r="Q1197" s="16"/>
    </row>
    <row r="1198" spans="1:17">
      <c r="A1198" s="11" t="s">
        <v>4</v>
      </c>
      <c r="B1198" s="11" t="s">
        <v>283</v>
      </c>
      <c r="C1198" s="11" t="s">
        <v>53</v>
      </c>
      <c r="D1198" s="11" t="s">
        <v>156</v>
      </c>
      <c r="E1198" s="11" t="s">
        <v>38</v>
      </c>
      <c r="F1198" s="11" t="s">
        <v>39</v>
      </c>
      <c r="G1198" s="11" t="s">
        <v>40</v>
      </c>
      <c r="H1198" s="12">
        <v>0.8</v>
      </c>
      <c r="I1198" s="15">
        <v>3.1165</v>
      </c>
      <c r="J1198" s="16"/>
      <c r="K1198" s="16"/>
      <c r="L1198" s="16"/>
      <c r="M1198" s="16"/>
      <c r="N1198" s="16"/>
      <c r="O1198" s="16"/>
      <c r="P1198" s="16"/>
      <c r="Q1198" s="16"/>
    </row>
    <row r="1199" spans="1:17">
      <c r="A1199" s="11" t="s">
        <v>4</v>
      </c>
      <c r="B1199" s="11" t="s">
        <v>281</v>
      </c>
      <c r="C1199" s="11" t="s">
        <v>89</v>
      </c>
      <c r="D1199" s="11" t="s">
        <v>204</v>
      </c>
      <c r="E1199" s="11" t="s">
        <v>38</v>
      </c>
      <c r="F1199" s="11" t="s">
        <v>39</v>
      </c>
      <c r="G1199" s="11" t="s">
        <v>40</v>
      </c>
      <c r="H1199" s="12">
        <v>0.69</v>
      </c>
      <c r="I1199" s="15">
        <v>3.0046</v>
      </c>
      <c r="J1199" s="16"/>
      <c r="K1199" s="16"/>
      <c r="L1199" s="16"/>
      <c r="M1199" s="16"/>
      <c r="N1199" s="16"/>
      <c r="O1199" s="16"/>
      <c r="P1199" s="16"/>
      <c r="Q1199" s="16"/>
    </row>
    <row r="1200" spans="1:17">
      <c r="A1200" s="11" t="s">
        <v>16</v>
      </c>
      <c r="B1200" s="11" t="s">
        <v>284</v>
      </c>
      <c r="C1200" s="11" t="s">
        <v>47</v>
      </c>
      <c r="D1200" s="11" t="s">
        <v>139</v>
      </c>
      <c r="E1200" s="11" t="s">
        <v>38</v>
      </c>
      <c r="F1200" s="11" t="s">
        <v>39</v>
      </c>
      <c r="G1200" s="11" t="s">
        <v>40</v>
      </c>
      <c r="H1200" s="12">
        <v>0.6</v>
      </c>
      <c r="I1200" s="15">
        <v>2.6923</v>
      </c>
      <c r="J1200" s="16"/>
      <c r="K1200" s="16"/>
      <c r="L1200" s="16"/>
      <c r="M1200" s="16"/>
      <c r="N1200" s="16"/>
      <c r="O1200" s="16"/>
      <c r="P1200" s="16"/>
      <c r="Q1200" s="16"/>
    </row>
    <row r="1201" spans="1:17">
      <c r="A1201" s="11" t="s">
        <v>3</v>
      </c>
      <c r="B1201" s="11" t="s">
        <v>276</v>
      </c>
      <c r="C1201" s="11" t="s">
        <v>53</v>
      </c>
      <c r="D1201" s="11" t="s">
        <v>85</v>
      </c>
      <c r="E1201" s="11" t="s">
        <v>38</v>
      </c>
      <c r="F1201" s="11" t="s">
        <v>39</v>
      </c>
      <c r="G1201" s="11" t="s">
        <v>40</v>
      </c>
      <c r="H1201" s="12">
        <v>0.7</v>
      </c>
      <c r="I1201" s="15">
        <v>1.6413</v>
      </c>
      <c r="J1201" s="16"/>
      <c r="K1201" s="16"/>
      <c r="L1201" s="16"/>
      <c r="M1201" s="16"/>
      <c r="N1201" s="16"/>
      <c r="O1201" s="16"/>
      <c r="P1201" s="16"/>
      <c r="Q1201" s="16"/>
    </row>
    <row r="1202" spans="1:17">
      <c r="A1202" s="11" t="s">
        <v>3</v>
      </c>
      <c r="B1202" s="11" t="s">
        <v>276</v>
      </c>
      <c r="C1202" s="11" t="s">
        <v>53</v>
      </c>
      <c r="D1202" s="11" t="s">
        <v>67</v>
      </c>
      <c r="E1202" s="11" t="s">
        <v>38</v>
      </c>
      <c r="F1202" s="11" t="s">
        <v>39</v>
      </c>
      <c r="G1202" s="11" t="s">
        <v>40</v>
      </c>
      <c r="H1202" s="12">
        <v>0.6</v>
      </c>
      <c r="I1202" s="15">
        <v>2.9337</v>
      </c>
      <c r="J1202" s="16"/>
      <c r="K1202" s="16"/>
      <c r="L1202" s="16"/>
      <c r="M1202" s="16"/>
      <c r="N1202" s="16"/>
      <c r="O1202" s="16"/>
      <c r="P1202" s="16"/>
      <c r="Q1202" s="16"/>
    </row>
    <row r="1203" spans="1:17">
      <c r="A1203" s="11" t="s">
        <v>3</v>
      </c>
      <c r="B1203" s="11" t="s">
        <v>276</v>
      </c>
      <c r="C1203" s="11" t="s">
        <v>53</v>
      </c>
      <c r="D1203" s="11" t="s">
        <v>67</v>
      </c>
      <c r="E1203" s="11" t="s">
        <v>38</v>
      </c>
      <c r="F1203" s="11" t="s">
        <v>39</v>
      </c>
      <c r="G1203" s="11" t="s">
        <v>40</v>
      </c>
      <c r="H1203" s="12">
        <v>0.6</v>
      </c>
      <c r="I1203" s="15">
        <v>0.5727</v>
      </c>
      <c r="J1203" s="16"/>
      <c r="K1203" s="16"/>
      <c r="L1203" s="16"/>
      <c r="M1203" s="16"/>
      <c r="N1203" s="16"/>
      <c r="O1203" s="16"/>
      <c r="P1203" s="16"/>
      <c r="Q1203" s="16"/>
    </row>
    <row r="1204" spans="1:17">
      <c r="A1204" s="11" t="s">
        <v>3</v>
      </c>
      <c r="B1204" s="11" t="s">
        <v>285</v>
      </c>
      <c r="C1204" s="11" t="s">
        <v>51</v>
      </c>
      <c r="D1204" s="11" t="s">
        <v>105</v>
      </c>
      <c r="E1204" s="11" t="s">
        <v>38</v>
      </c>
      <c r="F1204" s="11" t="s">
        <v>39</v>
      </c>
      <c r="G1204" s="11" t="s">
        <v>40</v>
      </c>
      <c r="H1204" s="12">
        <v>0.7</v>
      </c>
      <c r="I1204" s="15">
        <v>1.1049</v>
      </c>
      <c r="J1204" s="16"/>
      <c r="K1204" s="16"/>
      <c r="L1204" s="16"/>
      <c r="M1204" s="16"/>
      <c r="N1204" s="16"/>
      <c r="O1204" s="16"/>
      <c r="P1204" s="16"/>
      <c r="Q1204" s="16"/>
    </row>
    <row r="1205" spans="1:17">
      <c r="A1205" s="11" t="s">
        <v>3</v>
      </c>
      <c r="B1205" s="11" t="s">
        <v>285</v>
      </c>
      <c r="C1205" s="11" t="s">
        <v>53</v>
      </c>
      <c r="D1205" s="11" t="s">
        <v>229</v>
      </c>
      <c r="E1205" s="11" t="s">
        <v>38</v>
      </c>
      <c r="F1205" s="11" t="s">
        <v>39</v>
      </c>
      <c r="G1205" s="11" t="s">
        <v>40</v>
      </c>
      <c r="H1205" s="12">
        <v>0.5</v>
      </c>
      <c r="I1205" s="15">
        <v>1.0005</v>
      </c>
      <c r="J1205" s="16"/>
      <c r="K1205" s="16"/>
      <c r="L1205" s="16"/>
      <c r="M1205" s="16"/>
      <c r="N1205" s="16"/>
      <c r="O1205" s="16"/>
      <c r="P1205" s="16"/>
      <c r="Q1205" s="16"/>
    </row>
    <row r="1206" spans="1:17">
      <c r="A1206" s="11" t="s">
        <v>3</v>
      </c>
      <c r="B1206" s="11" t="s">
        <v>285</v>
      </c>
      <c r="C1206" s="11" t="s">
        <v>53</v>
      </c>
      <c r="D1206" s="11" t="s">
        <v>286</v>
      </c>
      <c r="E1206" s="11" t="s">
        <v>38</v>
      </c>
      <c r="F1206" s="11" t="s">
        <v>39</v>
      </c>
      <c r="G1206" s="11" t="s">
        <v>40</v>
      </c>
      <c r="H1206" s="12">
        <v>0.69</v>
      </c>
      <c r="I1206" s="15">
        <v>0.7704</v>
      </c>
      <c r="J1206" s="16"/>
      <c r="K1206" s="16"/>
      <c r="L1206" s="16"/>
      <c r="M1206" s="16"/>
      <c r="N1206" s="16"/>
      <c r="O1206" s="16"/>
      <c r="P1206" s="16"/>
      <c r="Q1206" s="16"/>
    </row>
    <row r="1207" spans="1:17">
      <c r="A1207" s="11" t="s">
        <v>3</v>
      </c>
      <c r="B1207" s="11" t="s">
        <v>285</v>
      </c>
      <c r="C1207" s="11" t="s">
        <v>53</v>
      </c>
      <c r="D1207" s="11" t="s">
        <v>286</v>
      </c>
      <c r="E1207" s="11" t="s">
        <v>38</v>
      </c>
      <c r="F1207" s="11" t="s">
        <v>39</v>
      </c>
      <c r="G1207" s="11" t="s">
        <v>40</v>
      </c>
      <c r="H1207" s="12">
        <v>0.69</v>
      </c>
      <c r="I1207" s="15">
        <v>0.3815</v>
      </c>
      <c r="J1207" s="16"/>
      <c r="K1207" s="16"/>
      <c r="L1207" s="16"/>
      <c r="M1207" s="16"/>
      <c r="N1207" s="16"/>
      <c r="O1207" s="16"/>
      <c r="P1207" s="16"/>
      <c r="Q1207" s="16"/>
    </row>
    <row r="1208" spans="1:17">
      <c r="A1208" s="11" t="s">
        <v>16</v>
      </c>
      <c r="B1208" s="11" t="s">
        <v>284</v>
      </c>
      <c r="C1208" s="11" t="s">
        <v>77</v>
      </c>
      <c r="D1208" s="11" t="s">
        <v>153</v>
      </c>
      <c r="E1208" s="11" t="s">
        <v>38</v>
      </c>
      <c r="F1208" s="11" t="s">
        <v>39</v>
      </c>
      <c r="G1208" s="11" t="s">
        <v>40</v>
      </c>
      <c r="H1208" s="12">
        <v>0.69</v>
      </c>
      <c r="I1208" s="15">
        <v>3.1407</v>
      </c>
      <c r="J1208" s="16"/>
      <c r="K1208" s="16"/>
      <c r="L1208" s="16"/>
      <c r="M1208" s="16"/>
      <c r="N1208" s="16"/>
      <c r="O1208" s="16"/>
      <c r="P1208" s="16"/>
      <c r="Q1208" s="16"/>
    </row>
    <row r="1209" spans="1:17">
      <c r="A1209" s="11" t="s">
        <v>16</v>
      </c>
      <c r="B1209" s="11" t="s">
        <v>287</v>
      </c>
      <c r="C1209" s="11" t="s">
        <v>53</v>
      </c>
      <c r="D1209" s="11" t="s">
        <v>60</v>
      </c>
      <c r="E1209" s="11" t="s">
        <v>38</v>
      </c>
      <c r="F1209" s="11" t="s">
        <v>39</v>
      </c>
      <c r="G1209" s="11" t="s">
        <v>40</v>
      </c>
      <c r="H1209" s="12">
        <v>0.89</v>
      </c>
      <c r="I1209" s="15">
        <v>2.497</v>
      </c>
      <c r="J1209" s="16"/>
      <c r="K1209" s="16"/>
      <c r="L1209" s="16"/>
      <c r="M1209" s="16"/>
      <c r="N1209" s="16"/>
      <c r="O1209" s="16"/>
      <c r="P1209" s="16"/>
      <c r="Q1209" s="16"/>
    </row>
    <row r="1210" spans="1:17">
      <c r="A1210" s="11" t="s">
        <v>3</v>
      </c>
      <c r="B1210" s="11" t="s">
        <v>285</v>
      </c>
      <c r="C1210" s="11" t="s">
        <v>55</v>
      </c>
      <c r="D1210" s="11" t="s">
        <v>167</v>
      </c>
      <c r="E1210" s="11" t="s">
        <v>38</v>
      </c>
      <c r="F1210" s="11" t="s">
        <v>39</v>
      </c>
      <c r="G1210" s="11" t="s">
        <v>40</v>
      </c>
      <c r="H1210" s="12">
        <v>0.6</v>
      </c>
      <c r="I1210" s="15">
        <v>1.1061</v>
      </c>
      <c r="J1210" s="16"/>
      <c r="K1210" s="16"/>
      <c r="L1210" s="16"/>
      <c r="M1210" s="16"/>
      <c r="N1210" s="16"/>
      <c r="O1210" s="16"/>
      <c r="P1210" s="16"/>
      <c r="Q1210" s="16"/>
    </row>
    <row r="1211" spans="1:17">
      <c r="A1211" s="11" t="s">
        <v>3</v>
      </c>
      <c r="B1211" s="11" t="s">
        <v>209</v>
      </c>
      <c r="C1211" s="11" t="s">
        <v>47</v>
      </c>
      <c r="D1211" s="11" t="s">
        <v>100</v>
      </c>
      <c r="E1211" s="11" t="s">
        <v>38</v>
      </c>
      <c r="F1211" s="11" t="s">
        <v>39</v>
      </c>
      <c r="G1211" s="11" t="s">
        <v>40</v>
      </c>
      <c r="H1211" s="12">
        <v>0.6</v>
      </c>
      <c r="I1211" s="15">
        <v>1.0759</v>
      </c>
      <c r="J1211" s="16"/>
      <c r="K1211" s="16"/>
      <c r="L1211" s="16"/>
      <c r="M1211" s="16"/>
      <c r="N1211" s="16"/>
      <c r="O1211" s="16"/>
      <c r="P1211" s="16"/>
      <c r="Q1211" s="16"/>
    </row>
    <row r="1212" spans="1:17">
      <c r="A1212" s="11" t="s">
        <v>3</v>
      </c>
      <c r="B1212" s="11" t="s">
        <v>209</v>
      </c>
      <c r="C1212" s="11" t="s">
        <v>47</v>
      </c>
      <c r="D1212" s="11" t="s">
        <v>202</v>
      </c>
      <c r="E1212" s="11" t="s">
        <v>38</v>
      </c>
      <c r="F1212" s="11" t="s">
        <v>39</v>
      </c>
      <c r="G1212" s="11" t="s">
        <v>40</v>
      </c>
      <c r="H1212" s="12">
        <v>0.6</v>
      </c>
      <c r="I1212" s="15">
        <v>0.5053</v>
      </c>
      <c r="J1212" s="16"/>
      <c r="K1212" s="16"/>
      <c r="L1212" s="16"/>
      <c r="M1212" s="16"/>
      <c r="N1212" s="16"/>
      <c r="O1212" s="16"/>
      <c r="P1212" s="16"/>
      <c r="Q1212" s="16"/>
    </row>
    <row r="1213" spans="1:17">
      <c r="A1213" s="11" t="s">
        <v>3</v>
      </c>
      <c r="B1213" s="11" t="s">
        <v>206</v>
      </c>
      <c r="C1213" s="11" t="s">
        <v>51</v>
      </c>
      <c r="D1213" s="11" t="s">
        <v>54</v>
      </c>
      <c r="E1213" s="11" t="s">
        <v>38</v>
      </c>
      <c r="F1213" s="11" t="s">
        <v>39</v>
      </c>
      <c r="G1213" s="11" t="s">
        <v>40</v>
      </c>
      <c r="H1213" s="12">
        <v>0.8</v>
      </c>
      <c r="I1213" s="15">
        <v>3.4815</v>
      </c>
      <c r="J1213" s="16"/>
      <c r="K1213" s="16"/>
      <c r="L1213" s="16"/>
      <c r="M1213" s="16"/>
      <c r="N1213" s="16"/>
      <c r="O1213" s="16"/>
      <c r="P1213" s="16"/>
      <c r="Q1213" s="16"/>
    </row>
    <row r="1214" spans="1:17">
      <c r="A1214" s="11" t="s">
        <v>3</v>
      </c>
      <c r="B1214" s="11" t="s">
        <v>206</v>
      </c>
      <c r="C1214" s="11" t="s">
        <v>51</v>
      </c>
      <c r="D1214" s="11" t="s">
        <v>101</v>
      </c>
      <c r="E1214" s="11" t="s">
        <v>38</v>
      </c>
      <c r="F1214" s="11" t="s">
        <v>39</v>
      </c>
      <c r="G1214" s="11" t="s">
        <v>40</v>
      </c>
      <c r="H1214" s="12">
        <v>0.8</v>
      </c>
      <c r="I1214" s="15">
        <v>7.9334</v>
      </c>
      <c r="J1214" s="16"/>
      <c r="K1214" s="16"/>
      <c r="L1214" s="16"/>
      <c r="M1214" s="16"/>
      <c r="N1214" s="16"/>
      <c r="O1214" s="16"/>
      <c r="P1214" s="16"/>
      <c r="Q1214" s="16"/>
    </row>
    <row r="1215" spans="1:17">
      <c r="A1215" s="11" t="s">
        <v>3</v>
      </c>
      <c r="B1215" s="11" t="s">
        <v>206</v>
      </c>
      <c r="C1215" s="11" t="s">
        <v>51</v>
      </c>
      <c r="D1215" s="11" t="s">
        <v>145</v>
      </c>
      <c r="E1215" s="11" t="s">
        <v>38</v>
      </c>
      <c r="F1215" s="11" t="s">
        <v>39</v>
      </c>
      <c r="G1215" s="11" t="s">
        <v>40</v>
      </c>
      <c r="H1215" s="12">
        <v>0.5</v>
      </c>
      <c r="I1215" s="15">
        <v>1.0909</v>
      </c>
      <c r="J1215" s="16"/>
      <c r="K1215" s="16"/>
      <c r="L1215" s="16"/>
      <c r="M1215" s="16"/>
      <c r="N1215" s="16"/>
      <c r="O1215" s="16"/>
      <c r="P1215" s="16"/>
      <c r="Q1215" s="16"/>
    </row>
    <row r="1216" spans="1:17">
      <c r="A1216" s="11" t="s">
        <v>3</v>
      </c>
      <c r="B1216" s="11" t="s">
        <v>206</v>
      </c>
      <c r="C1216" s="11" t="s">
        <v>51</v>
      </c>
      <c r="D1216" s="11" t="s">
        <v>164</v>
      </c>
      <c r="E1216" s="11" t="s">
        <v>38</v>
      </c>
      <c r="F1216" s="11" t="s">
        <v>39</v>
      </c>
      <c r="G1216" s="11" t="s">
        <v>40</v>
      </c>
      <c r="H1216" s="12">
        <v>0.8</v>
      </c>
      <c r="I1216" s="15">
        <v>5.0486</v>
      </c>
      <c r="J1216" s="16"/>
      <c r="K1216" s="16"/>
      <c r="L1216" s="16"/>
      <c r="M1216" s="16"/>
      <c r="N1216" s="16"/>
      <c r="O1216" s="16"/>
      <c r="P1216" s="16"/>
      <c r="Q1216" s="16"/>
    </row>
    <row r="1217" spans="1:17">
      <c r="A1217" s="11" t="s">
        <v>4</v>
      </c>
      <c r="B1217" s="11" t="s">
        <v>234</v>
      </c>
      <c r="C1217" s="11" t="s">
        <v>43</v>
      </c>
      <c r="D1217" s="11" t="s">
        <v>154</v>
      </c>
      <c r="E1217" s="11" t="s">
        <v>38</v>
      </c>
      <c r="F1217" s="11" t="s">
        <v>39</v>
      </c>
      <c r="G1217" s="11" t="s">
        <v>40</v>
      </c>
      <c r="H1217" s="12">
        <v>0.8</v>
      </c>
      <c r="I1217" s="15">
        <v>1.3467</v>
      </c>
      <c r="J1217" s="16"/>
      <c r="K1217" s="16"/>
      <c r="L1217" s="16"/>
      <c r="M1217" s="16"/>
      <c r="N1217" s="16"/>
      <c r="O1217" s="16"/>
      <c r="P1217" s="16"/>
      <c r="Q1217" s="16"/>
    </row>
    <row r="1218" spans="1:17">
      <c r="A1218" s="11" t="s">
        <v>4</v>
      </c>
      <c r="B1218" s="11" t="s">
        <v>234</v>
      </c>
      <c r="C1218" s="11" t="s">
        <v>43</v>
      </c>
      <c r="D1218" s="11" t="s">
        <v>155</v>
      </c>
      <c r="E1218" s="11" t="s">
        <v>38</v>
      </c>
      <c r="F1218" s="11" t="s">
        <v>39</v>
      </c>
      <c r="G1218" s="11" t="s">
        <v>40</v>
      </c>
      <c r="H1218" s="12">
        <v>0.8</v>
      </c>
      <c r="I1218" s="15">
        <v>4.4481</v>
      </c>
      <c r="J1218" s="16"/>
      <c r="K1218" s="16"/>
      <c r="L1218" s="16"/>
      <c r="M1218" s="16"/>
      <c r="N1218" s="16"/>
      <c r="O1218" s="16"/>
      <c r="P1218" s="16"/>
      <c r="Q1218" s="16"/>
    </row>
    <row r="1219" spans="1:17">
      <c r="A1219" s="11" t="s">
        <v>4</v>
      </c>
      <c r="B1219" s="11" t="s">
        <v>234</v>
      </c>
      <c r="C1219" s="11" t="s">
        <v>77</v>
      </c>
      <c r="D1219" s="11" t="s">
        <v>50</v>
      </c>
      <c r="E1219" s="11" t="s">
        <v>38</v>
      </c>
      <c r="F1219" s="11" t="s">
        <v>39</v>
      </c>
      <c r="G1219" s="11" t="s">
        <v>40</v>
      </c>
      <c r="H1219" s="12">
        <v>0.69</v>
      </c>
      <c r="I1219" s="15">
        <v>1.8779</v>
      </c>
      <c r="J1219" s="16"/>
      <c r="K1219" s="16"/>
      <c r="L1219" s="16"/>
      <c r="M1219" s="16"/>
      <c r="N1219" s="16"/>
      <c r="O1219" s="16"/>
      <c r="P1219" s="16"/>
      <c r="Q1219" s="16"/>
    </row>
    <row r="1220" spans="1:17">
      <c r="A1220" s="11" t="s">
        <v>4</v>
      </c>
      <c r="B1220" s="11" t="s">
        <v>234</v>
      </c>
      <c r="C1220" s="11" t="s">
        <v>72</v>
      </c>
      <c r="D1220" s="11" t="s">
        <v>78</v>
      </c>
      <c r="E1220" s="11" t="s">
        <v>38</v>
      </c>
      <c r="F1220" s="11" t="s">
        <v>39</v>
      </c>
      <c r="G1220" s="11" t="s">
        <v>40</v>
      </c>
      <c r="H1220" s="12">
        <v>0.5</v>
      </c>
      <c r="I1220" s="15">
        <v>1.1024</v>
      </c>
      <c r="J1220" s="16"/>
      <c r="K1220" s="16"/>
      <c r="L1220" s="16"/>
      <c r="M1220" s="16"/>
      <c r="N1220" s="16"/>
      <c r="O1220" s="16"/>
      <c r="P1220" s="16"/>
      <c r="Q1220" s="16"/>
    </row>
    <row r="1221" spans="1:17">
      <c r="A1221" s="11" t="s">
        <v>4</v>
      </c>
      <c r="B1221" s="11" t="s">
        <v>234</v>
      </c>
      <c r="C1221" s="11" t="s">
        <v>72</v>
      </c>
      <c r="D1221" s="11" t="s">
        <v>78</v>
      </c>
      <c r="E1221" s="11" t="s">
        <v>38</v>
      </c>
      <c r="F1221" s="11" t="s">
        <v>39</v>
      </c>
      <c r="G1221" s="11" t="s">
        <v>40</v>
      </c>
      <c r="H1221" s="12">
        <v>0.5</v>
      </c>
      <c r="I1221" s="15">
        <v>0.7596</v>
      </c>
      <c r="J1221" s="16"/>
      <c r="K1221" s="16"/>
      <c r="L1221" s="16"/>
      <c r="M1221" s="16"/>
      <c r="N1221" s="16"/>
      <c r="O1221" s="16"/>
      <c r="P1221" s="16"/>
      <c r="Q1221" s="16"/>
    </row>
    <row r="1222" spans="1:17">
      <c r="A1222" s="11" t="s">
        <v>16</v>
      </c>
      <c r="B1222" s="11" t="s">
        <v>288</v>
      </c>
      <c r="C1222" s="11" t="s">
        <v>53</v>
      </c>
      <c r="D1222" s="11" t="s">
        <v>126</v>
      </c>
      <c r="E1222" s="11" t="s">
        <v>38</v>
      </c>
      <c r="F1222" s="11" t="s">
        <v>39</v>
      </c>
      <c r="G1222" s="11" t="s">
        <v>40</v>
      </c>
      <c r="H1222" s="12">
        <v>0.89</v>
      </c>
      <c r="I1222" s="15">
        <v>2.2697</v>
      </c>
      <c r="J1222" s="16"/>
      <c r="K1222" s="16"/>
      <c r="L1222" s="16"/>
      <c r="M1222" s="16"/>
      <c r="N1222" s="16"/>
      <c r="O1222" s="16"/>
      <c r="P1222" s="16"/>
      <c r="Q1222" s="16"/>
    </row>
    <row r="1223" spans="1:17">
      <c r="A1223" s="11" t="s">
        <v>16</v>
      </c>
      <c r="B1223" s="11" t="s">
        <v>288</v>
      </c>
      <c r="C1223" s="11" t="s">
        <v>47</v>
      </c>
      <c r="D1223" s="11" t="s">
        <v>84</v>
      </c>
      <c r="E1223" s="11" t="s">
        <v>38</v>
      </c>
      <c r="F1223" s="11" t="s">
        <v>39</v>
      </c>
      <c r="G1223" s="11" t="s">
        <v>40</v>
      </c>
      <c r="H1223" s="12">
        <v>0.8</v>
      </c>
      <c r="I1223" s="15">
        <v>2.3278</v>
      </c>
      <c r="J1223" s="16"/>
      <c r="K1223" s="16"/>
      <c r="L1223" s="16"/>
      <c r="M1223" s="16"/>
      <c r="N1223" s="16"/>
      <c r="O1223" s="16"/>
      <c r="P1223" s="16"/>
      <c r="Q1223" s="16"/>
    </row>
    <row r="1224" spans="1:17">
      <c r="A1224" s="11" t="s">
        <v>16</v>
      </c>
      <c r="B1224" s="11" t="s">
        <v>289</v>
      </c>
      <c r="C1224" s="11" t="s">
        <v>55</v>
      </c>
      <c r="D1224" s="11" t="s">
        <v>101</v>
      </c>
      <c r="E1224" s="11" t="s">
        <v>38</v>
      </c>
      <c r="F1224" s="11" t="s">
        <v>39</v>
      </c>
      <c r="G1224" s="11" t="s">
        <v>40</v>
      </c>
      <c r="H1224" s="12">
        <v>0.8</v>
      </c>
      <c r="I1224" s="15">
        <v>6.3411</v>
      </c>
      <c r="J1224" s="16"/>
      <c r="K1224" s="16"/>
      <c r="L1224" s="16"/>
      <c r="M1224" s="16"/>
      <c r="N1224" s="16"/>
      <c r="O1224" s="16"/>
      <c r="P1224" s="16"/>
      <c r="Q1224" s="16"/>
    </row>
    <row r="1225" spans="1:17">
      <c r="A1225" s="11" t="s">
        <v>15</v>
      </c>
      <c r="B1225" s="11" t="s">
        <v>290</v>
      </c>
      <c r="C1225" s="11" t="s">
        <v>53</v>
      </c>
      <c r="D1225" s="11" t="s">
        <v>123</v>
      </c>
      <c r="E1225" s="11" t="s">
        <v>38</v>
      </c>
      <c r="F1225" s="11" t="s">
        <v>39</v>
      </c>
      <c r="G1225" s="11" t="s">
        <v>40</v>
      </c>
      <c r="H1225" s="12">
        <v>0.69</v>
      </c>
      <c r="I1225" s="15">
        <v>0.2977</v>
      </c>
      <c r="J1225" s="16"/>
      <c r="K1225" s="16"/>
      <c r="L1225" s="16"/>
      <c r="M1225" s="16"/>
      <c r="N1225" s="16"/>
      <c r="O1225" s="16"/>
      <c r="P1225" s="16"/>
      <c r="Q1225" s="16"/>
    </row>
    <row r="1226" spans="1:17">
      <c r="A1226" s="11" t="s">
        <v>15</v>
      </c>
      <c r="B1226" s="11" t="s">
        <v>290</v>
      </c>
      <c r="C1226" s="11" t="s">
        <v>51</v>
      </c>
      <c r="D1226" s="11" t="s">
        <v>50</v>
      </c>
      <c r="E1226" s="11" t="s">
        <v>38</v>
      </c>
      <c r="F1226" s="11" t="s">
        <v>39</v>
      </c>
      <c r="G1226" s="11" t="s">
        <v>40</v>
      </c>
      <c r="H1226" s="12">
        <v>0.5</v>
      </c>
      <c r="I1226" s="15">
        <v>0.3048</v>
      </c>
      <c r="J1226" s="16"/>
      <c r="K1226" s="16"/>
      <c r="L1226" s="16"/>
      <c r="M1226" s="16"/>
      <c r="N1226" s="16"/>
      <c r="O1226" s="16"/>
      <c r="P1226" s="16"/>
      <c r="Q1226" s="16"/>
    </row>
    <row r="1227" spans="1:17">
      <c r="A1227" s="11" t="s">
        <v>15</v>
      </c>
      <c r="B1227" s="11" t="s">
        <v>290</v>
      </c>
      <c r="C1227" s="11" t="s">
        <v>51</v>
      </c>
      <c r="D1227" s="11" t="s">
        <v>50</v>
      </c>
      <c r="E1227" s="11" t="s">
        <v>38</v>
      </c>
      <c r="F1227" s="11" t="s">
        <v>39</v>
      </c>
      <c r="G1227" s="11" t="s">
        <v>40</v>
      </c>
      <c r="H1227" s="12">
        <v>0.5</v>
      </c>
      <c r="I1227" s="15">
        <v>0.2554</v>
      </c>
      <c r="J1227" s="16"/>
      <c r="K1227" s="16"/>
      <c r="L1227" s="16"/>
      <c r="M1227" s="16"/>
      <c r="N1227" s="16"/>
      <c r="O1227" s="16"/>
      <c r="P1227" s="16"/>
      <c r="Q1227" s="16"/>
    </row>
    <row r="1228" spans="1:17">
      <c r="A1228" s="11" t="s">
        <v>15</v>
      </c>
      <c r="B1228" s="11" t="s">
        <v>290</v>
      </c>
      <c r="C1228" s="11" t="s">
        <v>53</v>
      </c>
      <c r="D1228" s="11" t="s">
        <v>123</v>
      </c>
      <c r="E1228" s="11" t="s">
        <v>38</v>
      </c>
      <c r="F1228" s="11" t="s">
        <v>39</v>
      </c>
      <c r="G1228" s="11" t="s">
        <v>40</v>
      </c>
      <c r="H1228" s="12">
        <v>0.69</v>
      </c>
      <c r="I1228" s="15">
        <v>1.4024</v>
      </c>
      <c r="J1228" s="16"/>
      <c r="K1228" s="16"/>
      <c r="L1228" s="16"/>
      <c r="M1228" s="16"/>
      <c r="N1228" s="16"/>
      <c r="O1228" s="16"/>
      <c r="P1228" s="16"/>
      <c r="Q1228" s="16"/>
    </row>
    <row r="1229" spans="1:17">
      <c r="A1229" s="11" t="s">
        <v>15</v>
      </c>
      <c r="B1229" s="11" t="s">
        <v>290</v>
      </c>
      <c r="C1229" s="11" t="s">
        <v>53</v>
      </c>
      <c r="D1229" s="11" t="s">
        <v>123</v>
      </c>
      <c r="E1229" s="11" t="s">
        <v>38</v>
      </c>
      <c r="F1229" s="11" t="s">
        <v>39</v>
      </c>
      <c r="G1229" s="11" t="s">
        <v>40</v>
      </c>
      <c r="H1229" s="12">
        <v>0.69</v>
      </c>
      <c r="I1229" s="15">
        <v>0.6052</v>
      </c>
      <c r="J1229" s="16"/>
      <c r="K1229" s="16"/>
      <c r="L1229" s="16"/>
      <c r="M1229" s="16"/>
      <c r="N1229" s="16"/>
      <c r="O1229" s="16"/>
      <c r="P1229" s="16"/>
      <c r="Q1229" s="16"/>
    </row>
    <row r="1230" spans="1:17">
      <c r="A1230" s="11" t="s">
        <v>15</v>
      </c>
      <c r="B1230" s="11" t="s">
        <v>290</v>
      </c>
      <c r="C1230" s="11" t="s">
        <v>53</v>
      </c>
      <c r="D1230" s="11" t="s">
        <v>99</v>
      </c>
      <c r="E1230" s="11" t="s">
        <v>38</v>
      </c>
      <c r="F1230" s="11" t="s">
        <v>39</v>
      </c>
      <c r="G1230" s="11" t="s">
        <v>40</v>
      </c>
      <c r="H1230" s="12">
        <v>0.3</v>
      </c>
      <c r="I1230" s="15">
        <v>0.8557</v>
      </c>
      <c r="J1230" s="16"/>
      <c r="K1230" s="16"/>
      <c r="L1230" s="16"/>
      <c r="M1230" s="16"/>
      <c r="N1230" s="16"/>
      <c r="O1230" s="16"/>
      <c r="P1230" s="16"/>
      <c r="Q1230" s="16"/>
    </row>
    <row r="1231" spans="1:17">
      <c r="A1231" s="11" t="s">
        <v>15</v>
      </c>
      <c r="B1231" s="11" t="s">
        <v>290</v>
      </c>
      <c r="C1231" s="11" t="s">
        <v>51</v>
      </c>
      <c r="D1231" s="11" t="s">
        <v>291</v>
      </c>
      <c r="E1231" s="11" t="s">
        <v>38</v>
      </c>
      <c r="F1231" s="11" t="s">
        <v>39</v>
      </c>
      <c r="G1231" s="11" t="s">
        <v>40</v>
      </c>
      <c r="H1231" s="12">
        <v>0.69</v>
      </c>
      <c r="I1231" s="15">
        <v>2.9511</v>
      </c>
      <c r="J1231" s="16"/>
      <c r="K1231" s="16"/>
      <c r="L1231" s="16"/>
      <c r="M1231" s="16"/>
      <c r="N1231" s="16"/>
      <c r="O1231" s="16"/>
      <c r="P1231" s="16"/>
      <c r="Q1231" s="16"/>
    </row>
    <row r="1232" spans="1:17">
      <c r="A1232" s="11" t="s">
        <v>15</v>
      </c>
      <c r="B1232" s="11" t="s">
        <v>290</v>
      </c>
      <c r="C1232" s="11" t="s">
        <v>51</v>
      </c>
      <c r="D1232" s="11" t="s">
        <v>50</v>
      </c>
      <c r="E1232" s="11" t="s">
        <v>38</v>
      </c>
      <c r="F1232" s="11" t="s">
        <v>39</v>
      </c>
      <c r="G1232" s="11" t="s">
        <v>40</v>
      </c>
      <c r="H1232" s="12">
        <v>0.5</v>
      </c>
      <c r="I1232" s="15">
        <v>4.3162</v>
      </c>
      <c r="J1232" s="16"/>
      <c r="K1232" s="16"/>
      <c r="L1232" s="16"/>
      <c r="M1232" s="16"/>
      <c r="N1232" s="16"/>
      <c r="O1232" s="16"/>
      <c r="P1232" s="16"/>
      <c r="Q1232" s="16"/>
    </row>
    <row r="1233" spans="1:17">
      <c r="A1233" s="11" t="s">
        <v>16</v>
      </c>
      <c r="B1233" s="11" t="s">
        <v>292</v>
      </c>
      <c r="C1233" s="11" t="s">
        <v>53</v>
      </c>
      <c r="D1233" s="11" t="s">
        <v>151</v>
      </c>
      <c r="E1233" s="11" t="s">
        <v>38</v>
      </c>
      <c r="F1233" s="11" t="s">
        <v>39</v>
      </c>
      <c r="G1233" s="11" t="s">
        <v>40</v>
      </c>
      <c r="H1233" s="12">
        <v>0.8</v>
      </c>
      <c r="I1233" s="15">
        <v>2.6843</v>
      </c>
      <c r="J1233" s="16"/>
      <c r="K1233" s="16"/>
      <c r="L1233" s="16"/>
      <c r="M1233" s="16"/>
      <c r="N1233" s="16"/>
      <c r="O1233" s="16"/>
      <c r="P1233" s="16"/>
      <c r="Q1233" s="16"/>
    </row>
    <row r="1234" spans="1:17">
      <c r="A1234" s="11" t="s">
        <v>13</v>
      </c>
      <c r="B1234" s="11" t="s">
        <v>293</v>
      </c>
      <c r="C1234" s="11" t="s">
        <v>96</v>
      </c>
      <c r="D1234" s="11" t="s">
        <v>294</v>
      </c>
      <c r="E1234" s="11" t="s">
        <v>38</v>
      </c>
      <c r="F1234" s="11" t="s">
        <v>39</v>
      </c>
      <c r="G1234" s="11" t="s">
        <v>40</v>
      </c>
      <c r="H1234" s="12">
        <v>0.4</v>
      </c>
      <c r="I1234" s="15">
        <v>1.0173</v>
      </c>
      <c r="J1234" s="16"/>
      <c r="K1234" s="16"/>
      <c r="L1234" s="16"/>
      <c r="M1234" s="16"/>
      <c r="N1234" s="16"/>
      <c r="O1234" s="16"/>
      <c r="P1234" s="16"/>
      <c r="Q1234" s="16"/>
    </row>
    <row r="1235" spans="1:17">
      <c r="A1235" s="11" t="s">
        <v>13</v>
      </c>
      <c r="B1235" s="11" t="s">
        <v>293</v>
      </c>
      <c r="C1235" s="11" t="s">
        <v>96</v>
      </c>
      <c r="D1235" s="11" t="s">
        <v>295</v>
      </c>
      <c r="E1235" s="11" t="s">
        <v>38</v>
      </c>
      <c r="F1235" s="11" t="s">
        <v>39</v>
      </c>
      <c r="G1235" s="11" t="s">
        <v>40</v>
      </c>
      <c r="H1235" s="12">
        <v>0.4</v>
      </c>
      <c r="I1235" s="15">
        <v>2.5463</v>
      </c>
      <c r="J1235" s="16"/>
      <c r="K1235" s="16"/>
      <c r="L1235" s="16"/>
      <c r="M1235" s="16"/>
      <c r="N1235" s="16"/>
      <c r="O1235" s="16"/>
      <c r="P1235" s="16"/>
      <c r="Q1235" s="16"/>
    </row>
    <row r="1236" spans="1:17">
      <c r="A1236" s="11" t="s">
        <v>13</v>
      </c>
      <c r="B1236" s="11" t="s">
        <v>293</v>
      </c>
      <c r="C1236" s="11" t="s">
        <v>96</v>
      </c>
      <c r="D1236" s="11" t="s">
        <v>296</v>
      </c>
      <c r="E1236" s="11" t="s">
        <v>38</v>
      </c>
      <c r="F1236" s="11" t="s">
        <v>39</v>
      </c>
      <c r="G1236" s="11" t="s">
        <v>40</v>
      </c>
      <c r="H1236" s="12">
        <v>0.3</v>
      </c>
      <c r="I1236" s="15">
        <v>1.414</v>
      </c>
      <c r="J1236" s="16"/>
      <c r="K1236" s="16"/>
      <c r="L1236" s="16"/>
      <c r="M1236" s="16"/>
      <c r="N1236" s="16"/>
      <c r="O1236" s="16"/>
      <c r="P1236" s="16"/>
      <c r="Q1236" s="16"/>
    </row>
    <row r="1237" spans="1:17">
      <c r="A1237" s="11" t="s">
        <v>13</v>
      </c>
      <c r="B1237" s="11" t="s">
        <v>297</v>
      </c>
      <c r="C1237" s="11" t="s">
        <v>43</v>
      </c>
      <c r="D1237" s="11" t="s">
        <v>298</v>
      </c>
      <c r="E1237" s="11" t="s">
        <v>38</v>
      </c>
      <c r="F1237" s="11" t="s">
        <v>39</v>
      </c>
      <c r="G1237" s="11" t="s">
        <v>40</v>
      </c>
      <c r="H1237" s="12">
        <v>0.69</v>
      </c>
      <c r="I1237" s="15">
        <v>2.4388</v>
      </c>
      <c r="J1237" s="16"/>
      <c r="K1237" s="16"/>
      <c r="L1237" s="16"/>
      <c r="M1237" s="16"/>
      <c r="N1237" s="16"/>
      <c r="O1237" s="16"/>
      <c r="P1237" s="16"/>
      <c r="Q1237" s="16"/>
    </row>
    <row r="1238" spans="1:17">
      <c r="A1238" s="11" t="s">
        <v>13</v>
      </c>
      <c r="B1238" s="11" t="s">
        <v>299</v>
      </c>
      <c r="C1238" s="11" t="s">
        <v>53</v>
      </c>
      <c r="D1238" s="11" t="s">
        <v>44</v>
      </c>
      <c r="E1238" s="11" t="s">
        <v>38</v>
      </c>
      <c r="F1238" s="11" t="s">
        <v>39</v>
      </c>
      <c r="G1238" s="11" t="s">
        <v>40</v>
      </c>
      <c r="H1238" s="12">
        <v>0.69</v>
      </c>
      <c r="I1238" s="15">
        <v>6.687</v>
      </c>
      <c r="J1238" s="16"/>
      <c r="K1238" s="16"/>
      <c r="L1238" s="16"/>
      <c r="M1238" s="16"/>
      <c r="N1238" s="16"/>
      <c r="O1238" s="16"/>
      <c r="P1238" s="16"/>
      <c r="Q1238" s="16"/>
    </row>
    <row r="1239" spans="1:17">
      <c r="A1239" s="11" t="s">
        <v>13</v>
      </c>
      <c r="B1239" s="11" t="s">
        <v>299</v>
      </c>
      <c r="C1239" s="11" t="s">
        <v>51</v>
      </c>
      <c r="D1239" s="11" t="s">
        <v>149</v>
      </c>
      <c r="E1239" s="11" t="s">
        <v>38</v>
      </c>
      <c r="F1239" s="11" t="s">
        <v>39</v>
      </c>
      <c r="G1239" s="11" t="s">
        <v>40</v>
      </c>
      <c r="H1239" s="12">
        <v>0.4</v>
      </c>
      <c r="I1239" s="15">
        <v>1.7704</v>
      </c>
      <c r="J1239" s="16"/>
      <c r="K1239" s="16"/>
      <c r="L1239" s="16"/>
      <c r="M1239" s="16"/>
      <c r="N1239" s="16"/>
      <c r="O1239" s="16"/>
      <c r="P1239" s="16"/>
      <c r="Q1239" s="16"/>
    </row>
    <row r="1240" spans="1:17">
      <c r="A1240" s="11" t="s">
        <v>13</v>
      </c>
      <c r="B1240" s="11" t="s">
        <v>300</v>
      </c>
      <c r="C1240" s="11" t="s">
        <v>47</v>
      </c>
      <c r="D1240" s="11" t="s">
        <v>149</v>
      </c>
      <c r="E1240" s="11" t="s">
        <v>38</v>
      </c>
      <c r="F1240" s="11" t="s">
        <v>39</v>
      </c>
      <c r="G1240" s="11" t="s">
        <v>40</v>
      </c>
      <c r="H1240" s="12">
        <v>0.3</v>
      </c>
      <c r="I1240" s="15">
        <v>3.8222</v>
      </c>
      <c r="J1240" s="16"/>
      <c r="K1240" s="16"/>
      <c r="L1240" s="16"/>
      <c r="M1240" s="16"/>
      <c r="N1240" s="16"/>
      <c r="O1240" s="16"/>
      <c r="P1240" s="16"/>
      <c r="Q1240" s="16"/>
    </row>
    <row r="1241" spans="1:17">
      <c r="A1241" s="11" t="s">
        <v>13</v>
      </c>
      <c r="B1241" s="11" t="s">
        <v>300</v>
      </c>
      <c r="C1241" s="11" t="s">
        <v>55</v>
      </c>
      <c r="D1241" s="11" t="s">
        <v>155</v>
      </c>
      <c r="E1241" s="11" t="s">
        <v>38</v>
      </c>
      <c r="F1241" s="11" t="s">
        <v>39</v>
      </c>
      <c r="G1241" s="11" t="s">
        <v>40</v>
      </c>
      <c r="H1241" s="12">
        <v>0.2</v>
      </c>
      <c r="I1241" s="15">
        <v>1.0957</v>
      </c>
      <c r="J1241" s="16"/>
      <c r="K1241" s="16"/>
      <c r="L1241" s="16"/>
      <c r="M1241" s="16"/>
      <c r="N1241" s="16"/>
      <c r="O1241" s="16"/>
      <c r="P1241" s="16"/>
      <c r="Q1241" s="16"/>
    </row>
    <row r="1242" spans="1:17">
      <c r="A1242" s="11" t="s">
        <v>13</v>
      </c>
      <c r="B1242" s="11" t="s">
        <v>301</v>
      </c>
      <c r="C1242" s="11" t="s">
        <v>75</v>
      </c>
      <c r="D1242" s="11" t="s">
        <v>48</v>
      </c>
      <c r="E1242" s="11" t="s">
        <v>38</v>
      </c>
      <c r="F1242" s="11" t="s">
        <v>39</v>
      </c>
      <c r="G1242" s="11" t="s">
        <v>40</v>
      </c>
      <c r="H1242" s="12">
        <v>0.6</v>
      </c>
      <c r="I1242" s="15">
        <v>3.8563</v>
      </c>
      <c r="J1242" s="16"/>
      <c r="K1242" s="16"/>
      <c r="L1242" s="16"/>
      <c r="M1242" s="16"/>
      <c r="N1242" s="16"/>
      <c r="O1242" s="16"/>
      <c r="P1242" s="16"/>
      <c r="Q1242" s="16"/>
    </row>
    <row r="1243" spans="1:17">
      <c r="A1243" s="11" t="s">
        <v>13</v>
      </c>
      <c r="B1243" s="11" t="s">
        <v>293</v>
      </c>
      <c r="C1243" s="11" t="s">
        <v>96</v>
      </c>
      <c r="D1243" s="11" t="s">
        <v>302</v>
      </c>
      <c r="E1243" s="11" t="s">
        <v>38</v>
      </c>
      <c r="F1243" s="11" t="s">
        <v>39</v>
      </c>
      <c r="G1243" s="11" t="s">
        <v>40</v>
      </c>
      <c r="H1243" s="12">
        <v>0.3</v>
      </c>
      <c r="I1243" s="15">
        <v>6.7815</v>
      </c>
      <c r="J1243" s="16"/>
      <c r="K1243" s="16"/>
      <c r="L1243" s="16"/>
      <c r="M1243" s="16"/>
      <c r="N1243" s="16"/>
      <c r="O1243" s="16"/>
      <c r="P1243" s="16"/>
      <c r="Q1243" s="16"/>
    </row>
    <row r="1244" spans="1:17">
      <c r="A1244" s="11" t="s">
        <v>13</v>
      </c>
      <c r="B1244" s="11" t="s">
        <v>301</v>
      </c>
      <c r="C1244" s="11" t="s">
        <v>75</v>
      </c>
      <c r="D1244" s="11" t="s">
        <v>186</v>
      </c>
      <c r="E1244" s="11" t="s">
        <v>38</v>
      </c>
      <c r="F1244" s="11" t="s">
        <v>39</v>
      </c>
      <c r="G1244" s="11" t="s">
        <v>40</v>
      </c>
      <c r="H1244" s="12">
        <v>0.6</v>
      </c>
      <c r="I1244" s="15">
        <v>0.2708</v>
      </c>
      <c r="J1244" s="16"/>
      <c r="K1244" s="16"/>
      <c r="L1244" s="16"/>
      <c r="M1244" s="16"/>
      <c r="N1244" s="16"/>
      <c r="O1244" s="16"/>
      <c r="P1244" s="16"/>
      <c r="Q1244" s="16"/>
    </row>
    <row r="1245" spans="1:17">
      <c r="A1245" s="11" t="s">
        <v>13</v>
      </c>
      <c r="B1245" s="11" t="s">
        <v>301</v>
      </c>
      <c r="C1245" s="11" t="s">
        <v>75</v>
      </c>
      <c r="D1245" s="11" t="s">
        <v>153</v>
      </c>
      <c r="E1245" s="11" t="s">
        <v>38</v>
      </c>
      <c r="F1245" s="11" t="s">
        <v>39</v>
      </c>
      <c r="G1245" s="11" t="s">
        <v>40</v>
      </c>
      <c r="H1245" s="12">
        <v>0.6</v>
      </c>
      <c r="I1245" s="15">
        <v>0.7916</v>
      </c>
      <c r="J1245" s="16"/>
      <c r="K1245" s="16"/>
      <c r="L1245" s="16"/>
      <c r="M1245" s="16"/>
      <c r="N1245" s="16"/>
      <c r="O1245" s="16"/>
      <c r="P1245" s="16"/>
      <c r="Q1245" s="16"/>
    </row>
    <row r="1246" spans="1:17">
      <c r="A1246" s="11" t="s">
        <v>13</v>
      </c>
      <c r="B1246" s="11" t="s">
        <v>301</v>
      </c>
      <c r="C1246" s="11" t="s">
        <v>75</v>
      </c>
      <c r="D1246" s="11" t="s">
        <v>153</v>
      </c>
      <c r="E1246" s="11" t="s">
        <v>38</v>
      </c>
      <c r="F1246" s="11" t="s">
        <v>39</v>
      </c>
      <c r="G1246" s="11" t="s">
        <v>40</v>
      </c>
      <c r="H1246" s="12">
        <v>0.6</v>
      </c>
      <c r="I1246" s="15">
        <v>1.1463</v>
      </c>
      <c r="J1246" s="16"/>
      <c r="K1246" s="16"/>
      <c r="L1246" s="16"/>
      <c r="M1246" s="16"/>
      <c r="N1246" s="16"/>
      <c r="O1246" s="16"/>
      <c r="P1246" s="16"/>
      <c r="Q1246" s="16"/>
    </row>
    <row r="1247" spans="1:17">
      <c r="A1247" s="11" t="s">
        <v>13</v>
      </c>
      <c r="B1247" s="11" t="s">
        <v>301</v>
      </c>
      <c r="C1247" s="11" t="s">
        <v>75</v>
      </c>
      <c r="D1247" s="11" t="s">
        <v>153</v>
      </c>
      <c r="E1247" s="11" t="s">
        <v>38</v>
      </c>
      <c r="F1247" s="11" t="s">
        <v>39</v>
      </c>
      <c r="G1247" s="11" t="s">
        <v>40</v>
      </c>
      <c r="H1247" s="12">
        <v>0.6</v>
      </c>
      <c r="I1247" s="15">
        <v>0.9657</v>
      </c>
      <c r="J1247" s="16"/>
      <c r="K1247" s="16"/>
      <c r="L1247" s="16"/>
      <c r="M1247" s="16"/>
      <c r="N1247" s="16"/>
      <c r="O1247" s="16"/>
      <c r="P1247" s="16"/>
      <c r="Q1247" s="16"/>
    </row>
    <row r="1248" spans="1:17">
      <c r="A1248" s="11" t="s">
        <v>13</v>
      </c>
      <c r="B1248" s="11" t="s">
        <v>301</v>
      </c>
      <c r="C1248" s="11" t="s">
        <v>75</v>
      </c>
      <c r="D1248" s="11" t="s">
        <v>86</v>
      </c>
      <c r="E1248" s="11" t="s">
        <v>38</v>
      </c>
      <c r="F1248" s="11" t="s">
        <v>39</v>
      </c>
      <c r="G1248" s="11" t="s">
        <v>40</v>
      </c>
      <c r="H1248" s="12">
        <v>0.6</v>
      </c>
      <c r="I1248" s="15">
        <v>7.5553</v>
      </c>
      <c r="J1248" s="16"/>
      <c r="K1248" s="16"/>
      <c r="L1248" s="16"/>
      <c r="M1248" s="16"/>
      <c r="N1248" s="16"/>
      <c r="O1248" s="16"/>
      <c r="P1248" s="16"/>
      <c r="Q1248" s="16"/>
    </row>
    <row r="1249" spans="1:17">
      <c r="A1249" s="11" t="s">
        <v>13</v>
      </c>
      <c r="B1249" s="11" t="s">
        <v>301</v>
      </c>
      <c r="C1249" s="11" t="s">
        <v>75</v>
      </c>
      <c r="D1249" s="11" t="s">
        <v>41</v>
      </c>
      <c r="E1249" s="11" t="s">
        <v>38</v>
      </c>
      <c r="F1249" s="11" t="s">
        <v>39</v>
      </c>
      <c r="G1249" s="11" t="s">
        <v>40</v>
      </c>
      <c r="H1249" s="12">
        <v>0.6</v>
      </c>
      <c r="I1249" s="15">
        <v>0.4158</v>
      </c>
      <c r="J1249" s="16"/>
      <c r="K1249" s="16"/>
      <c r="L1249" s="16"/>
      <c r="M1249" s="16"/>
      <c r="N1249" s="16"/>
      <c r="O1249" s="16"/>
      <c r="P1249" s="16"/>
      <c r="Q1249" s="16"/>
    </row>
    <row r="1250" spans="1:17">
      <c r="A1250" s="11" t="s">
        <v>13</v>
      </c>
      <c r="B1250" s="11" t="s">
        <v>301</v>
      </c>
      <c r="C1250" s="11" t="s">
        <v>75</v>
      </c>
      <c r="D1250" s="11" t="s">
        <v>181</v>
      </c>
      <c r="E1250" s="11" t="s">
        <v>38</v>
      </c>
      <c r="F1250" s="11" t="s">
        <v>39</v>
      </c>
      <c r="G1250" s="11" t="s">
        <v>40</v>
      </c>
      <c r="H1250" s="12">
        <v>0.6</v>
      </c>
      <c r="I1250" s="15">
        <v>3.456</v>
      </c>
      <c r="J1250" s="16"/>
      <c r="K1250" s="16"/>
      <c r="L1250" s="16"/>
      <c r="M1250" s="16"/>
      <c r="N1250" s="16"/>
      <c r="O1250" s="16"/>
      <c r="P1250" s="16"/>
      <c r="Q1250" s="16"/>
    </row>
    <row r="1251" spans="1:17">
      <c r="A1251" s="11" t="s">
        <v>13</v>
      </c>
      <c r="B1251" s="11" t="s">
        <v>301</v>
      </c>
      <c r="C1251" s="11" t="s">
        <v>75</v>
      </c>
      <c r="D1251" s="11" t="s">
        <v>60</v>
      </c>
      <c r="E1251" s="11" t="s">
        <v>38</v>
      </c>
      <c r="F1251" s="11" t="s">
        <v>39</v>
      </c>
      <c r="G1251" s="11" t="s">
        <v>40</v>
      </c>
      <c r="H1251" s="12">
        <v>0.6</v>
      </c>
      <c r="I1251" s="15">
        <v>5.4114</v>
      </c>
      <c r="J1251" s="16"/>
      <c r="K1251" s="16"/>
      <c r="L1251" s="16"/>
      <c r="M1251" s="16"/>
      <c r="N1251" s="16"/>
      <c r="O1251" s="16"/>
      <c r="P1251" s="16"/>
      <c r="Q1251" s="16"/>
    </row>
    <row r="1252" spans="1:17">
      <c r="A1252" s="11" t="s">
        <v>13</v>
      </c>
      <c r="B1252" s="11" t="s">
        <v>301</v>
      </c>
      <c r="C1252" s="11" t="s">
        <v>75</v>
      </c>
      <c r="D1252" s="11" t="s">
        <v>186</v>
      </c>
      <c r="E1252" s="11" t="s">
        <v>38</v>
      </c>
      <c r="F1252" s="11" t="s">
        <v>39</v>
      </c>
      <c r="G1252" s="11" t="s">
        <v>40</v>
      </c>
      <c r="H1252" s="12">
        <v>0.6</v>
      </c>
      <c r="I1252" s="15">
        <v>3.1389</v>
      </c>
      <c r="J1252" s="16"/>
      <c r="K1252" s="16"/>
      <c r="L1252" s="16"/>
      <c r="M1252" s="16"/>
      <c r="N1252" s="16"/>
      <c r="O1252" s="16"/>
      <c r="P1252" s="16"/>
      <c r="Q1252" s="16"/>
    </row>
    <row r="1253" spans="1:17">
      <c r="A1253" s="11" t="s">
        <v>13</v>
      </c>
      <c r="B1253" s="11" t="s">
        <v>301</v>
      </c>
      <c r="C1253" s="11" t="s">
        <v>75</v>
      </c>
      <c r="D1253" s="11" t="s">
        <v>41</v>
      </c>
      <c r="E1253" s="11" t="s">
        <v>38</v>
      </c>
      <c r="F1253" s="11" t="s">
        <v>39</v>
      </c>
      <c r="G1253" s="11" t="s">
        <v>40</v>
      </c>
      <c r="H1253" s="12">
        <v>0.6</v>
      </c>
      <c r="I1253" s="15">
        <v>3.0429</v>
      </c>
      <c r="J1253" s="16"/>
      <c r="K1253" s="16"/>
      <c r="L1253" s="16"/>
      <c r="M1253" s="16"/>
      <c r="N1253" s="16"/>
      <c r="O1253" s="16"/>
      <c r="P1253" s="16"/>
      <c r="Q1253" s="16"/>
    </row>
    <row r="1254" spans="1:17">
      <c r="A1254" s="11" t="s">
        <v>13</v>
      </c>
      <c r="B1254" s="11" t="s">
        <v>301</v>
      </c>
      <c r="C1254" s="11" t="s">
        <v>75</v>
      </c>
      <c r="D1254" s="11" t="s">
        <v>41</v>
      </c>
      <c r="E1254" s="11" t="s">
        <v>38</v>
      </c>
      <c r="F1254" s="11" t="s">
        <v>39</v>
      </c>
      <c r="G1254" s="11" t="s">
        <v>40</v>
      </c>
      <c r="H1254" s="12">
        <v>0.6</v>
      </c>
      <c r="I1254" s="15">
        <v>0.8044</v>
      </c>
      <c r="J1254" s="16"/>
      <c r="K1254" s="16"/>
      <c r="L1254" s="16"/>
      <c r="M1254" s="16"/>
      <c r="N1254" s="16"/>
      <c r="O1254" s="16"/>
      <c r="P1254" s="16"/>
      <c r="Q1254" s="16"/>
    </row>
    <row r="1255" spans="1:17">
      <c r="A1255" s="11" t="s">
        <v>13</v>
      </c>
      <c r="B1255" s="11" t="s">
        <v>301</v>
      </c>
      <c r="C1255" s="11" t="s">
        <v>75</v>
      </c>
      <c r="D1255" s="11" t="s">
        <v>41</v>
      </c>
      <c r="E1255" s="11" t="s">
        <v>38</v>
      </c>
      <c r="F1255" s="11" t="s">
        <v>39</v>
      </c>
      <c r="G1255" s="11" t="s">
        <v>40</v>
      </c>
      <c r="H1255" s="12">
        <v>0.6</v>
      </c>
      <c r="I1255" s="15">
        <v>0.7864</v>
      </c>
      <c r="J1255" s="16"/>
      <c r="K1255" s="16"/>
      <c r="L1255" s="16"/>
      <c r="M1255" s="16"/>
      <c r="N1255" s="16"/>
      <c r="O1255" s="16"/>
      <c r="P1255" s="16"/>
      <c r="Q1255" s="16"/>
    </row>
    <row r="1256" spans="1:17">
      <c r="A1256" s="11" t="s">
        <v>13</v>
      </c>
      <c r="B1256" s="11" t="s">
        <v>301</v>
      </c>
      <c r="C1256" s="11" t="s">
        <v>75</v>
      </c>
      <c r="D1256" s="11" t="s">
        <v>41</v>
      </c>
      <c r="E1256" s="11" t="s">
        <v>38</v>
      </c>
      <c r="F1256" s="11" t="s">
        <v>39</v>
      </c>
      <c r="G1256" s="11" t="s">
        <v>40</v>
      </c>
      <c r="H1256" s="12">
        <v>0.6</v>
      </c>
      <c r="I1256" s="15">
        <v>0.5236</v>
      </c>
      <c r="J1256" s="16"/>
      <c r="K1256" s="16"/>
      <c r="L1256" s="16"/>
      <c r="M1256" s="16"/>
      <c r="N1256" s="16"/>
      <c r="O1256" s="16"/>
      <c r="P1256" s="16"/>
      <c r="Q1256" s="16"/>
    </row>
    <row r="1257" spans="1:17">
      <c r="A1257" s="11" t="s">
        <v>13</v>
      </c>
      <c r="B1257" s="11" t="s">
        <v>301</v>
      </c>
      <c r="C1257" s="11" t="s">
        <v>96</v>
      </c>
      <c r="D1257" s="11" t="s">
        <v>133</v>
      </c>
      <c r="E1257" s="11" t="s">
        <v>38</v>
      </c>
      <c r="F1257" s="11" t="s">
        <v>39</v>
      </c>
      <c r="G1257" s="11" t="s">
        <v>40</v>
      </c>
      <c r="H1257" s="12">
        <v>0.6</v>
      </c>
      <c r="I1257" s="15">
        <v>1.1672</v>
      </c>
      <c r="J1257" s="16"/>
      <c r="K1257" s="16"/>
      <c r="L1257" s="16"/>
      <c r="M1257" s="16"/>
      <c r="N1257" s="16"/>
      <c r="O1257" s="16"/>
      <c r="P1257" s="16"/>
      <c r="Q1257" s="16"/>
    </row>
    <row r="1258" spans="1:17">
      <c r="A1258" s="11" t="s">
        <v>13</v>
      </c>
      <c r="B1258" s="11" t="s">
        <v>301</v>
      </c>
      <c r="C1258" s="11" t="s">
        <v>96</v>
      </c>
      <c r="D1258" s="11" t="s">
        <v>151</v>
      </c>
      <c r="E1258" s="11" t="s">
        <v>38</v>
      </c>
      <c r="F1258" s="11" t="s">
        <v>39</v>
      </c>
      <c r="G1258" s="11" t="s">
        <v>40</v>
      </c>
      <c r="H1258" s="12">
        <v>0.6</v>
      </c>
      <c r="I1258" s="15">
        <v>1.207</v>
      </c>
      <c r="J1258" s="16"/>
      <c r="K1258" s="16"/>
      <c r="L1258" s="16"/>
      <c r="M1258" s="16"/>
      <c r="N1258" s="16"/>
      <c r="O1258" s="16"/>
      <c r="P1258" s="16"/>
      <c r="Q1258" s="16"/>
    </row>
    <row r="1259" spans="1:17">
      <c r="A1259" s="11" t="s">
        <v>13</v>
      </c>
      <c r="B1259" s="11" t="s">
        <v>299</v>
      </c>
      <c r="C1259" s="11" t="s">
        <v>53</v>
      </c>
      <c r="D1259" s="11" t="s">
        <v>46</v>
      </c>
      <c r="E1259" s="11" t="s">
        <v>38</v>
      </c>
      <c r="F1259" s="11" t="s">
        <v>39</v>
      </c>
      <c r="G1259" s="11" t="s">
        <v>40</v>
      </c>
      <c r="H1259" s="12">
        <v>0.69</v>
      </c>
      <c r="I1259" s="15">
        <v>4.0816</v>
      </c>
      <c r="J1259" s="16"/>
      <c r="K1259" s="16"/>
      <c r="L1259" s="16"/>
      <c r="M1259" s="16"/>
      <c r="N1259" s="16"/>
      <c r="O1259" s="16"/>
      <c r="P1259" s="16"/>
      <c r="Q1259" s="16"/>
    </row>
    <row r="1260" spans="1:17">
      <c r="A1260" s="11" t="s">
        <v>7</v>
      </c>
      <c r="B1260" s="11" t="s">
        <v>303</v>
      </c>
      <c r="C1260" s="11" t="s">
        <v>51</v>
      </c>
      <c r="D1260" s="11" t="s">
        <v>154</v>
      </c>
      <c r="E1260" s="11" t="s">
        <v>38</v>
      </c>
      <c r="F1260" s="11" t="s">
        <v>39</v>
      </c>
      <c r="G1260" s="11" t="s">
        <v>40</v>
      </c>
      <c r="H1260" s="12">
        <v>0.3</v>
      </c>
      <c r="I1260" s="15">
        <v>1.6056</v>
      </c>
      <c r="J1260" s="16"/>
      <c r="K1260" s="16"/>
      <c r="L1260" s="16"/>
      <c r="M1260" s="16"/>
      <c r="N1260" s="16"/>
      <c r="O1260" s="16"/>
      <c r="P1260" s="16"/>
      <c r="Q1260" s="16"/>
    </row>
    <row r="1261" spans="1:17">
      <c r="A1261" s="11" t="s">
        <v>3</v>
      </c>
      <c r="B1261" s="11" t="s">
        <v>209</v>
      </c>
      <c r="C1261" s="11" t="s">
        <v>47</v>
      </c>
      <c r="D1261" s="11" t="s">
        <v>100</v>
      </c>
      <c r="E1261" s="11" t="s">
        <v>38</v>
      </c>
      <c r="F1261" s="11" t="s">
        <v>39</v>
      </c>
      <c r="G1261" s="11" t="s">
        <v>40</v>
      </c>
      <c r="H1261" s="12">
        <v>0.6</v>
      </c>
      <c r="I1261" s="15">
        <v>0.3293</v>
      </c>
      <c r="J1261" s="16"/>
      <c r="K1261" s="16"/>
      <c r="L1261" s="16"/>
      <c r="M1261" s="16"/>
      <c r="N1261" s="16"/>
      <c r="O1261" s="16"/>
      <c r="P1261" s="16"/>
      <c r="Q1261" s="16"/>
    </row>
    <row r="1262" spans="1:17">
      <c r="A1262" s="11" t="s">
        <v>3</v>
      </c>
      <c r="B1262" s="11" t="s">
        <v>206</v>
      </c>
      <c r="C1262" s="11" t="s">
        <v>51</v>
      </c>
      <c r="D1262" s="11" t="s">
        <v>233</v>
      </c>
      <c r="E1262" s="11" t="s">
        <v>38</v>
      </c>
      <c r="F1262" s="11" t="s">
        <v>39</v>
      </c>
      <c r="G1262" s="11" t="s">
        <v>40</v>
      </c>
      <c r="H1262" s="12">
        <v>0.7</v>
      </c>
      <c r="I1262" s="15">
        <v>0.7697</v>
      </c>
      <c r="J1262" s="16"/>
      <c r="K1262" s="16"/>
      <c r="L1262" s="16"/>
      <c r="M1262" s="16"/>
      <c r="N1262" s="16"/>
      <c r="O1262" s="16"/>
      <c r="P1262" s="16"/>
      <c r="Q1262" s="16"/>
    </row>
    <row r="1263" spans="1:17">
      <c r="A1263" s="11" t="s">
        <v>3</v>
      </c>
      <c r="B1263" s="11" t="s">
        <v>273</v>
      </c>
      <c r="C1263" s="11" t="s">
        <v>53</v>
      </c>
      <c r="D1263" s="11" t="s">
        <v>304</v>
      </c>
      <c r="E1263" s="11" t="s">
        <v>38</v>
      </c>
      <c r="F1263" s="11" t="s">
        <v>39</v>
      </c>
      <c r="G1263" s="11" t="s">
        <v>40</v>
      </c>
      <c r="H1263" s="12">
        <v>0.8</v>
      </c>
      <c r="I1263" s="15">
        <v>0.9375</v>
      </c>
      <c r="J1263" s="16"/>
      <c r="K1263" s="16"/>
      <c r="L1263" s="16"/>
      <c r="M1263" s="16"/>
      <c r="N1263" s="16"/>
      <c r="O1263" s="16"/>
      <c r="P1263" s="16"/>
      <c r="Q1263" s="16"/>
    </row>
    <row r="1264" spans="1:17">
      <c r="A1264" s="11" t="s">
        <v>10</v>
      </c>
      <c r="B1264" s="11" t="s">
        <v>269</v>
      </c>
      <c r="C1264" s="11" t="s">
        <v>51</v>
      </c>
      <c r="D1264" s="11" t="s">
        <v>54</v>
      </c>
      <c r="E1264" s="11" t="s">
        <v>38</v>
      </c>
      <c r="F1264" s="11" t="s">
        <v>39</v>
      </c>
      <c r="G1264" s="11" t="s">
        <v>40</v>
      </c>
      <c r="H1264" s="12">
        <v>0.69</v>
      </c>
      <c r="I1264" s="15">
        <v>3.2871</v>
      </c>
      <c r="J1264" s="16"/>
      <c r="K1264" s="16"/>
      <c r="L1264" s="16"/>
      <c r="M1264" s="16"/>
      <c r="N1264" s="16"/>
      <c r="O1264" s="16"/>
      <c r="P1264" s="16"/>
      <c r="Q1264" s="16"/>
    </row>
    <row r="1265" spans="1:17">
      <c r="A1265" s="11" t="s">
        <v>10</v>
      </c>
      <c r="B1265" s="11" t="s">
        <v>270</v>
      </c>
      <c r="C1265" s="11" t="s">
        <v>51</v>
      </c>
      <c r="D1265" s="11" t="s">
        <v>84</v>
      </c>
      <c r="E1265" s="11" t="s">
        <v>38</v>
      </c>
      <c r="F1265" s="11" t="s">
        <v>39</v>
      </c>
      <c r="G1265" s="11" t="s">
        <v>40</v>
      </c>
      <c r="H1265" s="12">
        <v>0.6</v>
      </c>
      <c r="I1265" s="15">
        <v>6.2853</v>
      </c>
      <c r="J1265" s="16"/>
      <c r="K1265" s="16"/>
      <c r="L1265" s="16"/>
      <c r="M1265" s="16"/>
      <c r="N1265" s="16"/>
      <c r="O1265" s="16"/>
      <c r="P1265" s="16"/>
      <c r="Q1265" s="16"/>
    </row>
    <row r="1266" spans="1:17">
      <c r="A1266" s="11" t="s">
        <v>10</v>
      </c>
      <c r="B1266" s="11" t="s">
        <v>270</v>
      </c>
      <c r="C1266" s="11" t="s">
        <v>51</v>
      </c>
      <c r="D1266" s="11" t="s">
        <v>121</v>
      </c>
      <c r="E1266" s="11" t="s">
        <v>38</v>
      </c>
      <c r="F1266" s="11" t="s">
        <v>39</v>
      </c>
      <c r="G1266" s="11" t="s">
        <v>40</v>
      </c>
      <c r="H1266" s="12">
        <v>0.6</v>
      </c>
      <c r="I1266" s="15">
        <v>19.4854</v>
      </c>
      <c r="J1266" s="16"/>
      <c r="K1266" s="16"/>
      <c r="L1266" s="16"/>
      <c r="M1266" s="16"/>
      <c r="N1266" s="16"/>
      <c r="O1266" s="16"/>
      <c r="P1266" s="16"/>
      <c r="Q1266" s="16"/>
    </row>
    <row r="1267" spans="1:17">
      <c r="A1267" s="11" t="s">
        <v>10</v>
      </c>
      <c r="B1267" s="11" t="s">
        <v>270</v>
      </c>
      <c r="C1267" s="11" t="s">
        <v>47</v>
      </c>
      <c r="D1267" s="11" t="s">
        <v>101</v>
      </c>
      <c r="E1267" s="11" t="s">
        <v>38</v>
      </c>
      <c r="F1267" s="11" t="s">
        <v>39</v>
      </c>
      <c r="G1267" s="11" t="s">
        <v>40</v>
      </c>
      <c r="H1267" s="12">
        <v>0.69</v>
      </c>
      <c r="I1267" s="15">
        <v>1.3784</v>
      </c>
      <c r="J1267" s="16"/>
      <c r="K1267" s="16"/>
      <c r="L1267" s="16"/>
      <c r="M1267" s="16"/>
      <c r="N1267" s="16"/>
      <c r="O1267" s="16"/>
      <c r="P1267" s="16"/>
      <c r="Q1267" s="16"/>
    </row>
    <row r="1268" spans="1:17">
      <c r="A1268" s="11" t="s">
        <v>10</v>
      </c>
      <c r="B1268" s="11" t="s">
        <v>270</v>
      </c>
      <c r="C1268" s="11" t="s">
        <v>36</v>
      </c>
      <c r="D1268" s="11" t="s">
        <v>132</v>
      </c>
      <c r="E1268" s="11" t="s">
        <v>38</v>
      </c>
      <c r="F1268" s="11" t="s">
        <v>39</v>
      </c>
      <c r="G1268" s="11" t="s">
        <v>40</v>
      </c>
      <c r="H1268" s="12">
        <v>0.8</v>
      </c>
      <c r="I1268" s="15">
        <v>4.1116</v>
      </c>
      <c r="J1268" s="16"/>
      <c r="K1268" s="16"/>
      <c r="L1268" s="16"/>
      <c r="M1268" s="16"/>
      <c r="N1268" s="16"/>
      <c r="O1268" s="16"/>
      <c r="P1268" s="16"/>
      <c r="Q1268" s="16"/>
    </row>
    <row r="1269" spans="1:17">
      <c r="A1269" s="11" t="s">
        <v>10</v>
      </c>
      <c r="B1269" s="11" t="s">
        <v>305</v>
      </c>
      <c r="C1269" s="11" t="s">
        <v>53</v>
      </c>
      <c r="D1269" s="11" t="s">
        <v>136</v>
      </c>
      <c r="E1269" s="11" t="s">
        <v>38</v>
      </c>
      <c r="F1269" s="11" t="s">
        <v>39</v>
      </c>
      <c r="G1269" s="11" t="s">
        <v>40</v>
      </c>
      <c r="H1269" s="12">
        <v>0.6</v>
      </c>
      <c r="I1269" s="15">
        <v>6.416</v>
      </c>
      <c r="J1269" s="16"/>
      <c r="K1269" s="16"/>
      <c r="L1269" s="16"/>
      <c r="M1269" s="16"/>
      <c r="N1269" s="16"/>
      <c r="O1269" s="16"/>
      <c r="P1269" s="16"/>
      <c r="Q1269" s="16"/>
    </row>
    <row r="1270" spans="1:17">
      <c r="A1270" s="11" t="s">
        <v>10</v>
      </c>
      <c r="B1270" s="11" t="s">
        <v>271</v>
      </c>
      <c r="C1270" s="11" t="s">
        <v>47</v>
      </c>
      <c r="D1270" s="11" t="s">
        <v>60</v>
      </c>
      <c r="E1270" s="11" t="s">
        <v>38</v>
      </c>
      <c r="F1270" s="11" t="s">
        <v>39</v>
      </c>
      <c r="G1270" s="11" t="s">
        <v>40</v>
      </c>
      <c r="H1270" s="12">
        <v>0.69</v>
      </c>
      <c r="I1270" s="15">
        <v>5.0426</v>
      </c>
      <c r="J1270" s="16"/>
      <c r="K1270" s="16"/>
      <c r="L1270" s="16"/>
      <c r="M1270" s="16"/>
      <c r="N1270" s="16"/>
      <c r="O1270" s="16"/>
      <c r="P1270" s="16"/>
      <c r="Q1270" s="16"/>
    </row>
    <row r="1271" spans="1:17">
      <c r="A1271" s="11" t="s">
        <v>10</v>
      </c>
      <c r="B1271" s="11" t="s">
        <v>271</v>
      </c>
      <c r="C1271" s="11" t="s">
        <v>36</v>
      </c>
      <c r="D1271" s="11" t="s">
        <v>58</v>
      </c>
      <c r="E1271" s="11" t="s">
        <v>38</v>
      </c>
      <c r="F1271" s="11" t="s">
        <v>39</v>
      </c>
      <c r="G1271" s="11" t="s">
        <v>40</v>
      </c>
      <c r="H1271" s="12">
        <v>0.8</v>
      </c>
      <c r="I1271" s="15">
        <v>4.9682</v>
      </c>
      <c r="J1271" s="16"/>
      <c r="K1271" s="16"/>
      <c r="L1271" s="16"/>
      <c r="M1271" s="16"/>
      <c r="N1271" s="16"/>
      <c r="O1271" s="16"/>
      <c r="P1271" s="16"/>
      <c r="Q1271" s="16"/>
    </row>
    <row r="1272" spans="1:17">
      <c r="A1272" s="11" t="s">
        <v>10</v>
      </c>
      <c r="B1272" s="11" t="s">
        <v>270</v>
      </c>
      <c r="C1272" s="11" t="s">
        <v>51</v>
      </c>
      <c r="D1272" s="11" t="s">
        <v>147</v>
      </c>
      <c r="E1272" s="11" t="s">
        <v>38</v>
      </c>
      <c r="F1272" s="11" t="s">
        <v>39</v>
      </c>
      <c r="G1272" s="11" t="s">
        <v>40</v>
      </c>
      <c r="H1272" s="12">
        <v>0.2</v>
      </c>
      <c r="I1272" s="15">
        <v>6.052</v>
      </c>
      <c r="J1272" s="16"/>
      <c r="K1272" s="16"/>
      <c r="L1272" s="16"/>
      <c r="M1272" s="16"/>
      <c r="N1272" s="16"/>
      <c r="O1272" s="16"/>
      <c r="P1272" s="16"/>
      <c r="Q1272" s="16"/>
    </row>
    <row r="1273" spans="1:17">
      <c r="A1273" s="11" t="s">
        <v>3</v>
      </c>
      <c r="B1273" s="11" t="s">
        <v>279</v>
      </c>
      <c r="C1273" s="11" t="s">
        <v>55</v>
      </c>
      <c r="D1273" s="11" t="s">
        <v>69</v>
      </c>
      <c r="E1273" s="11" t="s">
        <v>38</v>
      </c>
      <c r="F1273" s="11" t="s">
        <v>39</v>
      </c>
      <c r="G1273" s="11" t="s">
        <v>40</v>
      </c>
      <c r="H1273" s="12">
        <v>0.5</v>
      </c>
      <c r="I1273" s="15">
        <v>3.6913</v>
      </c>
      <c r="J1273" s="16"/>
      <c r="K1273" s="16"/>
      <c r="L1273" s="16"/>
      <c r="M1273" s="16"/>
      <c r="N1273" s="16"/>
      <c r="O1273" s="16"/>
      <c r="P1273" s="16"/>
      <c r="Q1273" s="16"/>
    </row>
    <row r="1274" spans="1:17">
      <c r="A1274" s="11" t="s">
        <v>3</v>
      </c>
      <c r="B1274" s="11" t="s">
        <v>279</v>
      </c>
      <c r="C1274" s="11" t="s">
        <v>53</v>
      </c>
      <c r="D1274" s="11" t="s">
        <v>102</v>
      </c>
      <c r="E1274" s="11" t="s">
        <v>38</v>
      </c>
      <c r="F1274" s="11" t="s">
        <v>39</v>
      </c>
      <c r="G1274" s="11" t="s">
        <v>40</v>
      </c>
      <c r="H1274" s="12">
        <v>0.6</v>
      </c>
      <c r="I1274" s="15">
        <v>26.5414</v>
      </c>
      <c r="J1274" s="16"/>
      <c r="K1274" s="16"/>
      <c r="L1274" s="16"/>
      <c r="M1274" s="16"/>
      <c r="N1274" s="16"/>
      <c r="O1274" s="16"/>
      <c r="P1274" s="16"/>
      <c r="Q1274" s="16"/>
    </row>
    <row r="1275" spans="1:17">
      <c r="A1275" s="11" t="s">
        <v>3</v>
      </c>
      <c r="B1275" s="11" t="s">
        <v>274</v>
      </c>
      <c r="C1275" s="11" t="s">
        <v>51</v>
      </c>
      <c r="D1275" s="11" t="s">
        <v>272</v>
      </c>
      <c r="E1275" s="11" t="s">
        <v>38</v>
      </c>
      <c r="F1275" s="11" t="s">
        <v>39</v>
      </c>
      <c r="G1275" s="11" t="s">
        <v>40</v>
      </c>
      <c r="H1275" s="12">
        <v>0.6</v>
      </c>
      <c r="I1275" s="15">
        <v>11.5454</v>
      </c>
      <c r="J1275" s="16"/>
      <c r="K1275" s="16"/>
      <c r="L1275" s="16"/>
      <c r="M1275" s="16"/>
      <c r="N1275" s="16"/>
      <c r="O1275" s="16"/>
      <c r="P1275" s="16"/>
      <c r="Q1275" s="16"/>
    </row>
    <row r="1276" spans="1:17">
      <c r="A1276" s="11" t="s">
        <v>4</v>
      </c>
      <c r="B1276" s="11" t="s">
        <v>234</v>
      </c>
      <c r="C1276" s="11" t="s">
        <v>72</v>
      </c>
      <c r="D1276" s="11" t="s">
        <v>150</v>
      </c>
      <c r="E1276" s="11" t="s">
        <v>38</v>
      </c>
      <c r="F1276" s="11" t="s">
        <v>39</v>
      </c>
      <c r="G1276" s="11" t="s">
        <v>40</v>
      </c>
      <c r="H1276" s="12">
        <v>0.69</v>
      </c>
      <c r="I1276" s="15">
        <v>3.5452</v>
      </c>
      <c r="J1276" s="16"/>
      <c r="K1276" s="16"/>
      <c r="L1276" s="16"/>
      <c r="M1276" s="16"/>
      <c r="N1276" s="16"/>
      <c r="O1276" s="16"/>
      <c r="P1276" s="16"/>
      <c r="Q1276" s="16"/>
    </row>
    <row r="1277" spans="1:17">
      <c r="A1277" s="11" t="s">
        <v>4</v>
      </c>
      <c r="B1277" s="11" t="s">
        <v>281</v>
      </c>
      <c r="C1277" s="11" t="s">
        <v>53</v>
      </c>
      <c r="D1277" s="11" t="s">
        <v>102</v>
      </c>
      <c r="E1277" s="11" t="s">
        <v>38</v>
      </c>
      <c r="F1277" s="11" t="s">
        <v>39</v>
      </c>
      <c r="G1277" s="11" t="s">
        <v>40</v>
      </c>
      <c r="H1277" s="12">
        <v>0.6</v>
      </c>
      <c r="I1277" s="15">
        <v>6.2087</v>
      </c>
      <c r="J1277" s="16"/>
      <c r="K1277" s="16"/>
      <c r="L1277" s="16"/>
      <c r="M1277" s="16"/>
      <c r="N1277" s="16"/>
      <c r="O1277" s="16"/>
      <c r="P1277" s="16"/>
      <c r="Q1277" s="16"/>
    </row>
    <row r="1278" spans="1:17">
      <c r="A1278" s="11" t="s">
        <v>4</v>
      </c>
      <c r="B1278" s="11" t="s">
        <v>283</v>
      </c>
      <c r="C1278" s="11" t="s">
        <v>36</v>
      </c>
      <c r="D1278" s="11" t="s">
        <v>105</v>
      </c>
      <c r="E1278" s="11" t="s">
        <v>38</v>
      </c>
      <c r="F1278" s="11" t="s">
        <v>39</v>
      </c>
      <c r="G1278" s="11" t="s">
        <v>40</v>
      </c>
      <c r="H1278" s="12">
        <v>0.69</v>
      </c>
      <c r="I1278" s="15">
        <v>2.074</v>
      </c>
      <c r="J1278" s="16"/>
      <c r="K1278" s="16"/>
      <c r="L1278" s="16"/>
      <c r="M1278" s="16"/>
      <c r="N1278" s="16"/>
      <c r="O1278" s="16"/>
      <c r="P1278" s="16"/>
      <c r="Q1278" s="16"/>
    </row>
    <row r="1279" spans="1:17">
      <c r="A1279" s="11" t="s">
        <v>13</v>
      </c>
      <c r="B1279" s="11" t="s">
        <v>297</v>
      </c>
      <c r="C1279" s="11" t="s">
        <v>43</v>
      </c>
      <c r="D1279" s="11" t="s">
        <v>175</v>
      </c>
      <c r="E1279" s="11" t="s">
        <v>38</v>
      </c>
      <c r="F1279" s="11" t="s">
        <v>39</v>
      </c>
      <c r="G1279" s="11" t="s">
        <v>40</v>
      </c>
      <c r="H1279" s="12">
        <v>0.69</v>
      </c>
      <c r="I1279" s="15">
        <v>5.467</v>
      </c>
      <c r="J1279" s="16"/>
      <c r="K1279" s="16"/>
      <c r="L1279" s="16"/>
      <c r="M1279" s="16"/>
      <c r="N1279" s="16"/>
      <c r="O1279" s="16"/>
      <c r="P1279" s="16"/>
      <c r="Q1279" s="16"/>
    </row>
    <row r="1280" spans="1:17">
      <c r="A1280" s="11" t="s">
        <v>13</v>
      </c>
      <c r="B1280" s="11" t="s">
        <v>297</v>
      </c>
      <c r="C1280" s="11" t="s">
        <v>43</v>
      </c>
      <c r="D1280" s="11" t="s">
        <v>203</v>
      </c>
      <c r="E1280" s="11" t="s">
        <v>38</v>
      </c>
      <c r="F1280" s="11" t="s">
        <v>39</v>
      </c>
      <c r="G1280" s="11" t="s">
        <v>40</v>
      </c>
      <c r="H1280" s="12">
        <v>0.69</v>
      </c>
      <c r="I1280" s="15">
        <v>3.9255</v>
      </c>
      <c r="J1280" s="16"/>
      <c r="K1280" s="16"/>
      <c r="L1280" s="16"/>
      <c r="M1280" s="16"/>
      <c r="N1280" s="16"/>
      <c r="O1280" s="16"/>
      <c r="P1280" s="16"/>
      <c r="Q1280" s="16"/>
    </row>
    <row r="1281" spans="1:17">
      <c r="A1281" s="11" t="s">
        <v>13</v>
      </c>
      <c r="B1281" s="11" t="s">
        <v>300</v>
      </c>
      <c r="C1281" s="11" t="s">
        <v>55</v>
      </c>
      <c r="D1281" s="11" t="s">
        <v>44</v>
      </c>
      <c r="E1281" s="11" t="s">
        <v>38</v>
      </c>
      <c r="F1281" s="11" t="s">
        <v>39</v>
      </c>
      <c r="G1281" s="11" t="s">
        <v>40</v>
      </c>
      <c r="H1281" s="12">
        <v>0.2</v>
      </c>
      <c r="I1281" s="15">
        <v>2.1494</v>
      </c>
      <c r="J1281" s="16"/>
      <c r="K1281" s="16"/>
      <c r="L1281" s="16"/>
      <c r="M1281" s="16"/>
      <c r="N1281" s="16"/>
      <c r="O1281" s="16"/>
      <c r="P1281" s="16"/>
      <c r="Q1281" s="16"/>
    </row>
    <row r="1282" spans="1:17">
      <c r="A1282" s="11" t="s">
        <v>13</v>
      </c>
      <c r="B1282" s="11" t="s">
        <v>299</v>
      </c>
      <c r="C1282" s="11" t="s">
        <v>51</v>
      </c>
      <c r="D1282" s="11" t="s">
        <v>127</v>
      </c>
      <c r="E1282" s="11" t="s">
        <v>38</v>
      </c>
      <c r="F1282" s="11" t="s">
        <v>39</v>
      </c>
      <c r="G1282" s="11" t="s">
        <v>40</v>
      </c>
      <c r="H1282" s="12">
        <v>0.69</v>
      </c>
      <c r="I1282" s="15">
        <v>15.7056</v>
      </c>
      <c r="J1282" s="16"/>
      <c r="K1282" s="16"/>
      <c r="L1282" s="16"/>
      <c r="M1282" s="16"/>
      <c r="N1282" s="16"/>
      <c r="O1282" s="16"/>
      <c r="P1282" s="16"/>
      <c r="Q1282" s="16"/>
    </row>
    <row r="1283" spans="1:17">
      <c r="A1283" s="11" t="s">
        <v>13</v>
      </c>
      <c r="B1283" s="11" t="s">
        <v>299</v>
      </c>
      <c r="C1283" s="11" t="s">
        <v>51</v>
      </c>
      <c r="D1283" s="11" t="s">
        <v>69</v>
      </c>
      <c r="E1283" s="11" t="s">
        <v>38</v>
      </c>
      <c r="F1283" s="11" t="s">
        <v>39</v>
      </c>
      <c r="G1283" s="11" t="s">
        <v>40</v>
      </c>
      <c r="H1283" s="12">
        <v>0.69</v>
      </c>
      <c r="I1283" s="15">
        <v>15.2985</v>
      </c>
      <c r="J1283" s="16"/>
      <c r="K1283" s="16"/>
      <c r="L1283" s="16"/>
      <c r="M1283" s="16"/>
      <c r="N1283" s="16"/>
      <c r="O1283" s="16"/>
      <c r="P1283" s="16"/>
      <c r="Q1283" s="16"/>
    </row>
    <row r="1284" spans="1:17">
      <c r="A1284" s="11" t="s">
        <v>13</v>
      </c>
      <c r="B1284" s="11" t="s">
        <v>299</v>
      </c>
      <c r="C1284" s="11" t="s">
        <v>51</v>
      </c>
      <c r="D1284" s="11" t="s">
        <v>101</v>
      </c>
      <c r="E1284" s="11" t="s">
        <v>38</v>
      </c>
      <c r="F1284" s="11" t="s">
        <v>39</v>
      </c>
      <c r="G1284" s="11" t="s">
        <v>40</v>
      </c>
      <c r="H1284" s="12">
        <v>0.69</v>
      </c>
      <c r="I1284" s="15">
        <v>6.3353</v>
      </c>
      <c r="J1284" s="16"/>
      <c r="K1284" s="16"/>
      <c r="L1284" s="16"/>
      <c r="M1284" s="16"/>
      <c r="N1284" s="16"/>
      <c r="O1284" s="16"/>
      <c r="P1284" s="16"/>
      <c r="Q1284" s="16"/>
    </row>
    <row r="1285" spans="1:17">
      <c r="A1285" s="11" t="s">
        <v>13</v>
      </c>
      <c r="B1285" s="11" t="s">
        <v>299</v>
      </c>
      <c r="C1285" s="11" t="s">
        <v>47</v>
      </c>
      <c r="D1285" s="11" t="s">
        <v>102</v>
      </c>
      <c r="E1285" s="11" t="s">
        <v>38</v>
      </c>
      <c r="F1285" s="11" t="s">
        <v>39</v>
      </c>
      <c r="G1285" s="11" t="s">
        <v>40</v>
      </c>
      <c r="H1285" s="12">
        <v>0.6</v>
      </c>
      <c r="I1285" s="15">
        <v>10.6232</v>
      </c>
      <c r="J1285" s="16"/>
      <c r="K1285" s="16"/>
      <c r="L1285" s="16"/>
      <c r="M1285" s="16"/>
      <c r="N1285" s="16"/>
      <c r="O1285" s="16"/>
      <c r="P1285" s="16"/>
      <c r="Q1285" s="16"/>
    </row>
    <row r="1286" spans="1:17">
      <c r="A1286" s="11" t="s">
        <v>3</v>
      </c>
      <c r="B1286" s="11" t="s">
        <v>279</v>
      </c>
      <c r="C1286" s="11" t="s">
        <v>55</v>
      </c>
      <c r="D1286" s="11" t="s">
        <v>124</v>
      </c>
      <c r="E1286" s="11" t="s">
        <v>38</v>
      </c>
      <c r="F1286" s="11" t="s">
        <v>39</v>
      </c>
      <c r="G1286" s="11" t="s">
        <v>40</v>
      </c>
      <c r="H1286" s="12">
        <v>0.5</v>
      </c>
      <c r="I1286" s="15">
        <v>2.6864</v>
      </c>
      <c r="J1286" s="16"/>
      <c r="K1286" s="16"/>
      <c r="L1286" s="16"/>
      <c r="M1286" s="16"/>
      <c r="N1286" s="16"/>
      <c r="O1286" s="16"/>
      <c r="P1286" s="16"/>
      <c r="Q1286" s="16"/>
    </row>
    <row r="1287" spans="1:17">
      <c r="A1287" s="11" t="s">
        <v>7</v>
      </c>
      <c r="B1287" s="11" t="s">
        <v>303</v>
      </c>
      <c r="C1287" s="11" t="s">
        <v>51</v>
      </c>
      <c r="D1287" s="11" t="s">
        <v>154</v>
      </c>
      <c r="E1287" s="11" t="s">
        <v>38</v>
      </c>
      <c r="F1287" s="11" t="s">
        <v>39</v>
      </c>
      <c r="G1287" s="11" t="s">
        <v>40</v>
      </c>
      <c r="H1287" s="12">
        <v>0.3</v>
      </c>
      <c r="I1287" s="15">
        <v>1.347</v>
      </c>
      <c r="J1287" s="16"/>
      <c r="K1287" s="16"/>
      <c r="L1287" s="16"/>
      <c r="M1287" s="16"/>
      <c r="N1287" s="16"/>
      <c r="O1287" s="16"/>
      <c r="P1287" s="16"/>
      <c r="Q1287" s="16"/>
    </row>
    <row r="1288" spans="1:17">
      <c r="A1288" s="11" t="s">
        <v>13</v>
      </c>
      <c r="B1288" s="11" t="s">
        <v>299</v>
      </c>
      <c r="C1288" s="11" t="s">
        <v>53</v>
      </c>
      <c r="D1288" s="11" t="s">
        <v>163</v>
      </c>
      <c r="E1288" s="11" t="s">
        <v>38</v>
      </c>
      <c r="F1288" s="11" t="s">
        <v>39</v>
      </c>
      <c r="G1288" s="11" t="s">
        <v>40</v>
      </c>
      <c r="H1288" s="12">
        <v>0.69</v>
      </c>
      <c r="I1288" s="15">
        <v>3.0698</v>
      </c>
      <c r="J1288" s="16"/>
      <c r="K1288" s="16"/>
      <c r="L1288" s="16"/>
      <c r="M1288" s="16"/>
      <c r="N1288" s="16"/>
      <c r="O1288" s="16"/>
      <c r="P1288" s="16"/>
      <c r="Q1288" s="16"/>
    </row>
    <row r="1289" spans="1:17">
      <c r="A1289" s="11" t="s">
        <v>13</v>
      </c>
      <c r="B1289" s="11" t="s">
        <v>299</v>
      </c>
      <c r="C1289" s="11" t="s">
        <v>47</v>
      </c>
      <c r="D1289" s="11" t="s">
        <v>149</v>
      </c>
      <c r="E1289" s="11" t="s">
        <v>38</v>
      </c>
      <c r="F1289" s="11" t="s">
        <v>39</v>
      </c>
      <c r="G1289" s="11" t="s">
        <v>40</v>
      </c>
      <c r="H1289" s="12">
        <v>0.6</v>
      </c>
      <c r="I1289" s="15">
        <v>1.5586</v>
      </c>
      <c r="J1289" s="16"/>
      <c r="K1289" s="16"/>
      <c r="L1289" s="16"/>
      <c r="M1289" s="16"/>
      <c r="N1289" s="16"/>
      <c r="O1289" s="16"/>
      <c r="P1289" s="16"/>
      <c r="Q1289" s="16"/>
    </row>
    <row r="1290" spans="1:17">
      <c r="A1290" s="11" t="s">
        <v>15</v>
      </c>
      <c r="B1290" s="11" t="s">
        <v>290</v>
      </c>
      <c r="C1290" s="11" t="s">
        <v>51</v>
      </c>
      <c r="D1290" s="11" t="s">
        <v>158</v>
      </c>
      <c r="E1290" s="11" t="s">
        <v>38</v>
      </c>
      <c r="F1290" s="11" t="s">
        <v>39</v>
      </c>
      <c r="G1290" s="11" t="s">
        <v>40</v>
      </c>
      <c r="H1290" s="12">
        <v>0.8</v>
      </c>
      <c r="I1290" s="15">
        <v>0.9319</v>
      </c>
      <c r="J1290" s="16"/>
      <c r="K1290" s="16"/>
      <c r="L1290" s="16"/>
      <c r="M1290" s="16"/>
      <c r="N1290" s="16"/>
      <c r="O1290" s="16"/>
      <c r="P1290" s="16"/>
      <c r="Q1290" s="16"/>
    </row>
    <row r="1291" spans="1:17">
      <c r="A1291" s="11" t="s">
        <v>15</v>
      </c>
      <c r="B1291" s="11" t="s">
        <v>290</v>
      </c>
      <c r="C1291" s="11" t="s">
        <v>53</v>
      </c>
      <c r="D1291" s="11" t="s">
        <v>99</v>
      </c>
      <c r="E1291" s="11" t="s">
        <v>38</v>
      </c>
      <c r="F1291" s="11" t="s">
        <v>39</v>
      </c>
      <c r="G1291" s="11" t="s">
        <v>40</v>
      </c>
      <c r="H1291" s="12">
        <v>0.3</v>
      </c>
      <c r="I1291" s="15">
        <v>0.5771</v>
      </c>
      <c r="J1291" s="16"/>
      <c r="K1291" s="16"/>
      <c r="L1291" s="16"/>
      <c r="M1291" s="16"/>
      <c r="N1291" s="16"/>
      <c r="O1291" s="16"/>
      <c r="P1291" s="16"/>
      <c r="Q1291" s="16"/>
    </row>
    <row r="1292" spans="1:17">
      <c r="A1292" s="11" t="s">
        <v>16</v>
      </c>
      <c r="B1292" s="11" t="s">
        <v>289</v>
      </c>
      <c r="C1292" s="11" t="s">
        <v>55</v>
      </c>
      <c r="D1292" s="11" t="s">
        <v>101</v>
      </c>
      <c r="E1292" s="11" t="s">
        <v>38</v>
      </c>
      <c r="F1292" s="11" t="s">
        <v>39</v>
      </c>
      <c r="G1292" s="11" t="s">
        <v>40</v>
      </c>
      <c r="H1292" s="12">
        <v>0.8</v>
      </c>
      <c r="I1292" s="15">
        <v>3.0993</v>
      </c>
      <c r="J1292" s="16"/>
      <c r="K1292" s="16"/>
      <c r="L1292" s="16"/>
      <c r="M1292" s="16"/>
      <c r="N1292" s="16"/>
      <c r="O1292" s="16"/>
      <c r="P1292" s="16"/>
      <c r="Q1292" s="16"/>
    </row>
    <row r="1293" spans="1:17">
      <c r="A1293" s="11" t="s">
        <v>16</v>
      </c>
      <c r="B1293" s="11" t="s">
        <v>289</v>
      </c>
      <c r="C1293" s="11" t="s">
        <v>55</v>
      </c>
      <c r="D1293" s="11" t="s">
        <v>101</v>
      </c>
      <c r="E1293" s="11" t="s">
        <v>38</v>
      </c>
      <c r="F1293" s="11" t="s">
        <v>39</v>
      </c>
      <c r="G1293" s="11" t="s">
        <v>40</v>
      </c>
      <c r="H1293" s="12">
        <v>0.8</v>
      </c>
      <c r="I1293" s="15">
        <v>1.6513</v>
      </c>
      <c r="J1293" s="16"/>
      <c r="K1293" s="16"/>
      <c r="L1293" s="16"/>
      <c r="M1293" s="16"/>
      <c r="N1293" s="16"/>
      <c r="O1293" s="16"/>
      <c r="P1293" s="16"/>
      <c r="Q1293" s="16"/>
    </row>
    <row r="1294" spans="1:17">
      <c r="A1294" s="11" t="s">
        <v>16</v>
      </c>
      <c r="B1294" s="11" t="s">
        <v>289</v>
      </c>
      <c r="C1294" s="11" t="s">
        <v>55</v>
      </c>
      <c r="D1294" s="11" t="s">
        <v>101</v>
      </c>
      <c r="E1294" s="11" t="s">
        <v>38</v>
      </c>
      <c r="F1294" s="11" t="s">
        <v>39</v>
      </c>
      <c r="G1294" s="11" t="s">
        <v>40</v>
      </c>
      <c r="H1294" s="12">
        <v>0.8</v>
      </c>
      <c r="I1294" s="15">
        <v>2.5166</v>
      </c>
      <c r="J1294" s="16"/>
      <c r="K1294" s="16"/>
      <c r="L1294" s="16"/>
      <c r="M1294" s="16"/>
      <c r="N1294" s="16"/>
      <c r="O1294" s="16"/>
      <c r="P1294" s="16"/>
      <c r="Q1294" s="16"/>
    </row>
    <row r="1295" spans="1:17">
      <c r="A1295" s="11" t="s">
        <v>16</v>
      </c>
      <c r="B1295" s="11" t="s">
        <v>289</v>
      </c>
      <c r="C1295" s="11" t="s">
        <v>55</v>
      </c>
      <c r="D1295" s="11" t="s">
        <v>101</v>
      </c>
      <c r="E1295" s="11" t="s">
        <v>38</v>
      </c>
      <c r="F1295" s="11" t="s">
        <v>39</v>
      </c>
      <c r="G1295" s="11" t="s">
        <v>40</v>
      </c>
      <c r="H1295" s="12">
        <v>0.8</v>
      </c>
      <c r="I1295" s="15">
        <v>0.4444</v>
      </c>
      <c r="J1295" s="16"/>
      <c r="K1295" s="16"/>
      <c r="L1295" s="16"/>
      <c r="M1295" s="16"/>
      <c r="N1295" s="16"/>
      <c r="O1295" s="16"/>
      <c r="P1295" s="16"/>
      <c r="Q1295" s="16"/>
    </row>
    <row r="1296" spans="1:17">
      <c r="A1296" s="11" t="s">
        <v>16</v>
      </c>
      <c r="B1296" s="11" t="s">
        <v>284</v>
      </c>
      <c r="C1296" s="11" t="s">
        <v>47</v>
      </c>
      <c r="D1296" s="11" t="s">
        <v>139</v>
      </c>
      <c r="E1296" s="11" t="s">
        <v>38</v>
      </c>
      <c r="F1296" s="11" t="s">
        <v>39</v>
      </c>
      <c r="G1296" s="11" t="s">
        <v>40</v>
      </c>
      <c r="H1296" s="12">
        <v>0.6</v>
      </c>
      <c r="I1296" s="15">
        <v>0.2937</v>
      </c>
      <c r="J1296" s="16"/>
      <c r="K1296" s="16"/>
      <c r="L1296" s="16"/>
      <c r="M1296" s="16"/>
      <c r="N1296" s="16"/>
      <c r="O1296" s="16"/>
      <c r="P1296" s="16"/>
      <c r="Q1296" s="16"/>
    </row>
    <row r="1297" spans="1:17">
      <c r="A1297" s="11" t="s">
        <v>16</v>
      </c>
      <c r="B1297" s="11" t="s">
        <v>284</v>
      </c>
      <c r="C1297" s="11" t="s">
        <v>36</v>
      </c>
      <c r="D1297" s="11" t="s">
        <v>124</v>
      </c>
      <c r="E1297" s="11" t="s">
        <v>38</v>
      </c>
      <c r="F1297" s="11" t="s">
        <v>39</v>
      </c>
      <c r="G1297" s="11" t="s">
        <v>40</v>
      </c>
      <c r="H1297" s="12">
        <v>0.4</v>
      </c>
      <c r="I1297" s="15">
        <v>0.5362</v>
      </c>
      <c r="J1297" s="16"/>
      <c r="K1297" s="16"/>
      <c r="L1297" s="16"/>
      <c r="M1297" s="16"/>
      <c r="N1297" s="16"/>
      <c r="O1297" s="16"/>
      <c r="P1297" s="16"/>
      <c r="Q1297" s="16"/>
    </row>
    <row r="1298" spans="1:17">
      <c r="A1298" s="11" t="s">
        <v>16</v>
      </c>
      <c r="B1298" s="11" t="s">
        <v>287</v>
      </c>
      <c r="C1298" s="11" t="s">
        <v>43</v>
      </c>
      <c r="D1298" s="11" t="s">
        <v>83</v>
      </c>
      <c r="E1298" s="11" t="s">
        <v>38</v>
      </c>
      <c r="F1298" s="11" t="s">
        <v>39</v>
      </c>
      <c r="G1298" s="11" t="s">
        <v>40</v>
      </c>
      <c r="H1298" s="12">
        <v>0.6</v>
      </c>
      <c r="I1298" s="15">
        <v>0.8537</v>
      </c>
      <c r="J1298" s="16"/>
      <c r="K1298" s="16"/>
      <c r="L1298" s="16"/>
      <c r="M1298" s="16"/>
      <c r="N1298" s="16"/>
      <c r="O1298" s="16"/>
      <c r="P1298" s="16"/>
      <c r="Q1298" s="16"/>
    </row>
    <row r="1299" spans="1:17">
      <c r="A1299" s="11" t="s">
        <v>3</v>
      </c>
      <c r="B1299" s="11" t="s">
        <v>274</v>
      </c>
      <c r="C1299" s="11" t="s">
        <v>51</v>
      </c>
      <c r="D1299" s="11" t="s">
        <v>86</v>
      </c>
      <c r="E1299" s="11" t="s">
        <v>38</v>
      </c>
      <c r="F1299" s="11" t="s">
        <v>39</v>
      </c>
      <c r="G1299" s="11" t="s">
        <v>40</v>
      </c>
      <c r="H1299" s="12">
        <v>0.3</v>
      </c>
      <c r="I1299" s="15">
        <v>0.9538</v>
      </c>
      <c r="J1299" s="16"/>
      <c r="K1299" s="16"/>
      <c r="L1299" s="16"/>
      <c r="M1299" s="16"/>
      <c r="N1299" s="16"/>
      <c r="O1299" s="16"/>
      <c r="P1299" s="16"/>
      <c r="Q1299" s="16"/>
    </row>
    <row r="1300" spans="1:17">
      <c r="A1300" s="11" t="s">
        <v>3</v>
      </c>
      <c r="B1300" s="11" t="s">
        <v>279</v>
      </c>
      <c r="C1300" s="11" t="s">
        <v>47</v>
      </c>
      <c r="D1300" s="11" t="s">
        <v>111</v>
      </c>
      <c r="E1300" s="11" t="s">
        <v>38</v>
      </c>
      <c r="F1300" s="11" t="s">
        <v>39</v>
      </c>
      <c r="G1300" s="11" t="s">
        <v>40</v>
      </c>
      <c r="H1300" s="12">
        <v>0.5</v>
      </c>
      <c r="I1300" s="15">
        <v>3.3734</v>
      </c>
      <c r="J1300" s="16"/>
      <c r="K1300" s="16"/>
      <c r="L1300" s="16"/>
      <c r="M1300" s="16"/>
      <c r="N1300" s="16"/>
      <c r="O1300" s="16"/>
      <c r="P1300" s="16"/>
      <c r="Q1300" s="16"/>
    </row>
    <row r="1301" spans="1:17">
      <c r="A1301" s="11" t="s">
        <v>3</v>
      </c>
      <c r="B1301" s="11" t="s">
        <v>276</v>
      </c>
      <c r="C1301" s="11" t="s">
        <v>53</v>
      </c>
      <c r="D1301" s="11" t="s">
        <v>67</v>
      </c>
      <c r="E1301" s="11" t="s">
        <v>38</v>
      </c>
      <c r="F1301" s="11" t="s">
        <v>39</v>
      </c>
      <c r="G1301" s="11" t="s">
        <v>40</v>
      </c>
      <c r="H1301" s="12">
        <v>0.6</v>
      </c>
      <c r="I1301" s="15">
        <v>0.2569</v>
      </c>
      <c r="J1301" s="16"/>
      <c r="K1301" s="16"/>
      <c r="L1301" s="16"/>
      <c r="M1301" s="16"/>
      <c r="N1301" s="16"/>
      <c r="O1301" s="16"/>
      <c r="P1301" s="16"/>
      <c r="Q1301" s="16"/>
    </row>
    <row r="1302" spans="1:17">
      <c r="A1302" s="11" t="s">
        <v>10</v>
      </c>
      <c r="B1302" s="11" t="s">
        <v>270</v>
      </c>
      <c r="C1302" s="11" t="s">
        <v>51</v>
      </c>
      <c r="D1302" s="11" t="s">
        <v>141</v>
      </c>
      <c r="E1302" s="11" t="s">
        <v>38</v>
      </c>
      <c r="F1302" s="11" t="s">
        <v>39</v>
      </c>
      <c r="G1302" s="11" t="s">
        <v>40</v>
      </c>
      <c r="H1302" s="12">
        <v>0.6</v>
      </c>
      <c r="I1302" s="15">
        <v>1.2238</v>
      </c>
      <c r="J1302" s="16"/>
      <c r="K1302" s="16"/>
      <c r="L1302" s="16"/>
      <c r="M1302" s="16"/>
      <c r="N1302" s="16"/>
      <c r="O1302" s="16"/>
      <c r="P1302" s="16"/>
      <c r="Q1302" s="16"/>
    </row>
    <row r="1303" spans="1:17">
      <c r="A1303" s="11" t="s">
        <v>10</v>
      </c>
      <c r="B1303" s="11" t="s">
        <v>305</v>
      </c>
      <c r="C1303" s="11" t="s">
        <v>53</v>
      </c>
      <c r="D1303" s="11" t="s">
        <v>92</v>
      </c>
      <c r="E1303" s="11" t="s">
        <v>38</v>
      </c>
      <c r="F1303" s="11" t="s">
        <v>39</v>
      </c>
      <c r="G1303" s="11" t="s">
        <v>40</v>
      </c>
      <c r="H1303" s="12">
        <v>0.69</v>
      </c>
      <c r="I1303" s="15">
        <v>4.17</v>
      </c>
      <c r="J1303" s="16"/>
      <c r="K1303" s="16"/>
      <c r="L1303" s="16"/>
      <c r="M1303" s="16"/>
      <c r="N1303" s="16"/>
      <c r="O1303" s="16"/>
      <c r="P1303" s="16"/>
      <c r="Q1303" s="16"/>
    </row>
    <row r="1304" spans="1:17">
      <c r="A1304" s="11" t="s">
        <v>13</v>
      </c>
      <c r="B1304" s="11" t="s">
        <v>293</v>
      </c>
      <c r="C1304" s="11" t="s">
        <v>43</v>
      </c>
      <c r="D1304" s="11" t="s">
        <v>161</v>
      </c>
      <c r="E1304" s="11" t="s">
        <v>38</v>
      </c>
      <c r="F1304" s="11" t="s">
        <v>39</v>
      </c>
      <c r="G1304" s="11" t="s">
        <v>40</v>
      </c>
      <c r="H1304" s="12">
        <v>0.5</v>
      </c>
      <c r="I1304" s="15">
        <v>0.8867</v>
      </c>
      <c r="J1304" s="16"/>
      <c r="K1304" s="16"/>
      <c r="L1304" s="16"/>
      <c r="M1304" s="16"/>
      <c r="N1304" s="16"/>
      <c r="O1304" s="16"/>
      <c r="P1304" s="16"/>
      <c r="Q1304" s="16"/>
    </row>
    <row r="1305" spans="1:17">
      <c r="A1305" s="11" t="s">
        <v>14</v>
      </c>
      <c r="B1305" s="11" t="s">
        <v>306</v>
      </c>
      <c r="C1305" s="11" t="s">
        <v>36</v>
      </c>
      <c r="D1305" s="11" t="s">
        <v>307</v>
      </c>
      <c r="E1305" s="11" t="s">
        <v>38</v>
      </c>
      <c r="F1305" s="11" t="s">
        <v>39</v>
      </c>
      <c r="G1305" s="11" t="s">
        <v>40</v>
      </c>
      <c r="H1305" s="12">
        <v>0.5</v>
      </c>
      <c r="I1305" s="15">
        <v>1.2401</v>
      </c>
      <c r="J1305" s="16"/>
      <c r="K1305" s="16"/>
      <c r="L1305" s="16"/>
      <c r="M1305" s="16"/>
      <c r="N1305" s="16"/>
      <c r="O1305" s="16"/>
      <c r="P1305" s="16"/>
      <c r="Q1305" s="16"/>
    </row>
    <row r="1306" spans="1:17">
      <c r="A1306" s="11" t="s">
        <v>14</v>
      </c>
      <c r="B1306" s="11" t="s">
        <v>306</v>
      </c>
      <c r="C1306" s="11" t="s">
        <v>36</v>
      </c>
      <c r="D1306" s="11" t="s">
        <v>86</v>
      </c>
      <c r="E1306" s="11" t="s">
        <v>38</v>
      </c>
      <c r="F1306" s="11" t="s">
        <v>39</v>
      </c>
      <c r="G1306" s="11" t="s">
        <v>40</v>
      </c>
      <c r="H1306" s="12">
        <v>0.8</v>
      </c>
      <c r="I1306" s="15">
        <v>1.3718</v>
      </c>
      <c r="J1306" s="16"/>
      <c r="K1306" s="16"/>
      <c r="L1306" s="16"/>
      <c r="M1306" s="16"/>
      <c r="N1306" s="16"/>
      <c r="O1306" s="16"/>
      <c r="P1306" s="16"/>
      <c r="Q1306" s="16"/>
    </row>
    <row r="1307" spans="1:17">
      <c r="A1307" s="11" t="s">
        <v>14</v>
      </c>
      <c r="B1307" s="11" t="s">
        <v>306</v>
      </c>
      <c r="C1307" s="11" t="s">
        <v>36</v>
      </c>
      <c r="D1307" s="11" t="s">
        <v>86</v>
      </c>
      <c r="E1307" s="11" t="s">
        <v>38</v>
      </c>
      <c r="F1307" s="11" t="s">
        <v>39</v>
      </c>
      <c r="G1307" s="11" t="s">
        <v>40</v>
      </c>
      <c r="H1307" s="12">
        <v>0.8</v>
      </c>
      <c r="I1307" s="15">
        <v>0.1678</v>
      </c>
      <c r="J1307" s="16"/>
      <c r="K1307" s="16"/>
      <c r="L1307" s="16"/>
      <c r="M1307" s="16"/>
      <c r="N1307" s="16"/>
      <c r="O1307" s="16"/>
      <c r="P1307" s="16"/>
      <c r="Q1307" s="16"/>
    </row>
    <row r="1308" spans="1:17">
      <c r="A1308" s="11" t="s">
        <v>14</v>
      </c>
      <c r="B1308" s="11" t="s">
        <v>306</v>
      </c>
      <c r="C1308" s="11" t="s">
        <v>36</v>
      </c>
      <c r="D1308" s="11" t="s">
        <v>86</v>
      </c>
      <c r="E1308" s="11" t="s">
        <v>38</v>
      </c>
      <c r="F1308" s="11" t="s">
        <v>39</v>
      </c>
      <c r="G1308" s="11" t="s">
        <v>40</v>
      </c>
      <c r="H1308" s="12">
        <v>0.8</v>
      </c>
      <c r="I1308" s="15">
        <v>0.8907</v>
      </c>
      <c r="J1308" s="16"/>
      <c r="K1308" s="16"/>
      <c r="L1308" s="16"/>
      <c r="M1308" s="16"/>
      <c r="N1308" s="16"/>
      <c r="O1308" s="16"/>
      <c r="P1308" s="16"/>
      <c r="Q1308" s="16"/>
    </row>
    <row r="1309" spans="1:17">
      <c r="A1309" s="11" t="s">
        <v>14</v>
      </c>
      <c r="B1309" s="11" t="s">
        <v>306</v>
      </c>
      <c r="C1309" s="11" t="s">
        <v>36</v>
      </c>
      <c r="D1309" s="11" t="s">
        <v>254</v>
      </c>
      <c r="E1309" s="11" t="s">
        <v>38</v>
      </c>
      <c r="F1309" s="11" t="s">
        <v>39</v>
      </c>
      <c r="G1309" s="11" t="s">
        <v>40</v>
      </c>
      <c r="H1309" s="12">
        <v>0.8</v>
      </c>
      <c r="I1309" s="15">
        <v>1.3983</v>
      </c>
      <c r="J1309" s="16"/>
      <c r="K1309" s="16"/>
      <c r="L1309" s="16"/>
      <c r="M1309" s="16"/>
      <c r="N1309" s="16"/>
      <c r="O1309" s="16"/>
      <c r="P1309" s="16"/>
      <c r="Q1309" s="16"/>
    </row>
    <row r="1310" spans="1:17">
      <c r="A1310" s="11" t="s">
        <v>14</v>
      </c>
      <c r="B1310" s="11" t="s">
        <v>308</v>
      </c>
      <c r="C1310" s="11" t="s">
        <v>43</v>
      </c>
      <c r="D1310" s="11" t="s">
        <v>155</v>
      </c>
      <c r="E1310" s="11" t="s">
        <v>38</v>
      </c>
      <c r="F1310" s="11" t="s">
        <v>39</v>
      </c>
      <c r="G1310" s="11" t="s">
        <v>40</v>
      </c>
      <c r="H1310" s="12">
        <v>0.6</v>
      </c>
      <c r="I1310" s="15">
        <v>0.9982</v>
      </c>
      <c r="J1310" s="16"/>
      <c r="K1310" s="16"/>
      <c r="L1310" s="16"/>
      <c r="M1310" s="16"/>
      <c r="N1310" s="16"/>
      <c r="O1310" s="16"/>
      <c r="P1310" s="16"/>
      <c r="Q1310" s="16"/>
    </row>
    <row r="1311" spans="1:17">
      <c r="A1311" s="11" t="s">
        <v>3</v>
      </c>
      <c r="B1311" s="11" t="s">
        <v>309</v>
      </c>
      <c r="C1311" s="11" t="s">
        <v>55</v>
      </c>
      <c r="D1311" s="11" t="s">
        <v>310</v>
      </c>
      <c r="E1311" s="11" t="s">
        <v>38</v>
      </c>
      <c r="F1311" s="11" t="s">
        <v>39</v>
      </c>
      <c r="G1311" s="11" t="s">
        <v>40</v>
      </c>
      <c r="H1311" s="12">
        <v>0.8</v>
      </c>
      <c r="I1311" s="15">
        <v>1.2466</v>
      </c>
      <c r="J1311" s="16"/>
      <c r="K1311" s="16"/>
      <c r="L1311" s="16"/>
      <c r="M1311" s="16"/>
      <c r="N1311" s="16"/>
      <c r="O1311" s="16"/>
      <c r="P1311" s="16"/>
      <c r="Q1311" s="16"/>
    </row>
    <row r="1312" spans="1:17">
      <c r="A1312" s="11" t="s">
        <v>3</v>
      </c>
      <c r="B1312" s="11" t="s">
        <v>311</v>
      </c>
      <c r="C1312" s="11" t="s">
        <v>55</v>
      </c>
      <c r="D1312" s="11" t="s">
        <v>49</v>
      </c>
      <c r="E1312" s="11" t="s">
        <v>38</v>
      </c>
      <c r="F1312" s="11" t="s">
        <v>39</v>
      </c>
      <c r="G1312" s="11" t="s">
        <v>40</v>
      </c>
      <c r="H1312" s="12">
        <v>0.7</v>
      </c>
      <c r="I1312" s="15">
        <v>1.0855</v>
      </c>
      <c r="J1312" s="16"/>
      <c r="K1312" s="16"/>
      <c r="L1312" s="16"/>
      <c r="M1312" s="16"/>
      <c r="N1312" s="16"/>
      <c r="O1312" s="16"/>
      <c r="P1312" s="16"/>
      <c r="Q1312" s="16"/>
    </row>
    <row r="1313" spans="1:17">
      <c r="A1313" s="11" t="s">
        <v>3</v>
      </c>
      <c r="B1313" s="11" t="s">
        <v>311</v>
      </c>
      <c r="C1313" s="11" t="s">
        <v>51</v>
      </c>
      <c r="D1313" s="11" t="s">
        <v>216</v>
      </c>
      <c r="E1313" s="11" t="s">
        <v>38</v>
      </c>
      <c r="F1313" s="11" t="s">
        <v>39</v>
      </c>
      <c r="G1313" s="11" t="s">
        <v>40</v>
      </c>
      <c r="H1313" s="12">
        <v>0.8</v>
      </c>
      <c r="I1313" s="15">
        <v>2.8048</v>
      </c>
      <c r="J1313" s="16"/>
      <c r="K1313" s="16"/>
      <c r="L1313" s="16"/>
      <c r="M1313" s="16"/>
      <c r="N1313" s="16"/>
      <c r="O1313" s="16"/>
      <c r="P1313" s="16"/>
      <c r="Q1313" s="16"/>
    </row>
    <row r="1314" spans="1:17">
      <c r="A1314" s="11" t="s">
        <v>3</v>
      </c>
      <c r="B1314" s="11" t="s">
        <v>311</v>
      </c>
      <c r="C1314" s="11" t="s">
        <v>51</v>
      </c>
      <c r="D1314" s="11" t="s">
        <v>238</v>
      </c>
      <c r="E1314" s="11" t="s">
        <v>38</v>
      </c>
      <c r="F1314" s="11" t="s">
        <v>39</v>
      </c>
      <c r="G1314" s="11" t="s">
        <v>40</v>
      </c>
      <c r="H1314" s="12">
        <v>0.7</v>
      </c>
      <c r="I1314" s="15">
        <v>0.5219</v>
      </c>
      <c r="J1314" s="16"/>
      <c r="K1314" s="16"/>
      <c r="L1314" s="16"/>
      <c r="M1314" s="16"/>
      <c r="N1314" s="16"/>
      <c r="O1314" s="16"/>
      <c r="P1314" s="16"/>
      <c r="Q1314" s="16"/>
    </row>
    <row r="1315" spans="1:17">
      <c r="A1315" s="11" t="s">
        <v>3</v>
      </c>
      <c r="B1315" s="11" t="s">
        <v>311</v>
      </c>
      <c r="C1315" s="11" t="s">
        <v>51</v>
      </c>
      <c r="D1315" s="11" t="s">
        <v>275</v>
      </c>
      <c r="E1315" s="11" t="s">
        <v>38</v>
      </c>
      <c r="F1315" s="11" t="s">
        <v>39</v>
      </c>
      <c r="G1315" s="11" t="s">
        <v>40</v>
      </c>
      <c r="H1315" s="12">
        <v>0.7</v>
      </c>
      <c r="I1315" s="15">
        <v>7.3924</v>
      </c>
      <c r="J1315" s="16"/>
      <c r="K1315" s="16"/>
      <c r="L1315" s="16"/>
      <c r="M1315" s="16"/>
      <c r="N1315" s="16"/>
      <c r="O1315" s="16"/>
      <c r="P1315" s="16"/>
      <c r="Q1315" s="16"/>
    </row>
    <row r="1316" spans="1:17">
      <c r="A1316" s="11" t="s">
        <v>3</v>
      </c>
      <c r="B1316" s="11" t="s">
        <v>311</v>
      </c>
      <c r="C1316" s="11" t="s">
        <v>51</v>
      </c>
      <c r="D1316" s="11" t="s">
        <v>312</v>
      </c>
      <c r="E1316" s="11" t="s">
        <v>38</v>
      </c>
      <c r="F1316" s="11" t="s">
        <v>39</v>
      </c>
      <c r="G1316" s="11" t="s">
        <v>40</v>
      </c>
      <c r="H1316" s="12">
        <v>0.5</v>
      </c>
      <c r="I1316" s="15">
        <v>4.6917</v>
      </c>
      <c r="J1316" s="16"/>
      <c r="K1316" s="16"/>
      <c r="L1316" s="16"/>
      <c r="M1316" s="16"/>
      <c r="N1316" s="16"/>
      <c r="O1316" s="16"/>
      <c r="P1316" s="16"/>
      <c r="Q1316" s="16"/>
    </row>
    <row r="1317" spans="1:17">
      <c r="A1317" s="11" t="s">
        <v>3</v>
      </c>
      <c r="B1317" s="11" t="s">
        <v>311</v>
      </c>
      <c r="C1317" s="11" t="s">
        <v>51</v>
      </c>
      <c r="D1317" s="11" t="s">
        <v>218</v>
      </c>
      <c r="E1317" s="11" t="s">
        <v>38</v>
      </c>
      <c r="F1317" s="11" t="s">
        <v>39</v>
      </c>
      <c r="G1317" s="11" t="s">
        <v>40</v>
      </c>
      <c r="H1317" s="12">
        <v>0.5</v>
      </c>
      <c r="I1317" s="15">
        <v>4.2207</v>
      </c>
      <c r="J1317" s="16"/>
      <c r="K1317" s="16"/>
      <c r="L1317" s="16"/>
      <c r="M1317" s="16"/>
      <c r="N1317" s="16"/>
      <c r="O1317" s="16"/>
      <c r="P1317" s="16"/>
      <c r="Q1317" s="16"/>
    </row>
    <row r="1318" spans="1:17">
      <c r="A1318" s="11" t="s">
        <v>3</v>
      </c>
      <c r="B1318" s="11" t="s">
        <v>311</v>
      </c>
      <c r="C1318" s="11" t="s">
        <v>51</v>
      </c>
      <c r="D1318" s="11" t="s">
        <v>147</v>
      </c>
      <c r="E1318" s="11" t="s">
        <v>38</v>
      </c>
      <c r="F1318" s="11" t="s">
        <v>39</v>
      </c>
      <c r="G1318" s="11" t="s">
        <v>40</v>
      </c>
      <c r="H1318" s="12">
        <v>0.69</v>
      </c>
      <c r="I1318" s="15">
        <v>3.4668</v>
      </c>
      <c r="J1318" s="16"/>
      <c r="K1318" s="16"/>
      <c r="L1318" s="16"/>
      <c r="M1318" s="16"/>
      <c r="N1318" s="16"/>
      <c r="O1318" s="16"/>
      <c r="P1318" s="16"/>
      <c r="Q1318" s="16"/>
    </row>
    <row r="1319" spans="1:17">
      <c r="A1319" s="11" t="s">
        <v>3</v>
      </c>
      <c r="B1319" s="11" t="s">
        <v>311</v>
      </c>
      <c r="C1319" s="11" t="s">
        <v>51</v>
      </c>
      <c r="D1319" s="11" t="s">
        <v>132</v>
      </c>
      <c r="E1319" s="11" t="s">
        <v>38</v>
      </c>
      <c r="F1319" s="11" t="s">
        <v>39</v>
      </c>
      <c r="G1319" s="11" t="s">
        <v>40</v>
      </c>
      <c r="H1319" s="12">
        <v>0.5</v>
      </c>
      <c r="I1319" s="15">
        <v>2.0222</v>
      </c>
      <c r="J1319" s="16"/>
      <c r="K1319" s="16"/>
      <c r="L1319" s="16"/>
      <c r="M1319" s="16"/>
      <c r="N1319" s="16"/>
      <c r="O1319" s="16"/>
      <c r="P1319" s="16"/>
      <c r="Q1319" s="16"/>
    </row>
    <row r="1320" spans="1:17">
      <c r="A1320" s="11" t="s">
        <v>3</v>
      </c>
      <c r="B1320" s="11" t="s">
        <v>313</v>
      </c>
      <c r="C1320" s="11" t="s">
        <v>96</v>
      </c>
      <c r="D1320" s="11" t="s">
        <v>58</v>
      </c>
      <c r="E1320" s="11" t="s">
        <v>38</v>
      </c>
      <c r="F1320" s="11" t="s">
        <v>39</v>
      </c>
      <c r="G1320" s="11" t="s">
        <v>40</v>
      </c>
      <c r="H1320" s="12">
        <v>0.89</v>
      </c>
      <c r="I1320" s="15">
        <v>6.0183</v>
      </c>
      <c r="J1320" s="16"/>
      <c r="K1320" s="16"/>
      <c r="L1320" s="16"/>
      <c r="M1320" s="16"/>
      <c r="N1320" s="16"/>
      <c r="O1320" s="16"/>
      <c r="P1320" s="16"/>
      <c r="Q1320" s="16"/>
    </row>
    <row r="1321" spans="1:17">
      <c r="A1321" s="11" t="s">
        <v>3</v>
      </c>
      <c r="B1321" s="11" t="s">
        <v>314</v>
      </c>
      <c r="C1321" s="11" t="s">
        <v>55</v>
      </c>
      <c r="D1321" s="11" t="s">
        <v>121</v>
      </c>
      <c r="E1321" s="11" t="s">
        <v>38</v>
      </c>
      <c r="F1321" s="11" t="s">
        <v>39</v>
      </c>
      <c r="G1321" s="11" t="s">
        <v>40</v>
      </c>
      <c r="H1321" s="12">
        <v>0.6</v>
      </c>
      <c r="I1321" s="15">
        <v>2.7156</v>
      </c>
      <c r="J1321" s="16"/>
      <c r="K1321" s="16"/>
      <c r="L1321" s="16"/>
      <c r="M1321" s="16"/>
      <c r="N1321" s="16"/>
      <c r="O1321" s="16"/>
      <c r="P1321" s="16"/>
      <c r="Q1321" s="16"/>
    </row>
    <row r="1322" spans="1:17">
      <c r="A1322" s="11" t="s">
        <v>3</v>
      </c>
      <c r="B1322" s="11" t="s">
        <v>314</v>
      </c>
      <c r="C1322" s="11" t="s">
        <v>51</v>
      </c>
      <c r="D1322" s="11" t="s">
        <v>237</v>
      </c>
      <c r="E1322" s="11" t="s">
        <v>38</v>
      </c>
      <c r="F1322" s="11" t="s">
        <v>39</v>
      </c>
      <c r="G1322" s="11" t="s">
        <v>40</v>
      </c>
      <c r="H1322" s="12">
        <v>0.6</v>
      </c>
      <c r="I1322" s="15">
        <v>1.0461</v>
      </c>
      <c r="J1322" s="16"/>
      <c r="K1322" s="16"/>
      <c r="L1322" s="16"/>
      <c r="M1322" s="16"/>
      <c r="N1322" s="16"/>
      <c r="O1322" s="16"/>
      <c r="P1322" s="16"/>
      <c r="Q1322" s="16"/>
    </row>
    <row r="1323" spans="1:17">
      <c r="A1323" s="11" t="s">
        <v>3</v>
      </c>
      <c r="B1323" s="11" t="s">
        <v>311</v>
      </c>
      <c r="C1323" s="11" t="s">
        <v>51</v>
      </c>
      <c r="D1323" s="11" t="s">
        <v>83</v>
      </c>
      <c r="E1323" s="11" t="s">
        <v>38</v>
      </c>
      <c r="F1323" s="11" t="s">
        <v>39</v>
      </c>
      <c r="G1323" s="11" t="s">
        <v>40</v>
      </c>
      <c r="H1323" s="12">
        <v>0.5</v>
      </c>
      <c r="I1323" s="15">
        <v>1.7281</v>
      </c>
      <c r="J1323" s="16"/>
      <c r="K1323" s="16"/>
      <c r="L1323" s="16"/>
      <c r="M1323" s="16"/>
      <c r="N1323" s="16"/>
      <c r="O1323" s="16"/>
      <c r="P1323" s="16"/>
      <c r="Q1323" s="16"/>
    </row>
    <row r="1324" spans="1:17">
      <c r="A1324" s="11" t="s">
        <v>3</v>
      </c>
      <c r="B1324" s="11" t="s">
        <v>313</v>
      </c>
      <c r="C1324" s="11" t="s">
        <v>96</v>
      </c>
      <c r="D1324" s="11" t="s">
        <v>167</v>
      </c>
      <c r="E1324" s="11" t="s">
        <v>38</v>
      </c>
      <c r="F1324" s="11" t="s">
        <v>39</v>
      </c>
      <c r="G1324" s="11" t="s">
        <v>40</v>
      </c>
      <c r="H1324" s="12">
        <v>0.89</v>
      </c>
      <c r="I1324" s="15">
        <v>3.9836</v>
      </c>
      <c r="J1324" s="16"/>
      <c r="K1324" s="16"/>
      <c r="L1324" s="16"/>
      <c r="M1324" s="16"/>
      <c r="N1324" s="16"/>
      <c r="O1324" s="16"/>
      <c r="P1324" s="16"/>
      <c r="Q1324" s="16"/>
    </row>
    <row r="1325" spans="1:17">
      <c r="A1325" s="11" t="s">
        <v>8</v>
      </c>
      <c r="B1325" s="11" t="s">
        <v>221</v>
      </c>
      <c r="C1325" s="11" t="s">
        <v>55</v>
      </c>
      <c r="D1325" s="11" t="s">
        <v>49</v>
      </c>
      <c r="E1325" s="11" t="s">
        <v>38</v>
      </c>
      <c r="F1325" s="11" t="s">
        <v>39</v>
      </c>
      <c r="G1325" s="11" t="s">
        <v>40</v>
      </c>
      <c r="H1325" s="12">
        <v>0.3</v>
      </c>
      <c r="I1325" s="15">
        <v>1.8956</v>
      </c>
      <c r="J1325" s="16"/>
      <c r="K1325" s="16"/>
      <c r="L1325" s="16"/>
      <c r="M1325" s="16"/>
      <c r="N1325" s="16"/>
      <c r="O1325" s="16"/>
      <c r="P1325" s="16"/>
      <c r="Q1325" s="16"/>
    </row>
    <row r="1326" spans="1:17">
      <c r="A1326" s="11" t="s">
        <v>8</v>
      </c>
      <c r="B1326" s="11" t="s">
        <v>221</v>
      </c>
      <c r="C1326" s="11" t="s">
        <v>55</v>
      </c>
      <c r="D1326" s="11" t="s">
        <v>151</v>
      </c>
      <c r="E1326" s="11" t="s">
        <v>38</v>
      </c>
      <c r="F1326" s="11" t="s">
        <v>39</v>
      </c>
      <c r="G1326" s="11" t="s">
        <v>40</v>
      </c>
      <c r="H1326" s="12">
        <v>0.3</v>
      </c>
      <c r="I1326" s="15">
        <v>1.7293</v>
      </c>
      <c r="J1326" s="16"/>
      <c r="K1326" s="16"/>
      <c r="L1326" s="16"/>
      <c r="M1326" s="16"/>
      <c r="N1326" s="16"/>
      <c r="O1326" s="16"/>
      <c r="P1326" s="16"/>
      <c r="Q1326" s="16"/>
    </row>
    <row r="1327" spans="1:17">
      <c r="A1327" s="11" t="s">
        <v>8</v>
      </c>
      <c r="B1327" s="11" t="s">
        <v>222</v>
      </c>
      <c r="C1327" s="11" t="s">
        <v>36</v>
      </c>
      <c r="D1327" s="11" t="s">
        <v>216</v>
      </c>
      <c r="E1327" s="11" t="s">
        <v>38</v>
      </c>
      <c r="F1327" s="11" t="s">
        <v>39</v>
      </c>
      <c r="G1327" s="11" t="s">
        <v>40</v>
      </c>
      <c r="H1327" s="12">
        <v>0.8</v>
      </c>
      <c r="I1327" s="15">
        <v>1.0283</v>
      </c>
      <c r="J1327" s="16"/>
      <c r="K1327" s="16"/>
      <c r="L1327" s="16"/>
      <c r="M1327" s="16"/>
      <c r="N1327" s="16"/>
      <c r="O1327" s="16"/>
      <c r="P1327" s="16"/>
      <c r="Q1327" s="16"/>
    </row>
    <row r="1328" spans="1:17">
      <c r="A1328" s="11" t="s">
        <v>8</v>
      </c>
      <c r="B1328" s="11" t="s">
        <v>222</v>
      </c>
      <c r="C1328" s="11" t="s">
        <v>43</v>
      </c>
      <c r="D1328" s="11" t="s">
        <v>52</v>
      </c>
      <c r="E1328" s="11" t="s">
        <v>38</v>
      </c>
      <c r="F1328" s="11" t="s">
        <v>39</v>
      </c>
      <c r="G1328" s="11" t="s">
        <v>40</v>
      </c>
      <c r="H1328" s="12">
        <v>0.69</v>
      </c>
      <c r="I1328" s="15">
        <v>2.8789</v>
      </c>
      <c r="J1328" s="16"/>
      <c r="K1328" s="16"/>
      <c r="L1328" s="16"/>
      <c r="M1328" s="16"/>
      <c r="N1328" s="16"/>
      <c r="O1328" s="16"/>
      <c r="P1328" s="16"/>
      <c r="Q1328" s="16"/>
    </row>
    <row r="1329" spans="1:17">
      <c r="A1329" s="11" t="s">
        <v>8</v>
      </c>
      <c r="B1329" s="11" t="s">
        <v>222</v>
      </c>
      <c r="C1329" s="11" t="s">
        <v>36</v>
      </c>
      <c r="D1329" s="11" t="s">
        <v>315</v>
      </c>
      <c r="E1329" s="11" t="s">
        <v>38</v>
      </c>
      <c r="F1329" s="11" t="s">
        <v>39</v>
      </c>
      <c r="G1329" s="11" t="s">
        <v>40</v>
      </c>
      <c r="H1329" s="12">
        <v>0.69</v>
      </c>
      <c r="I1329" s="15">
        <v>1.5225</v>
      </c>
      <c r="J1329" s="16"/>
      <c r="K1329" s="16"/>
      <c r="L1329" s="16"/>
      <c r="M1329" s="16"/>
      <c r="N1329" s="16"/>
      <c r="O1329" s="16"/>
      <c r="P1329" s="16"/>
      <c r="Q1329" s="16"/>
    </row>
    <row r="1330" spans="1:17">
      <c r="A1330" s="11" t="s">
        <v>8</v>
      </c>
      <c r="B1330" s="11" t="s">
        <v>316</v>
      </c>
      <c r="C1330" s="11" t="s">
        <v>72</v>
      </c>
      <c r="D1330" s="11" t="s">
        <v>161</v>
      </c>
      <c r="E1330" s="11" t="s">
        <v>38</v>
      </c>
      <c r="F1330" s="11" t="s">
        <v>39</v>
      </c>
      <c r="G1330" s="11" t="s">
        <v>40</v>
      </c>
      <c r="H1330" s="12">
        <v>0.5</v>
      </c>
      <c r="I1330" s="15">
        <v>1.6641</v>
      </c>
      <c r="J1330" s="16"/>
      <c r="K1330" s="16"/>
      <c r="L1330" s="16"/>
      <c r="M1330" s="16"/>
      <c r="N1330" s="16"/>
      <c r="O1330" s="16"/>
      <c r="P1330" s="16"/>
      <c r="Q1330" s="16"/>
    </row>
    <row r="1331" spans="1:17">
      <c r="A1331" s="11" t="s">
        <v>8</v>
      </c>
      <c r="B1331" s="11" t="s">
        <v>222</v>
      </c>
      <c r="C1331" s="11" t="s">
        <v>96</v>
      </c>
      <c r="D1331" s="11" t="s">
        <v>42</v>
      </c>
      <c r="E1331" s="11" t="s">
        <v>38</v>
      </c>
      <c r="F1331" s="11" t="s">
        <v>39</v>
      </c>
      <c r="G1331" s="11" t="s">
        <v>40</v>
      </c>
      <c r="H1331" s="12">
        <v>0.69</v>
      </c>
      <c r="I1331" s="15">
        <v>0.8473</v>
      </c>
      <c r="J1331" s="16"/>
      <c r="K1331" s="16"/>
      <c r="L1331" s="16"/>
      <c r="M1331" s="16"/>
      <c r="N1331" s="16"/>
      <c r="O1331" s="16"/>
      <c r="P1331" s="16"/>
      <c r="Q1331" s="16"/>
    </row>
    <row r="1332" spans="1:17">
      <c r="A1332" s="11" t="s">
        <v>8</v>
      </c>
      <c r="B1332" s="11" t="s">
        <v>316</v>
      </c>
      <c r="C1332" s="11" t="s">
        <v>72</v>
      </c>
      <c r="D1332" s="11" t="s">
        <v>137</v>
      </c>
      <c r="E1332" s="11" t="s">
        <v>38</v>
      </c>
      <c r="F1332" s="11" t="s">
        <v>39</v>
      </c>
      <c r="G1332" s="11" t="s">
        <v>40</v>
      </c>
      <c r="H1332" s="12">
        <v>0.5</v>
      </c>
      <c r="I1332" s="15">
        <v>3.113</v>
      </c>
      <c r="J1332" s="16"/>
      <c r="K1332" s="16"/>
      <c r="L1332" s="16"/>
      <c r="M1332" s="16"/>
      <c r="N1332" s="16"/>
      <c r="O1332" s="16"/>
      <c r="P1332" s="16"/>
      <c r="Q1332" s="16"/>
    </row>
    <row r="1333" spans="1:17">
      <c r="A1333" s="11" t="s">
        <v>8</v>
      </c>
      <c r="B1333" s="11" t="s">
        <v>316</v>
      </c>
      <c r="C1333" s="11" t="s">
        <v>72</v>
      </c>
      <c r="D1333" s="11" t="s">
        <v>140</v>
      </c>
      <c r="E1333" s="11" t="s">
        <v>38</v>
      </c>
      <c r="F1333" s="11" t="s">
        <v>39</v>
      </c>
      <c r="G1333" s="11" t="s">
        <v>40</v>
      </c>
      <c r="H1333" s="12">
        <v>0.5</v>
      </c>
      <c r="I1333" s="15">
        <v>7.317</v>
      </c>
      <c r="J1333" s="16"/>
      <c r="K1333" s="16"/>
      <c r="L1333" s="16"/>
      <c r="M1333" s="16"/>
      <c r="N1333" s="16"/>
      <c r="O1333" s="16"/>
      <c r="P1333" s="16"/>
      <c r="Q1333" s="16"/>
    </row>
    <row r="1334" spans="1:17">
      <c r="A1334" s="11" t="s">
        <v>8</v>
      </c>
      <c r="B1334" s="11" t="s">
        <v>222</v>
      </c>
      <c r="C1334" s="11" t="s">
        <v>43</v>
      </c>
      <c r="D1334" s="11" t="s">
        <v>131</v>
      </c>
      <c r="E1334" s="11" t="s">
        <v>38</v>
      </c>
      <c r="F1334" s="11" t="s">
        <v>39</v>
      </c>
      <c r="G1334" s="11" t="s">
        <v>40</v>
      </c>
      <c r="H1334" s="12">
        <v>0.69</v>
      </c>
      <c r="I1334" s="15">
        <v>1.5776</v>
      </c>
      <c r="J1334" s="16"/>
      <c r="K1334" s="16"/>
      <c r="L1334" s="16"/>
      <c r="M1334" s="16"/>
      <c r="N1334" s="16"/>
      <c r="O1334" s="16"/>
      <c r="P1334" s="16"/>
      <c r="Q1334" s="16"/>
    </row>
    <row r="1335" spans="1:17">
      <c r="A1335" s="11" t="s">
        <v>8</v>
      </c>
      <c r="B1335" s="11" t="s">
        <v>316</v>
      </c>
      <c r="C1335" s="11" t="s">
        <v>72</v>
      </c>
      <c r="D1335" s="11" t="s">
        <v>49</v>
      </c>
      <c r="E1335" s="11" t="s">
        <v>38</v>
      </c>
      <c r="F1335" s="11" t="s">
        <v>39</v>
      </c>
      <c r="G1335" s="11" t="s">
        <v>40</v>
      </c>
      <c r="H1335" s="12">
        <v>0.5</v>
      </c>
      <c r="I1335" s="15">
        <v>6.2622</v>
      </c>
      <c r="J1335" s="16"/>
      <c r="K1335" s="16"/>
      <c r="L1335" s="16"/>
      <c r="M1335" s="16"/>
      <c r="N1335" s="16"/>
      <c r="O1335" s="16"/>
      <c r="P1335" s="16"/>
      <c r="Q1335" s="16"/>
    </row>
    <row r="1336" spans="1:17">
      <c r="A1336" s="11" t="s">
        <v>8</v>
      </c>
      <c r="B1336" s="11" t="s">
        <v>222</v>
      </c>
      <c r="C1336" s="11" t="s">
        <v>43</v>
      </c>
      <c r="D1336" s="11" t="s">
        <v>195</v>
      </c>
      <c r="E1336" s="11" t="s">
        <v>38</v>
      </c>
      <c r="F1336" s="11" t="s">
        <v>39</v>
      </c>
      <c r="G1336" s="11" t="s">
        <v>40</v>
      </c>
      <c r="H1336" s="12">
        <v>0.69</v>
      </c>
      <c r="I1336" s="15">
        <v>7.2198</v>
      </c>
      <c r="J1336" s="16"/>
      <c r="K1336" s="16"/>
      <c r="L1336" s="16"/>
      <c r="M1336" s="16"/>
      <c r="N1336" s="16"/>
      <c r="O1336" s="16"/>
      <c r="P1336" s="16"/>
      <c r="Q1336" s="16"/>
    </row>
    <row r="1337" spans="1:17">
      <c r="A1337" s="11" t="s">
        <v>8</v>
      </c>
      <c r="B1337" s="11" t="s">
        <v>222</v>
      </c>
      <c r="C1337" s="11" t="s">
        <v>43</v>
      </c>
      <c r="D1337" s="11" t="s">
        <v>85</v>
      </c>
      <c r="E1337" s="11" t="s">
        <v>38</v>
      </c>
      <c r="F1337" s="11" t="s">
        <v>39</v>
      </c>
      <c r="G1337" s="11" t="s">
        <v>40</v>
      </c>
      <c r="H1337" s="12">
        <v>0.69</v>
      </c>
      <c r="I1337" s="15">
        <v>2.2293</v>
      </c>
      <c r="J1337" s="16"/>
      <c r="K1337" s="16"/>
      <c r="L1337" s="16"/>
      <c r="M1337" s="16"/>
      <c r="N1337" s="16"/>
      <c r="O1337" s="16"/>
      <c r="P1337" s="16"/>
      <c r="Q1337" s="16"/>
    </row>
    <row r="1338" spans="1:17">
      <c r="A1338" s="11" t="s">
        <v>8</v>
      </c>
      <c r="B1338" s="11" t="s">
        <v>316</v>
      </c>
      <c r="C1338" s="11" t="s">
        <v>72</v>
      </c>
      <c r="D1338" s="11" t="s">
        <v>197</v>
      </c>
      <c r="E1338" s="11" t="s">
        <v>38</v>
      </c>
      <c r="F1338" s="11" t="s">
        <v>162</v>
      </c>
      <c r="G1338" s="11" t="s">
        <v>40</v>
      </c>
      <c r="H1338" s="12">
        <v>0.5</v>
      </c>
      <c r="I1338" s="15">
        <v>2.5464</v>
      </c>
      <c r="J1338" s="16"/>
      <c r="K1338" s="16"/>
      <c r="L1338" s="16"/>
      <c r="M1338" s="16"/>
      <c r="N1338" s="16"/>
      <c r="O1338" s="16"/>
      <c r="P1338" s="16"/>
      <c r="Q1338" s="16"/>
    </row>
    <row r="1339" spans="1:17">
      <c r="A1339" s="11" t="s">
        <v>8</v>
      </c>
      <c r="B1339" s="11" t="s">
        <v>222</v>
      </c>
      <c r="C1339" s="11" t="s">
        <v>36</v>
      </c>
      <c r="D1339" s="11" t="s">
        <v>317</v>
      </c>
      <c r="E1339" s="11" t="s">
        <v>38</v>
      </c>
      <c r="F1339" s="11" t="s">
        <v>39</v>
      </c>
      <c r="G1339" s="11" t="s">
        <v>40</v>
      </c>
      <c r="H1339" s="12">
        <v>0.69</v>
      </c>
      <c r="I1339" s="15">
        <v>2.7837</v>
      </c>
      <c r="J1339" s="16"/>
      <c r="K1339" s="16"/>
      <c r="L1339" s="16"/>
      <c r="M1339" s="16"/>
      <c r="N1339" s="16"/>
      <c r="O1339" s="16"/>
      <c r="P1339" s="16"/>
      <c r="Q1339" s="16"/>
    </row>
    <row r="1340" spans="1:17">
      <c r="A1340" s="11" t="s">
        <v>8</v>
      </c>
      <c r="B1340" s="11" t="s">
        <v>316</v>
      </c>
      <c r="C1340" s="11" t="s">
        <v>72</v>
      </c>
      <c r="D1340" s="11" t="s">
        <v>138</v>
      </c>
      <c r="E1340" s="11" t="s">
        <v>38</v>
      </c>
      <c r="F1340" s="11" t="s">
        <v>39</v>
      </c>
      <c r="G1340" s="11" t="s">
        <v>40</v>
      </c>
      <c r="H1340" s="12">
        <v>0.5</v>
      </c>
      <c r="I1340" s="15">
        <v>1.6176</v>
      </c>
      <c r="J1340" s="16"/>
      <c r="K1340" s="16"/>
      <c r="L1340" s="16"/>
      <c r="M1340" s="16"/>
      <c r="N1340" s="16"/>
      <c r="O1340" s="16"/>
      <c r="P1340" s="16"/>
      <c r="Q1340" s="16"/>
    </row>
    <row r="1341" spans="1:17">
      <c r="A1341" s="11" t="s">
        <v>8</v>
      </c>
      <c r="B1341" s="11" t="s">
        <v>316</v>
      </c>
      <c r="C1341" s="11" t="s">
        <v>75</v>
      </c>
      <c r="D1341" s="11" t="s">
        <v>317</v>
      </c>
      <c r="E1341" s="11" t="s">
        <v>38</v>
      </c>
      <c r="F1341" s="11" t="s">
        <v>39</v>
      </c>
      <c r="G1341" s="11" t="s">
        <v>40</v>
      </c>
      <c r="H1341" s="12">
        <v>0.69</v>
      </c>
      <c r="I1341" s="15">
        <v>2.2511</v>
      </c>
      <c r="J1341" s="16"/>
      <c r="K1341" s="16"/>
      <c r="L1341" s="16"/>
      <c r="M1341" s="16"/>
      <c r="N1341" s="16"/>
      <c r="O1341" s="16"/>
      <c r="P1341" s="16"/>
      <c r="Q1341" s="16"/>
    </row>
    <row r="1342" spans="1:17">
      <c r="A1342" s="11" t="s">
        <v>8</v>
      </c>
      <c r="B1342" s="11" t="s">
        <v>316</v>
      </c>
      <c r="C1342" s="11" t="s">
        <v>75</v>
      </c>
      <c r="D1342" s="11" t="s">
        <v>307</v>
      </c>
      <c r="E1342" s="11" t="s">
        <v>38</v>
      </c>
      <c r="F1342" s="11" t="s">
        <v>39</v>
      </c>
      <c r="G1342" s="11" t="s">
        <v>40</v>
      </c>
      <c r="H1342" s="12">
        <v>0.5</v>
      </c>
      <c r="I1342" s="15">
        <v>1.7111</v>
      </c>
      <c r="J1342" s="16"/>
      <c r="K1342" s="16"/>
      <c r="L1342" s="16"/>
      <c r="M1342" s="16"/>
      <c r="N1342" s="16"/>
      <c r="O1342" s="16"/>
      <c r="P1342" s="16"/>
      <c r="Q1342" s="16"/>
    </row>
    <row r="1343" spans="1:17">
      <c r="A1343" s="11" t="s">
        <v>8</v>
      </c>
      <c r="B1343" s="11" t="s">
        <v>222</v>
      </c>
      <c r="C1343" s="11" t="s">
        <v>96</v>
      </c>
      <c r="D1343" s="11" t="s">
        <v>54</v>
      </c>
      <c r="E1343" s="11" t="s">
        <v>38</v>
      </c>
      <c r="F1343" s="11" t="s">
        <v>39</v>
      </c>
      <c r="G1343" s="11" t="s">
        <v>40</v>
      </c>
      <c r="H1343" s="12">
        <v>0.69</v>
      </c>
      <c r="I1343" s="15">
        <v>3.1996</v>
      </c>
      <c r="J1343" s="16"/>
      <c r="K1343" s="16"/>
      <c r="L1343" s="16"/>
      <c r="M1343" s="16"/>
      <c r="N1343" s="16"/>
      <c r="O1343" s="16"/>
      <c r="P1343" s="16"/>
      <c r="Q1343" s="16"/>
    </row>
    <row r="1344" spans="1:17">
      <c r="A1344" s="11" t="s">
        <v>8</v>
      </c>
      <c r="B1344" s="11" t="s">
        <v>222</v>
      </c>
      <c r="C1344" s="11" t="s">
        <v>55</v>
      </c>
      <c r="D1344" s="11" t="s">
        <v>115</v>
      </c>
      <c r="E1344" s="11" t="s">
        <v>38</v>
      </c>
      <c r="F1344" s="11" t="s">
        <v>39</v>
      </c>
      <c r="G1344" s="11" t="s">
        <v>40</v>
      </c>
      <c r="H1344" s="12">
        <v>0.6</v>
      </c>
      <c r="I1344" s="15">
        <v>3.1068</v>
      </c>
      <c r="J1344" s="16"/>
      <c r="K1344" s="16"/>
      <c r="L1344" s="16"/>
      <c r="M1344" s="16"/>
      <c r="N1344" s="16"/>
      <c r="O1344" s="16"/>
      <c r="P1344" s="16"/>
      <c r="Q1344" s="16"/>
    </row>
    <row r="1345" spans="1:17">
      <c r="A1345" s="11" t="s">
        <v>8</v>
      </c>
      <c r="B1345" s="11" t="s">
        <v>222</v>
      </c>
      <c r="C1345" s="11" t="s">
        <v>43</v>
      </c>
      <c r="D1345" s="11" t="s">
        <v>65</v>
      </c>
      <c r="E1345" s="11" t="s">
        <v>38</v>
      </c>
      <c r="F1345" s="11" t="s">
        <v>39</v>
      </c>
      <c r="G1345" s="11" t="s">
        <v>40</v>
      </c>
      <c r="H1345" s="12">
        <v>0.69</v>
      </c>
      <c r="I1345" s="15">
        <v>1.5087</v>
      </c>
      <c r="J1345" s="16"/>
      <c r="K1345" s="16"/>
      <c r="L1345" s="16"/>
      <c r="M1345" s="16"/>
      <c r="N1345" s="16"/>
      <c r="O1345" s="16"/>
      <c r="P1345" s="16"/>
      <c r="Q1345" s="16"/>
    </row>
    <row r="1346" spans="1:17">
      <c r="A1346" s="11" t="s">
        <v>8</v>
      </c>
      <c r="B1346" s="11" t="s">
        <v>221</v>
      </c>
      <c r="C1346" s="11" t="s">
        <v>89</v>
      </c>
      <c r="D1346" s="11" t="s">
        <v>125</v>
      </c>
      <c r="E1346" s="11" t="s">
        <v>38</v>
      </c>
      <c r="F1346" s="11" t="s">
        <v>39</v>
      </c>
      <c r="G1346" s="11" t="s">
        <v>40</v>
      </c>
      <c r="H1346" s="12">
        <v>0.6</v>
      </c>
      <c r="I1346" s="15">
        <v>4.3576</v>
      </c>
      <c r="J1346" s="16"/>
      <c r="K1346" s="16"/>
      <c r="L1346" s="16"/>
      <c r="M1346" s="16"/>
      <c r="N1346" s="16"/>
      <c r="O1346" s="16"/>
      <c r="P1346" s="16"/>
      <c r="Q1346" s="16"/>
    </row>
    <row r="1347" spans="1:17">
      <c r="A1347" s="11" t="s">
        <v>8</v>
      </c>
      <c r="B1347" s="11" t="s">
        <v>221</v>
      </c>
      <c r="C1347" s="11" t="s">
        <v>47</v>
      </c>
      <c r="D1347" s="11" t="s">
        <v>85</v>
      </c>
      <c r="E1347" s="11" t="s">
        <v>38</v>
      </c>
      <c r="F1347" s="11" t="s">
        <v>39</v>
      </c>
      <c r="G1347" s="11" t="s">
        <v>40</v>
      </c>
      <c r="H1347" s="12">
        <v>0.3</v>
      </c>
      <c r="I1347" s="15">
        <v>4.3955</v>
      </c>
      <c r="J1347" s="16"/>
      <c r="K1347" s="16"/>
      <c r="L1347" s="16"/>
      <c r="M1347" s="16"/>
      <c r="N1347" s="16"/>
      <c r="O1347" s="16"/>
      <c r="P1347" s="16"/>
      <c r="Q1347" s="16"/>
    </row>
    <row r="1348" spans="1:17">
      <c r="A1348" s="11" t="s">
        <v>8</v>
      </c>
      <c r="B1348" s="11" t="s">
        <v>222</v>
      </c>
      <c r="C1348" s="11" t="s">
        <v>96</v>
      </c>
      <c r="D1348" s="11" t="s">
        <v>100</v>
      </c>
      <c r="E1348" s="11" t="s">
        <v>38</v>
      </c>
      <c r="F1348" s="11" t="s">
        <v>39</v>
      </c>
      <c r="G1348" s="11" t="s">
        <v>40</v>
      </c>
      <c r="H1348" s="12">
        <v>0.69</v>
      </c>
      <c r="I1348" s="15">
        <v>2.2712</v>
      </c>
      <c r="J1348" s="16"/>
      <c r="K1348" s="16"/>
      <c r="L1348" s="16"/>
      <c r="M1348" s="16"/>
      <c r="N1348" s="16"/>
      <c r="O1348" s="16"/>
      <c r="P1348" s="16"/>
      <c r="Q1348" s="16"/>
    </row>
    <row r="1349" spans="1:17">
      <c r="A1349" s="11" t="s">
        <v>8</v>
      </c>
      <c r="B1349" s="11" t="s">
        <v>316</v>
      </c>
      <c r="C1349" s="11" t="s">
        <v>72</v>
      </c>
      <c r="D1349" s="11" t="s">
        <v>128</v>
      </c>
      <c r="E1349" s="11" t="s">
        <v>38</v>
      </c>
      <c r="F1349" s="11" t="s">
        <v>39</v>
      </c>
      <c r="G1349" s="11" t="s">
        <v>40</v>
      </c>
      <c r="H1349" s="12">
        <v>0.5</v>
      </c>
      <c r="I1349" s="15">
        <v>5.6116</v>
      </c>
      <c r="J1349" s="16"/>
      <c r="K1349" s="16"/>
      <c r="L1349" s="16"/>
      <c r="M1349" s="16"/>
      <c r="N1349" s="16"/>
      <c r="O1349" s="16"/>
      <c r="P1349" s="16"/>
      <c r="Q1349" s="16"/>
    </row>
    <row r="1350" spans="1:17">
      <c r="A1350" s="11" t="s">
        <v>8</v>
      </c>
      <c r="B1350" s="11" t="s">
        <v>221</v>
      </c>
      <c r="C1350" s="11" t="s">
        <v>47</v>
      </c>
      <c r="D1350" s="11" t="s">
        <v>126</v>
      </c>
      <c r="E1350" s="11" t="s">
        <v>38</v>
      </c>
      <c r="F1350" s="11" t="s">
        <v>39</v>
      </c>
      <c r="G1350" s="11" t="s">
        <v>40</v>
      </c>
      <c r="H1350" s="12">
        <v>0.4</v>
      </c>
      <c r="I1350" s="15">
        <v>4.9631</v>
      </c>
      <c r="J1350" s="16"/>
      <c r="K1350" s="16"/>
      <c r="L1350" s="16"/>
      <c r="M1350" s="16"/>
      <c r="N1350" s="16"/>
      <c r="O1350" s="16"/>
      <c r="P1350" s="16"/>
      <c r="Q1350" s="16"/>
    </row>
    <row r="1351" spans="1:17">
      <c r="A1351" s="11" t="s">
        <v>8</v>
      </c>
      <c r="B1351" s="11" t="s">
        <v>316</v>
      </c>
      <c r="C1351" s="11" t="s">
        <v>72</v>
      </c>
      <c r="D1351" s="11" t="s">
        <v>127</v>
      </c>
      <c r="E1351" s="11" t="s">
        <v>38</v>
      </c>
      <c r="F1351" s="11" t="s">
        <v>39</v>
      </c>
      <c r="G1351" s="11" t="s">
        <v>40</v>
      </c>
      <c r="H1351" s="12">
        <v>0.5</v>
      </c>
      <c r="I1351" s="15">
        <v>4.3257</v>
      </c>
      <c r="J1351" s="16"/>
      <c r="K1351" s="16"/>
      <c r="L1351" s="16"/>
      <c r="M1351" s="16"/>
      <c r="N1351" s="16"/>
      <c r="O1351" s="16"/>
      <c r="P1351" s="16"/>
      <c r="Q1351" s="16"/>
    </row>
    <row r="1352" spans="1:17">
      <c r="A1352" s="11" t="s">
        <v>8</v>
      </c>
      <c r="B1352" s="11" t="s">
        <v>316</v>
      </c>
      <c r="C1352" s="11" t="s">
        <v>81</v>
      </c>
      <c r="D1352" s="11" t="s">
        <v>109</v>
      </c>
      <c r="E1352" s="11" t="s">
        <v>38</v>
      </c>
      <c r="F1352" s="11" t="s">
        <v>39</v>
      </c>
      <c r="G1352" s="11" t="s">
        <v>40</v>
      </c>
      <c r="H1352" s="12">
        <v>0.6</v>
      </c>
      <c r="I1352" s="15">
        <v>0.7718</v>
      </c>
      <c r="J1352" s="16"/>
      <c r="K1352" s="16"/>
      <c r="L1352" s="16"/>
      <c r="M1352" s="16"/>
      <c r="N1352" s="16"/>
      <c r="O1352" s="16"/>
      <c r="P1352" s="16"/>
      <c r="Q1352" s="16"/>
    </row>
    <row r="1353" spans="1:17">
      <c r="A1353" s="11" t="s">
        <v>8</v>
      </c>
      <c r="B1353" s="11" t="s">
        <v>316</v>
      </c>
      <c r="C1353" s="11" t="s">
        <v>62</v>
      </c>
      <c r="D1353" s="11" t="s">
        <v>125</v>
      </c>
      <c r="E1353" s="11" t="s">
        <v>38</v>
      </c>
      <c r="F1353" s="11" t="s">
        <v>39</v>
      </c>
      <c r="G1353" s="11" t="s">
        <v>40</v>
      </c>
      <c r="H1353" s="12">
        <v>0.6</v>
      </c>
      <c r="I1353" s="15">
        <v>2.8497</v>
      </c>
      <c r="J1353" s="16"/>
      <c r="K1353" s="16"/>
      <c r="L1353" s="16"/>
      <c r="M1353" s="16"/>
      <c r="N1353" s="16"/>
      <c r="O1353" s="16"/>
      <c r="P1353" s="16"/>
      <c r="Q1353" s="16"/>
    </row>
    <row r="1354" spans="1:17">
      <c r="A1354" s="11" t="s">
        <v>8</v>
      </c>
      <c r="B1354" s="11" t="s">
        <v>222</v>
      </c>
      <c r="C1354" s="11" t="s">
        <v>55</v>
      </c>
      <c r="D1354" s="11" t="s">
        <v>49</v>
      </c>
      <c r="E1354" s="11" t="s">
        <v>38</v>
      </c>
      <c r="F1354" s="11" t="s">
        <v>39</v>
      </c>
      <c r="G1354" s="11" t="s">
        <v>40</v>
      </c>
      <c r="H1354" s="12">
        <v>0.8</v>
      </c>
      <c r="I1354" s="15">
        <v>4.9317</v>
      </c>
      <c r="J1354" s="16"/>
      <c r="K1354" s="16"/>
      <c r="L1354" s="16"/>
      <c r="M1354" s="16"/>
      <c r="N1354" s="16"/>
      <c r="O1354" s="16"/>
      <c r="P1354" s="16"/>
      <c r="Q1354" s="16"/>
    </row>
    <row r="1355" spans="1:17">
      <c r="A1355" s="11" t="s">
        <v>8</v>
      </c>
      <c r="B1355" s="11" t="s">
        <v>316</v>
      </c>
      <c r="C1355" s="11" t="s">
        <v>75</v>
      </c>
      <c r="D1355" s="11" t="s">
        <v>85</v>
      </c>
      <c r="E1355" s="11" t="s">
        <v>38</v>
      </c>
      <c r="F1355" s="11" t="s">
        <v>39</v>
      </c>
      <c r="G1355" s="11" t="s">
        <v>40</v>
      </c>
      <c r="H1355" s="12">
        <v>0.69</v>
      </c>
      <c r="I1355" s="15">
        <v>1.0435</v>
      </c>
      <c r="J1355" s="16"/>
      <c r="K1355" s="16"/>
      <c r="L1355" s="16"/>
      <c r="M1355" s="16"/>
      <c r="N1355" s="16"/>
      <c r="O1355" s="16"/>
      <c r="P1355" s="16"/>
      <c r="Q1355" s="16"/>
    </row>
    <row r="1356" spans="1:17">
      <c r="A1356" s="11" t="s">
        <v>8</v>
      </c>
      <c r="B1356" s="11" t="s">
        <v>222</v>
      </c>
      <c r="C1356" s="11" t="s">
        <v>43</v>
      </c>
      <c r="D1356" s="11" t="s">
        <v>97</v>
      </c>
      <c r="E1356" s="11" t="s">
        <v>38</v>
      </c>
      <c r="F1356" s="11" t="s">
        <v>39</v>
      </c>
      <c r="G1356" s="11" t="s">
        <v>40</v>
      </c>
      <c r="H1356" s="12">
        <v>0.6</v>
      </c>
      <c r="I1356" s="15">
        <v>2.8329</v>
      </c>
      <c r="J1356" s="16"/>
      <c r="K1356" s="16"/>
      <c r="L1356" s="16"/>
      <c r="M1356" s="16"/>
      <c r="N1356" s="16"/>
      <c r="O1356" s="16"/>
      <c r="P1356" s="16"/>
      <c r="Q1356" s="16"/>
    </row>
    <row r="1357" spans="1:17">
      <c r="A1357" s="11" t="s">
        <v>8</v>
      </c>
      <c r="B1357" s="11" t="s">
        <v>222</v>
      </c>
      <c r="C1357" s="11" t="s">
        <v>55</v>
      </c>
      <c r="D1357" s="11" t="s">
        <v>197</v>
      </c>
      <c r="E1357" s="11" t="s">
        <v>38</v>
      </c>
      <c r="F1357" s="11" t="s">
        <v>39</v>
      </c>
      <c r="G1357" s="11" t="s">
        <v>40</v>
      </c>
      <c r="H1357" s="12">
        <v>0.8</v>
      </c>
      <c r="I1357" s="15">
        <v>1.5611</v>
      </c>
      <c r="J1357" s="16"/>
      <c r="K1357" s="16"/>
      <c r="L1357" s="16"/>
      <c r="M1357" s="16"/>
      <c r="N1357" s="16"/>
      <c r="O1357" s="16"/>
      <c r="P1357" s="16"/>
      <c r="Q1357" s="16"/>
    </row>
    <row r="1358" spans="1:17">
      <c r="A1358" s="11" t="s">
        <v>8</v>
      </c>
      <c r="B1358" s="11" t="s">
        <v>222</v>
      </c>
      <c r="C1358" s="11" t="s">
        <v>96</v>
      </c>
      <c r="D1358" s="11" t="s">
        <v>102</v>
      </c>
      <c r="E1358" s="11" t="s">
        <v>38</v>
      </c>
      <c r="F1358" s="11" t="s">
        <v>39</v>
      </c>
      <c r="G1358" s="11" t="s">
        <v>40</v>
      </c>
      <c r="H1358" s="12">
        <v>0.8</v>
      </c>
      <c r="I1358" s="15">
        <v>0.8743</v>
      </c>
      <c r="J1358" s="16"/>
      <c r="K1358" s="16"/>
      <c r="L1358" s="16"/>
      <c r="M1358" s="16"/>
      <c r="N1358" s="16"/>
      <c r="O1358" s="16"/>
      <c r="P1358" s="16"/>
      <c r="Q1358" s="16"/>
    </row>
    <row r="1359" spans="1:17">
      <c r="A1359" s="11" t="s">
        <v>8</v>
      </c>
      <c r="B1359" s="11" t="s">
        <v>316</v>
      </c>
      <c r="C1359" s="11" t="s">
        <v>75</v>
      </c>
      <c r="D1359" s="11" t="s">
        <v>50</v>
      </c>
      <c r="E1359" s="11" t="s">
        <v>38</v>
      </c>
      <c r="F1359" s="11" t="s">
        <v>39</v>
      </c>
      <c r="G1359" s="11" t="s">
        <v>40</v>
      </c>
      <c r="H1359" s="12">
        <v>0.5</v>
      </c>
      <c r="I1359" s="15">
        <v>3.8728</v>
      </c>
      <c r="J1359" s="16"/>
      <c r="K1359" s="16"/>
      <c r="L1359" s="16"/>
      <c r="M1359" s="16"/>
      <c r="N1359" s="16"/>
      <c r="O1359" s="16"/>
      <c r="P1359" s="16"/>
      <c r="Q1359" s="16"/>
    </row>
    <row r="1360" spans="1:17">
      <c r="A1360" s="11" t="s">
        <v>8</v>
      </c>
      <c r="B1360" s="11" t="s">
        <v>316</v>
      </c>
      <c r="C1360" s="11" t="s">
        <v>75</v>
      </c>
      <c r="D1360" s="11" t="s">
        <v>202</v>
      </c>
      <c r="E1360" s="11" t="s">
        <v>38</v>
      </c>
      <c r="F1360" s="11" t="s">
        <v>39</v>
      </c>
      <c r="G1360" s="11" t="s">
        <v>40</v>
      </c>
      <c r="H1360" s="12">
        <v>0.6</v>
      </c>
      <c r="I1360" s="15">
        <v>4.6513</v>
      </c>
      <c r="J1360" s="16"/>
      <c r="K1360" s="16"/>
      <c r="L1360" s="16"/>
      <c r="M1360" s="16"/>
      <c r="N1360" s="16"/>
      <c r="O1360" s="16"/>
      <c r="P1360" s="16"/>
      <c r="Q1360" s="16"/>
    </row>
    <row r="1361" spans="1:17">
      <c r="A1361" s="11" t="s">
        <v>8</v>
      </c>
      <c r="B1361" s="11" t="s">
        <v>316</v>
      </c>
      <c r="C1361" s="11" t="s">
        <v>75</v>
      </c>
      <c r="D1361" s="11" t="s">
        <v>115</v>
      </c>
      <c r="E1361" s="11" t="s">
        <v>38</v>
      </c>
      <c r="F1361" s="11" t="s">
        <v>39</v>
      </c>
      <c r="G1361" s="11" t="s">
        <v>40</v>
      </c>
      <c r="H1361" s="12">
        <v>0.5</v>
      </c>
      <c r="I1361" s="15">
        <v>3.3241</v>
      </c>
      <c r="J1361" s="16"/>
      <c r="K1361" s="16"/>
      <c r="L1361" s="16"/>
      <c r="M1361" s="16"/>
      <c r="N1361" s="16"/>
      <c r="O1361" s="16"/>
      <c r="P1361" s="16"/>
      <c r="Q1361" s="16"/>
    </row>
    <row r="1362" spans="1:17">
      <c r="A1362" s="11" t="s">
        <v>8</v>
      </c>
      <c r="B1362" s="11" t="s">
        <v>316</v>
      </c>
      <c r="C1362" s="11" t="s">
        <v>62</v>
      </c>
      <c r="D1362" s="11" t="s">
        <v>91</v>
      </c>
      <c r="E1362" s="11" t="s">
        <v>38</v>
      </c>
      <c r="F1362" s="11" t="s">
        <v>39</v>
      </c>
      <c r="G1362" s="11" t="s">
        <v>40</v>
      </c>
      <c r="H1362" s="12">
        <v>0.6</v>
      </c>
      <c r="I1362" s="15">
        <v>1.589</v>
      </c>
      <c r="J1362" s="16"/>
      <c r="K1362" s="16"/>
      <c r="L1362" s="16"/>
      <c r="M1362" s="16"/>
      <c r="N1362" s="16"/>
      <c r="O1362" s="16"/>
      <c r="P1362" s="16"/>
      <c r="Q1362" s="16"/>
    </row>
    <row r="1363" spans="1:17">
      <c r="A1363" s="11" t="s">
        <v>8</v>
      </c>
      <c r="B1363" s="11" t="s">
        <v>316</v>
      </c>
      <c r="C1363" s="11" t="s">
        <v>75</v>
      </c>
      <c r="D1363" s="11" t="s">
        <v>67</v>
      </c>
      <c r="E1363" s="11" t="s">
        <v>38</v>
      </c>
      <c r="F1363" s="11" t="s">
        <v>39</v>
      </c>
      <c r="G1363" s="11" t="s">
        <v>40</v>
      </c>
      <c r="H1363" s="12">
        <v>0.69</v>
      </c>
      <c r="I1363" s="15">
        <v>1.146</v>
      </c>
      <c r="J1363" s="16"/>
      <c r="K1363" s="16"/>
      <c r="L1363" s="16"/>
      <c r="M1363" s="16"/>
      <c r="N1363" s="16"/>
      <c r="O1363" s="16"/>
      <c r="P1363" s="16"/>
      <c r="Q1363" s="16"/>
    </row>
    <row r="1364" spans="1:17">
      <c r="A1364" s="11" t="s">
        <v>8</v>
      </c>
      <c r="B1364" s="11" t="s">
        <v>221</v>
      </c>
      <c r="C1364" s="11" t="s">
        <v>47</v>
      </c>
      <c r="D1364" s="11" t="s">
        <v>109</v>
      </c>
      <c r="E1364" s="11" t="s">
        <v>38</v>
      </c>
      <c r="F1364" s="11" t="s">
        <v>39</v>
      </c>
      <c r="G1364" s="11" t="s">
        <v>40</v>
      </c>
      <c r="H1364" s="12">
        <v>0.4</v>
      </c>
      <c r="I1364" s="15">
        <v>9.8274</v>
      </c>
      <c r="J1364" s="16"/>
      <c r="K1364" s="16"/>
      <c r="L1364" s="16"/>
      <c r="M1364" s="16"/>
      <c r="N1364" s="16"/>
      <c r="O1364" s="16"/>
      <c r="P1364" s="16"/>
      <c r="Q1364" s="16"/>
    </row>
    <row r="1365" spans="1:17">
      <c r="A1365" s="11" t="s">
        <v>8</v>
      </c>
      <c r="B1365" s="11" t="s">
        <v>316</v>
      </c>
      <c r="C1365" s="11" t="s">
        <v>81</v>
      </c>
      <c r="D1365" s="11" t="s">
        <v>41</v>
      </c>
      <c r="E1365" s="11" t="s">
        <v>38</v>
      </c>
      <c r="F1365" s="11" t="s">
        <v>39</v>
      </c>
      <c r="G1365" s="11" t="s">
        <v>40</v>
      </c>
      <c r="H1365" s="12">
        <v>0.6</v>
      </c>
      <c r="I1365" s="15">
        <v>1.4614</v>
      </c>
      <c r="J1365" s="16"/>
      <c r="K1365" s="16"/>
      <c r="L1365" s="16"/>
      <c r="M1365" s="16"/>
      <c r="N1365" s="16"/>
      <c r="O1365" s="16"/>
      <c r="P1365" s="16"/>
      <c r="Q1365" s="16"/>
    </row>
    <row r="1366" spans="1:17">
      <c r="A1366" s="11" t="s">
        <v>8</v>
      </c>
      <c r="B1366" s="11" t="s">
        <v>222</v>
      </c>
      <c r="C1366" s="11" t="s">
        <v>36</v>
      </c>
      <c r="D1366" s="11" t="s">
        <v>111</v>
      </c>
      <c r="E1366" s="11" t="s">
        <v>38</v>
      </c>
      <c r="F1366" s="11" t="s">
        <v>39</v>
      </c>
      <c r="G1366" s="11" t="s">
        <v>40</v>
      </c>
      <c r="H1366" s="12">
        <v>0.69</v>
      </c>
      <c r="I1366" s="15">
        <v>2.2299</v>
      </c>
      <c r="J1366" s="16"/>
      <c r="K1366" s="16"/>
      <c r="L1366" s="16"/>
      <c r="M1366" s="16"/>
      <c r="N1366" s="16"/>
      <c r="O1366" s="16"/>
      <c r="P1366" s="16"/>
      <c r="Q1366" s="16"/>
    </row>
    <row r="1367" spans="1:17">
      <c r="A1367" s="11" t="s">
        <v>8</v>
      </c>
      <c r="B1367" s="11" t="s">
        <v>316</v>
      </c>
      <c r="C1367" s="11" t="s">
        <v>62</v>
      </c>
      <c r="D1367" s="11" t="s">
        <v>181</v>
      </c>
      <c r="E1367" s="11" t="s">
        <v>38</v>
      </c>
      <c r="F1367" s="11" t="s">
        <v>39</v>
      </c>
      <c r="G1367" s="11" t="s">
        <v>40</v>
      </c>
      <c r="H1367" s="12">
        <v>0.69</v>
      </c>
      <c r="I1367" s="15">
        <v>2.9408</v>
      </c>
      <c r="J1367" s="16"/>
      <c r="K1367" s="16"/>
      <c r="L1367" s="16"/>
      <c r="M1367" s="16"/>
      <c r="N1367" s="16"/>
      <c r="O1367" s="16"/>
      <c r="P1367" s="16"/>
      <c r="Q1367" s="16"/>
    </row>
    <row r="1368" spans="1:17">
      <c r="A1368" s="11" t="s">
        <v>8</v>
      </c>
      <c r="B1368" s="11" t="s">
        <v>316</v>
      </c>
      <c r="C1368" s="11" t="s">
        <v>77</v>
      </c>
      <c r="D1368" s="11" t="s">
        <v>198</v>
      </c>
      <c r="E1368" s="11" t="s">
        <v>38</v>
      </c>
      <c r="F1368" s="11" t="s">
        <v>39</v>
      </c>
      <c r="G1368" s="11" t="s">
        <v>40</v>
      </c>
      <c r="H1368" s="12">
        <v>0.6</v>
      </c>
      <c r="I1368" s="15">
        <v>3.1182</v>
      </c>
      <c r="J1368" s="16"/>
      <c r="K1368" s="16"/>
      <c r="L1368" s="16"/>
      <c r="M1368" s="16"/>
      <c r="N1368" s="16"/>
      <c r="O1368" s="16"/>
      <c r="P1368" s="16"/>
      <c r="Q1368" s="16"/>
    </row>
    <row r="1369" spans="1:17">
      <c r="A1369" s="11" t="s">
        <v>8</v>
      </c>
      <c r="B1369" s="11" t="s">
        <v>316</v>
      </c>
      <c r="C1369" s="11" t="s">
        <v>81</v>
      </c>
      <c r="D1369" s="11" t="s">
        <v>117</v>
      </c>
      <c r="E1369" s="11" t="s">
        <v>38</v>
      </c>
      <c r="F1369" s="11" t="s">
        <v>39</v>
      </c>
      <c r="G1369" s="11" t="s">
        <v>40</v>
      </c>
      <c r="H1369" s="12">
        <v>0.69</v>
      </c>
      <c r="I1369" s="15">
        <v>1.0112</v>
      </c>
      <c r="J1369" s="16"/>
      <c r="K1369" s="16"/>
      <c r="L1369" s="16"/>
      <c r="M1369" s="16"/>
      <c r="N1369" s="16"/>
      <c r="O1369" s="16"/>
      <c r="P1369" s="16"/>
      <c r="Q1369" s="16"/>
    </row>
    <row r="1370" spans="1:17">
      <c r="A1370" s="11" t="s">
        <v>8</v>
      </c>
      <c r="B1370" s="11" t="s">
        <v>221</v>
      </c>
      <c r="C1370" s="11" t="s">
        <v>36</v>
      </c>
      <c r="D1370" s="11" t="s">
        <v>156</v>
      </c>
      <c r="E1370" s="11" t="s">
        <v>38</v>
      </c>
      <c r="F1370" s="11" t="s">
        <v>39</v>
      </c>
      <c r="G1370" s="11" t="s">
        <v>40</v>
      </c>
      <c r="H1370" s="12">
        <v>0.6</v>
      </c>
      <c r="I1370" s="15">
        <v>4.4014</v>
      </c>
      <c r="J1370" s="16"/>
      <c r="K1370" s="16"/>
      <c r="L1370" s="16"/>
      <c r="M1370" s="16"/>
      <c r="N1370" s="16"/>
      <c r="O1370" s="16"/>
      <c r="P1370" s="16"/>
      <c r="Q1370" s="16"/>
    </row>
    <row r="1371" spans="1:17">
      <c r="A1371" s="11" t="s">
        <v>8</v>
      </c>
      <c r="B1371" s="11" t="s">
        <v>316</v>
      </c>
      <c r="C1371" s="11" t="s">
        <v>75</v>
      </c>
      <c r="D1371" s="11" t="s">
        <v>69</v>
      </c>
      <c r="E1371" s="11" t="s">
        <v>38</v>
      </c>
      <c r="F1371" s="11" t="s">
        <v>39</v>
      </c>
      <c r="G1371" s="11" t="s">
        <v>40</v>
      </c>
      <c r="H1371" s="12">
        <v>0.5</v>
      </c>
      <c r="I1371" s="15">
        <v>1.6641</v>
      </c>
      <c r="J1371" s="16"/>
      <c r="K1371" s="16"/>
      <c r="L1371" s="16"/>
      <c r="M1371" s="16"/>
      <c r="N1371" s="16"/>
      <c r="O1371" s="16"/>
      <c r="P1371" s="16"/>
      <c r="Q1371" s="16"/>
    </row>
    <row r="1372" spans="1:17">
      <c r="A1372" s="11" t="s">
        <v>8</v>
      </c>
      <c r="B1372" s="11" t="s">
        <v>222</v>
      </c>
      <c r="C1372" s="11" t="s">
        <v>55</v>
      </c>
      <c r="D1372" s="11" t="s">
        <v>189</v>
      </c>
      <c r="E1372" s="11" t="s">
        <v>38</v>
      </c>
      <c r="F1372" s="11" t="s">
        <v>39</v>
      </c>
      <c r="G1372" s="11" t="s">
        <v>40</v>
      </c>
      <c r="H1372" s="12">
        <v>0.69</v>
      </c>
      <c r="I1372" s="15">
        <v>2.6766</v>
      </c>
      <c r="J1372" s="16"/>
      <c r="K1372" s="16"/>
      <c r="L1372" s="16"/>
      <c r="M1372" s="16"/>
      <c r="N1372" s="16"/>
      <c r="O1372" s="16"/>
      <c r="P1372" s="16"/>
      <c r="Q1372" s="16"/>
    </row>
    <row r="1373" spans="1:17">
      <c r="A1373" s="11" t="s">
        <v>8</v>
      </c>
      <c r="B1373" s="11" t="s">
        <v>316</v>
      </c>
      <c r="C1373" s="11" t="s">
        <v>81</v>
      </c>
      <c r="D1373" s="11" t="s">
        <v>136</v>
      </c>
      <c r="E1373" s="11" t="s">
        <v>38</v>
      </c>
      <c r="F1373" s="11" t="s">
        <v>39</v>
      </c>
      <c r="G1373" s="11" t="s">
        <v>40</v>
      </c>
      <c r="H1373" s="12">
        <v>0.69</v>
      </c>
      <c r="I1373" s="15">
        <v>1.4748</v>
      </c>
      <c r="J1373" s="16"/>
      <c r="K1373" s="16"/>
      <c r="L1373" s="16"/>
      <c r="M1373" s="16"/>
      <c r="N1373" s="16"/>
      <c r="O1373" s="16"/>
      <c r="P1373" s="16"/>
      <c r="Q1373" s="16"/>
    </row>
    <row r="1374" spans="1:17">
      <c r="A1374" s="11" t="s">
        <v>8</v>
      </c>
      <c r="B1374" s="11" t="s">
        <v>316</v>
      </c>
      <c r="C1374" s="11" t="s">
        <v>81</v>
      </c>
      <c r="D1374" s="11" t="s">
        <v>68</v>
      </c>
      <c r="E1374" s="11" t="s">
        <v>38</v>
      </c>
      <c r="F1374" s="11" t="s">
        <v>39</v>
      </c>
      <c r="G1374" s="11" t="s">
        <v>40</v>
      </c>
      <c r="H1374" s="12">
        <v>0.6</v>
      </c>
      <c r="I1374" s="15">
        <v>4.1346</v>
      </c>
      <c r="J1374" s="16"/>
      <c r="K1374" s="16"/>
      <c r="L1374" s="16"/>
      <c r="M1374" s="16"/>
      <c r="N1374" s="16"/>
      <c r="O1374" s="16"/>
      <c r="P1374" s="16"/>
      <c r="Q1374" s="16"/>
    </row>
    <row r="1375" spans="1:17">
      <c r="A1375" s="11" t="s">
        <v>8</v>
      </c>
      <c r="B1375" s="11" t="s">
        <v>316</v>
      </c>
      <c r="C1375" s="11" t="s">
        <v>77</v>
      </c>
      <c r="D1375" s="11" t="s">
        <v>37</v>
      </c>
      <c r="E1375" s="11" t="s">
        <v>38</v>
      </c>
      <c r="F1375" s="11" t="s">
        <v>39</v>
      </c>
      <c r="G1375" s="11" t="s">
        <v>40</v>
      </c>
      <c r="H1375" s="12">
        <v>0.6</v>
      </c>
      <c r="I1375" s="15">
        <v>3.3889</v>
      </c>
      <c r="J1375" s="16"/>
      <c r="K1375" s="16"/>
      <c r="L1375" s="16"/>
      <c r="M1375" s="16"/>
      <c r="N1375" s="16"/>
      <c r="O1375" s="16"/>
      <c r="P1375" s="16"/>
      <c r="Q1375" s="16"/>
    </row>
    <row r="1376" spans="1:17">
      <c r="A1376" s="11" t="s">
        <v>8</v>
      </c>
      <c r="B1376" s="11" t="s">
        <v>221</v>
      </c>
      <c r="C1376" s="11" t="s">
        <v>47</v>
      </c>
      <c r="D1376" s="11" t="s">
        <v>98</v>
      </c>
      <c r="E1376" s="11" t="s">
        <v>38</v>
      </c>
      <c r="F1376" s="11" t="s">
        <v>39</v>
      </c>
      <c r="G1376" s="11" t="s">
        <v>40</v>
      </c>
      <c r="H1376" s="12">
        <v>0.4</v>
      </c>
      <c r="I1376" s="15">
        <v>7.5608</v>
      </c>
      <c r="J1376" s="16"/>
      <c r="K1376" s="16"/>
      <c r="L1376" s="16"/>
      <c r="M1376" s="16"/>
      <c r="N1376" s="16"/>
      <c r="O1376" s="16"/>
      <c r="P1376" s="16"/>
      <c r="Q1376" s="16"/>
    </row>
    <row r="1377" spans="1:17">
      <c r="A1377" s="11" t="s">
        <v>8</v>
      </c>
      <c r="B1377" s="11" t="s">
        <v>316</v>
      </c>
      <c r="C1377" s="11" t="s">
        <v>81</v>
      </c>
      <c r="D1377" s="11" t="s">
        <v>181</v>
      </c>
      <c r="E1377" s="11" t="s">
        <v>38</v>
      </c>
      <c r="F1377" s="11" t="s">
        <v>39</v>
      </c>
      <c r="G1377" s="11" t="s">
        <v>40</v>
      </c>
      <c r="H1377" s="12">
        <v>0.6</v>
      </c>
      <c r="I1377" s="15">
        <v>3.0525</v>
      </c>
      <c r="J1377" s="16"/>
      <c r="K1377" s="16"/>
      <c r="L1377" s="16"/>
      <c r="M1377" s="16"/>
      <c r="N1377" s="16"/>
      <c r="O1377" s="16"/>
      <c r="P1377" s="16"/>
      <c r="Q1377" s="16"/>
    </row>
    <row r="1378" spans="1:17">
      <c r="A1378" s="11" t="s">
        <v>8</v>
      </c>
      <c r="B1378" s="11" t="s">
        <v>316</v>
      </c>
      <c r="C1378" s="11" t="s">
        <v>77</v>
      </c>
      <c r="D1378" s="11" t="s">
        <v>232</v>
      </c>
      <c r="E1378" s="11" t="s">
        <v>38</v>
      </c>
      <c r="F1378" s="11" t="s">
        <v>39</v>
      </c>
      <c r="G1378" s="11" t="s">
        <v>40</v>
      </c>
      <c r="H1378" s="12">
        <v>0.6</v>
      </c>
      <c r="I1378" s="15">
        <v>1.4035</v>
      </c>
      <c r="J1378" s="16"/>
      <c r="K1378" s="16"/>
      <c r="L1378" s="16"/>
      <c r="M1378" s="16"/>
      <c r="N1378" s="16"/>
      <c r="O1378" s="16"/>
      <c r="P1378" s="16"/>
      <c r="Q1378" s="16"/>
    </row>
    <row r="1379" spans="1:17">
      <c r="A1379" s="11" t="s">
        <v>8</v>
      </c>
      <c r="B1379" s="11" t="s">
        <v>222</v>
      </c>
      <c r="C1379" s="11" t="s">
        <v>47</v>
      </c>
      <c r="D1379" s="11" t="s">
        <v>165</v>
      </c>
      <c r="E1379" s="11" t="s">
        <v>38</v>
      </c>
      <c r="F1379" s="11" t="s">
        <v>39</v>
      </c>
      <c r="G1379" s="11" t="s">
        <v>40</v>
      </c>
      <c r="H1379" s="12">
        <v>0.6</v>
      </c>
      <c r="I1379" s="15">
        <v>7.4155</v>
      </c>
      <c r="J1379" s="16"/>
      <c r="K1379" s="16"/>
      <c r="L1379" s="16"/>
      <c r="M1379" s="16"/>
      <c r="N1379" s="16"/>
      <c r="O1379" s="16"/>
      <c r="P1379" s="16"/>
      <c r="Q1379" s="16"/>
    </row>
    <row r="1380" spans="1:17">
      <c r="A1380" s="11" t="s">
        <v>8</v>
      </c>
      <c r="B1380" s="11" t="s">
        <v>316</v>
      </c>
      <c r="C1380" s="11" t="s">
        <v>77</v>
      </c>
      <c r="D1380" s="11" t="s">
        <v>88</v>
      </c>
      <c r="E1380" s="11" t="s">
        <v>38</v>
      </c>
      <c r="F1380" s="11" t="s">
        <v>39</v>
      </c>
      <c r="G1380" s="11" t="s">
        <v>40</v>
      </c>
      <c r="H1380" s="12">
        <v>0.6</v>
      </c>
      <c r="I1380" s="15">
        <v>4.4901</v>
      </c>
      <c r="J1380" s="16"/>
      <c r="K1380" s="16"/>
      <c r="L1380" s="16"/>
      <c r="M1380" s="16"/>
      <c r="N1380" s="16"/>
      <c r="O1380" s="16"/>
      <c r="P1380" s="16"/>
      <c r="Q1380" s="16"/>
    </row>
    <row r="1381" spans="1:17">
      <c r="A1381" s="11" t="s">
        <v>8</v>
      </c>
      <c r="B1381" s="11" t="s">
        <v>316</v>
      </c>
      <c r="C1381" s="11" t="s">
        <v>62</v>
      </c>
      <c r="D1381" s="11" t="s">
        <v>58</v>
      </c>
      <c r="E1381" s="11" t="s">
        <v>38</v>
      </c>
      <c r="F1381" s="11" t="s">
        <v>39</v>
      </c>
      <c r="G1381" s="11" t="s">
        <v>40</v>
      </c>
      <c r="H1381" s="12">
        <v>0.69</v>
      </c>
      <c r="I1381" s="15">
        <v>10.03</v>
      </c>
      <c r="J1381" s="16"/>
      <c r="K1381" s="16"/>
      <c r="L1381" s="16"/>
      <c r="M1381" s="16"/>
      <c r="N1381" s="16"/>
      <c r="O1381" s="16"/>
      <c r="P1381" s="16"/>
      <c r="Q1381" s="16"/>
    </row>
    <row r="1382" spans="1:17">
      <c r="A1382" s="11" t="s">
        <v>8</v>
      </c>
      <c r="B1382" s="11" t="s">
        <v>222</v>
      </c>
      <c r="C1382" s="11" t="s">
        <v>47</v>
      </c>
      <c r="D1382" s="11" t="s">
        <v>60</v>
      </c>
      <c r="E1382" s="11" t="s">
        <v>38</v>
      </c>
      <c r="F1382" s="11" t="s">
        <v>39</v>
      </c>
      <c r="G1382" s="11" t="s">
        <v>40</v>
      </c>
      <c r="H1382" s="12">
        <v>0.6</v>
      </c>
      <c r="I1382" s="15">
        <v>2.0026</v>
      </c>
      <c r="J1382" s="16"/>
      <c r="K1382" s="16"/>
      <c r="L1382" s="16"/>
      <c r="M1382" s="16"/>
      <c r="N1382" s="16"/>
      <c r="O1382" s="16"/>
      <c r="P1382" s="16"/>
      <c r="Q1382" s="16"/>
    </row>
    <row r="1383" spans="1:17">
      <c r="A1383" s="11" t="s">
        <v>8</v>
      </c>
      <c r="B1383" s="11" t="s">
        <v>316</v>
      </c>
      <c r="C1383" s="11" t="s">
        <v>62</v>
      </c>
      <c r="D1383" s="11" t="s">
        <v>113</v>
      </c>
      <c r="E1383" s="11" t="s">
        <v>38</v>
      </c>
      <c r="F1383" s="11" t="s">
        <v>39</v>
      </c>
      <c r="G1383" s="11" t="s">
        <v>40</v>
      </c>
      <c r="H1383" s="12">
        <v>0.5</v>
      </c>
      <c r="I1383" s="15">
        <v>4.7921</v>
      </c>
      <c r="J1383" s="16"/>
      <c r="K1383" s="16"/>
      <c r="L1383" s="16"/>
      <c r="M1383" s="16"/>
      <c r="N1383" s="16"/>
      <c r="O1383" s="16"/>
      <c r="P1383" s="16"/>
      <c r="Q1383" s="16"/>
    </row>
    <row r="1384" spans="1:17">
      <c r="A1384" s="11" t="s">
        <v>8</v>
      </c>
      <c r="B1384" s="11" t="s">
        <v>316</v>
      </c>
      <c r="C1384" s="11" t="s">
        <v>62</v>
      </c>
      <c r="D1384" s="11" t="s">
        <v>145</v>
      </c>
      <c r="E1384" s="11" t="s">
        <v>38</v>
      </c>
      <c r="F1384" s="11" t="s">
        <v>39</v>
      </c>
      <c r="G1384" s="11" t="s">
        <v>40</v>
      </c>
      <c r="H1384" s="12">
        <v>0.69</v>
      </c>
      <c r="I1384" s="15">
        <v>14.0063</v>
      </c>
      <c r="J1384" s="16"/>
      <c r="K1384" s="16"/>
      <c r="L1384" s="16"/>
      <c r="M1384" s="16"/>
      <c r="N1384" s="16"/>
      <c r="O1384" s="16"/>
      <c r="P1384" s="16"/>
      <c r="Q1384" s="16"/>
    </row>
    <row r="1385" spans="1:17">
      <c r="A1385" s="11" t="s">
        <v>8</v>
      </c>
      <c r="B1385" s="11" t="s">
        <v>316</v>
      </c>
      <c r="C1385" s="11" t="s">
        <v>77</v>
      </c>
      <c r="D1385" s="11" t="s">
        <v>141</v>
      </c>
      <c r="E1385" s="11" t="s">
        <v>38</v>
      </c>
      <c r="F1385" s="11" t="s">
        <v>39</v>
      </c>
      <c r="G1385" s="11" t="s">
        <v>40</v>
      </c>
      <c r="H1385" s="12">
        <v>0.6</v>
      </c>
      <c r="I1385" s="15">
        <v>3.5216</v>
      </c>
      <c r="J1385" s="16"/>
      <c r="K1385" s="16"/>
      <c r="L1385" s="16"/>
      <c r="M1385" s="16"/>
      <c r="N1385" s="16"/>
      <c r="O1385" s="16"/>
      <c r="P1385" s="16"/>
      <c r="Q1385" s="16"/>
    </row>
    <row r="1386" spans="1:17">
      <c r="A1386" s="11" t="s">
        <v>8</v>
      </c>
      <c r="B1386" s="11" t="s">
        <v>316</v>
      </c>
      <c r="C1386" s="11" t="s">
        <v>81</v>
      </c>
      <c r="D1386" s="11" t="s">
        <v>132</v>
      </c>
      <c r="E1386" s="11" t="s">
        <v>38</v>
      </c>
      <c r="F1386" s="11" t="s">
        <v>39</v>
      </c>
      <c r="G1386" s="11" t="s">
        <v>40</v>
      </c>
      <c r="H1386" s="12">
        <v>0.4</v>
      </c>
      <c r="I1386" s="15">
        <v>5.1841</v>
      </c>
      <c r="J1386" s="16"/>
      <c r="K1386" s="16"/>
      <c r="L1386" s="16"/>
      <c r="M1386" s="16"/>
      <c r="N1386" s="16"/>
      <c r="O1386" s="16"/>
      <c r="P1386" s="16"/>
      <c r="Q1386" s="16"/>
    </row>
    <row r="1387" spans="1:17">
      <c r="A1387" s="11" t="s">
        <v>8</v>
      </c>
      <c r="B1387" s="11" t="s">
        <v>222</v>
      </c>
      <c r="C1387" s="11" t="s">
        <v>43</v>
      </c>
      <c r="D1387" s="11" t="s">
        <v>156</v>
      </c>
      <c r="E1387" s="11" t="s">
        <v>38</v>
      </c>
      <c r="F1387" s="11" t="s">
        <v>39</v>
      </c>
      <c r="G1387" s="11" t="s">
        <v>40</v>
      </c>
      <c r="H1387" s="12">
        <v>0.69</v>
      </c>
      <c r="I1387" s="15">
        <v>5.819</v>
      </c>
      <c r="J1387" s="16"/>
      <c r="K1387" s="16"/>
      <c r="L1387" s="16"/>
      <c r="M1387" s="16"/>
      <c r="N1387" s="16"/>
      <c r="O1387" s="16"/>
      <c r="P1387" s="16"/>
      <c r="Q1387" s="16"/>
    </row>
    <row r="1388" spans="1:17">
      <c r="A1388" s="11" t="s">
        <v>8</v>
      </c>
      <c r="B1388" s="11" t="s">
        <v>316</v>
      </c>
      <c r="C1388" s="11" t="s">
        <v>77</v>
      </c>
      <c r="D1388" s="11" t="s">
        <v>126</v>
      </c>
      <c r="E1388" s="11" t="s">
        <v>38</v>
      </c>
      <c r="F1388" s="11" t="s">
        <v>39</v>
      </c>
      <c r="G1388" s="11" t="s">
        <v>40</v>
      </c>
      <c r="H1388" s="12">
        <v>0.6</v>
      </c>
      <c r="I1388" s="15">
        <v>3.6195</v>
      </c>
      <c r="J1388" s="16"/>
      <c r="K1388" s="16"/>
      <c r="L1388" s="16"/>
      <c r="M1388" s="16"/>
      <c r="N1388" s="16"/>
      <c r="O1388" s="16"/>
      <c r="P1388" s="16"/>
      <c r="Q1388" s="16"/>
    </row>
    <row r="1389" spans="1:17">
      <c r="A1389" s="11" t="s">
        <v>8</v>
      </c>
      <c r="B1389" s="11" t="s">
        <v>318</v>
      </c>
      <c r="C1389" s="11" t="s">
        <v>43</v>
      </c>
      <c r="D1389" s="11" t="s">
        <v>95</v>
      </c>
      <c r="E1389" s="11" t="s">
        <v>38</v>
      </c>
      <c r="F1389" s="11" t="s">
        <v>39</v>
      </c>
      <c r="G1389" s="11" t="s">
        <v>40</v>
      </c>
      <c r="H1389" s="12">
        <v>0.69</v>
      </c>
      <c r="I1389" s="15">
        <v>6.0996</v>
      </c>
      <c r="J1389" s="16"/>
      <c r="K1389" s="16"/>
      <c r="L1389" s="16"/>
      <c r="M1389" s="16"/>
      <c r="N1389" s="16"/>
      <c r="O1389" s="16"/>
      <c r="P1389" s="16"/>
      <c r="Q1389" s="16"/>
    </row>
    <row r="1390" spans="1:17">
      <c r="A1390" s="11" t="s">
        <v>8</v>
      </c>
      <c r="B1390" s="11" t="s">
        <v>316</v>
      </c>
      <c r="C1390" s="11" t="s">
        <v>62</v>
      </c>
      <c r="D1390" s="11" t="s">
        <v>160</v>
      </c>
      <c r="E1390" s="11" t="s">
        <v>38</v>
      </c>
      <c r="F1390" s="11" t="s">
        <v>39</v>
      </c>
      <c r="G1390" s="11" t="s">
        <v>40</v>
      </c>
      <c r="H1390" s="12">
        <v>0.69</v>
      </c>
      <c r="I1390" s="15">
        <v>4.3833</v>
      </c>
      <c r="J1390" s="16"/>
      <c r="K1390" s="16"/>
      <c r="L1390" s="16"/>
      <c r="M1390" s="16"/>
      <c r="N1390" s="16"/>
      <c r="O1390" s="16"/>
      <c r="P1390" s="16"/>
      <c r="Q1390" s="16"/>
    </row>
    <row r="1391" spans="1:17">
      <c r="A1391" s="11" t="s">
        <v>8</v>
      </c>
      <c r="B1391" s="11" t="s">
        <v>222</v>
      </c>
      <c r="C1391" s="11" t="s">
        <v>43</v>
      </c>
      <c r="D1391" s="11" t="s">
        <v>101</v>
      </c>
      <c r="E1391" s="11" t="s">
        <v>38</v>
      </c>
      <c r="F1391" s="11" t="s">
        <v>39</v>
      </c>
      <c r="G1391" s="11" t="s">
        <v>40</v>
      </c>
      <c r="H1391" s="12">
        <v>0.69</v>
      </c>
      <c r="I1391" s="15">
        <v>5.267</v>
      </c>
      <c r="J1391" s="16"/>
      <c r="K1391" s="16"/>
      <c r="L1391" s="16"/>
      <c r="M1391" s="16"/>
      <c r="N1391" s="16"/>
      <c r="O1391" s="16"/>
      <c r="P1391" s="16"/>
      <c r="Q1391" s="16"/>
    </row>
    <row r="1392" spans="1:17">
      <c r="A1392" s="11" t="s">
        <v>8</v>
      </c>
      <c r="B1392" s="11" t="s">
        <v>222</v>
      </c>
      <c r="C1392" s="11" t="s">
        <v>43</v>
      </c>
      <c r="D1392" s="11" t="s">
        <v>149</v>
      </c>
      <c r="E1392" s="11" t="s">
        <v>38</v>
      </c>
      <c r="F1392" s="11" t="s">
        <v>39</v>
      </c>
      <c r="G1392" s="11" t="s">
        <v>40</v>
      </c>
      <c r="H1392" s="12">
        <v>0.69</v>
      </c>
      <c r="I1392" s="15">
        <v>2.3275</v>
      </c>
      <c r="J1392" s="16"/>
      <c r="K1392" s="16"/>
      <c r="L1392" s="16"/>
      <c r="M1392" s="16"/>
      <c r="N1392" s="16"/>
      <c r="O1392" s="16"/>
      <c r="P1392" s="16"/>
      <c r="Q1392" s="16"/>
    </row>
    <row r="1393" spans="1:17">
      <c r="A1393" s="11" t="s">
        <v>8</v>
      </c>
      <c r="B1393" s="11" t="s">
        <v>222</v>
      </c>
      <c r="C1393" s="11" t="s">
        <v>43</v>
      </c>
      <c r="D1393" s="11" t="s">
        <v>102</v>
      </c>
      <c r="E1393" s="11" t="s">
        <v>38</v>
      </c>
      <c r="F1393" s="11" t="s">
        <v>39</v>
      </c>
      <c r="G1393" s="11" t="s">
        <v>40</v>
      </c>
      <c r="H1393" s="12">
        <v>0.69</v>
      </c>
      <c r="I1393" s="15">
        <v>6.5873</v>
      </c>
      <c r="J1393" s="16"/>
      <c r="K1393" s="16"/>
      <c r="L1393" s="16"/>
      <c r="M1393" s="16"/>
      <c r="N1393" s="16"/>
      <c r="O1393" s="16"/>
      <c r="P1393" s="16"/>
      <c r="Q1393" s="16"/>
    </row>
    <row r="1394" spans="1:17">
      <c r="A1394" s="11" t="s">
        <v>8</v>
      </c>
      <c r="B1394" s="11" t="s">
        <v>316</v>
      </c>
      <c r="C1394" s="11" t="s">
        <v>77</v>
      </c>
      <c r="D1394" s="11" t="s">
        <v>148</v>
      </c>
      <c r="E1394" s="11" t="s">
        <v>38</v>
      </c>
      <c r="F1394" s="11" t="s">
        <v>39</v>
      </c>
      <c r="G1394" s="11" t="s">
        <v>40</v>
      </c>
      <c r="H1394" s="12">
        <v>0.6</v>
      </c>
      <c r="I1394" s="15">
        <v>6.6516</v>
      </c>
      <c r="J1394" s="16"/>
      <c r="K1394" s="16"/>
      <c r="L1394" s="16"/>
      <c r="M1394" s="16"/>
      <c r="N1394" s="16"/>
      <c r="O1394" s="16"/>
      <c r="P1394" s="16"/>
      <c r="Q1394" s="16"/>
    </row>
    <row r="1395" spans="1:17">
      <c r="A1395" s="11" t="s">
        <v>8</v>
      </c>
      <c r="B1395" s="11" t="s">
        <v>222</v>
      </c>
      <c r="C1395" s="11" t="s">
        <v>47</v>
      </c>
      <c r="D1395" s="11" t="s">
        <v>122</v>
      </c>
      <c r="E1395" s="11" t="s">
        <v>38</v>
      </c>
      <c r="F1395" s="11" t="s">
        <v>39</v>
      </c>
      <c r="G1395" s="11" t="s">
        <v>40</v>
      </c>
      <c r="H1395" s="12">
        <v>0.69</v>
      </c>
      <c r="I1395" s="15">
        <v>2.0304</v>
      </c>
      <c r="J1395" s="16"/>
      <c r="K1395" s="16"/>
      <c r="L1395" s="16"/>
      <c r="M1395" s="16"/>
      <c r="N1395" s="16"/>
      <c r="O1395" s="16"/>
      <c r="P1395" s="16"/>
      <c r="Q1395" s="16"/>
    </row>
    <row r="1396" spans="1:17">
      <c r="A1396" s="11" t="s">
        <v>8</v>
      </c>
      <c r="B1396" s="11" t="s">
        <v>316</v>
      </c>
      <c r="C1396" s="11" t="s">
        <v>96</v>
      </c>
      <c r="D1396" s="11" t="s">
        <v>319</v>
      </c>
      <c r="E1396" s="11" t="s">
        <v>38</v>
      </c>
      <c r="F1396" s="11" t="s">
        <v>39</v>
      </c>
      <c r="G1396" s="11" t="s">
        <v>40</v>
      </c>
      <c r="H1396" s="12">
        <v>0.69</v>
      </c>
      <c r="I1396" s="15">
        <v>2.842</v>
      </c>
      <c r="J1396" s="16"/>
      <c r="K1396" s="16"/>
      <c r="L1396" s="16"/>
      <c r="M1396" s="16"/>
      <c r="N1396" s="16"/>
      <c r="O1396" s="16"/>
      <c r="P1396" s="16"/>
      <c r="Q1396" s="16"/>
    </row>
    <row r="1397" spans="1:17">
      <c r="A1397" s="11" t="s">
        <v>8</v>
      </c>
      <c r="B1397" s="11" t="s">
        <v>316</v>
      </c>
      <c r="C1397" s="11" t="s">
        <v>96</v>
      </c>
      <c r="D1397" s="11" t="s">
        <v>320</v>
      </c>
      <c r="E1397" s="11" t="s">
        <v>38</v>
      </c>
      <c r="F1397" s="11" t="s">
        <v>39</v>
      </c>
      <c r="G1397" s="11" t="s">
        <v>40</v>
      </c>
      <c r="H1397" s="12">
        <v>0.69</v>
      </c>
      <c r="I1397" s="15">
        <v>3.9395</v>
      </c>
      <c r="J1397" s="16"/>
      <c r="K1397" s="16"/>
      <c r="L1397" s="16"/>
      <c r="M1397" s="16"/>
      <c r="N1397" s="16"/>
      <c r="O1397" s="16"/>
      <c r="P1397" s="16"/>
      <c r="Q1397" s="16"/>
    </row>
    <row r="1398" spans="1:17">
      <c r="A1398" s="11" t="s">
        <v>8</v>
      </c>
      <c r="B1398" s="11" t="s">
        <v>318</v>
      </c>
      <c r="C1398" s="11" t="s">
        <v>55</v>
      </c>
      <c r="D1398" s="11" t="s">
        <v>233</v>
      </c>
      <c r="E1398" s="11" t="s">
        <v>38</v>
      </c>
      <c r="F1398" s="11" t="s">
        <v>39</v>
      </c>
      <c r="G1398" s="11" t="s">
        <v>40</v>
      </c>
      <c r="H1398" s="12">
        <v>0.69</v>
      </c>
      <c r="I1398" s="15">
        <v>4.5876</v>
      </c>
      <c r="J1398" s="16"/>
      <c r="K1398" s="16"/>
      <c r="L1398" s="16"/>
      <c r="M1398" s="16"/>
      <c r="N1398" s="16"/>
      <c r="O1398" s="16"/>
      <c r="P1398" s="16"/>
      <c r="Q1398" s="16"/>
    </row>
    <row r="1399" spans="1:17">
      <c r="A1399" s="11" t="s">
        <v>8</v>
      </c>
      <c r="B1399" s="11" t="s">
        <v>316</v>
      </c>
      <c r="C1399" s="11" t="s">
        <v>96</v>
      </c>
      <c r="D1399" s="11" t="s">
        <v>205</v>
      </c>
      <c r="E1399" s="11" t="s">
        <v>38</v>
      </c>
      <c r="F1399" s="11" t="s">
        <v>39</v>
      </c>
      <c r="G1399" s="11" t="s">
        <v>40</v>
      </c>
      <c r="H1399" s="12">
        <v>0.69</v>
      </c>
      <c r="I1399" s="15">
        <v>0.7819</v>
      </c>
      <c r="J1399" s="16"/>
      <c r="K1399" s="16"/>
      <c r="L1399" s="16"/>
      <c r="M1399" s="16"/>
      <c r="N1399" s="16"/>
      <c r="O1399" s="16"/>
      <c r="P1399" s="16"/>
      <c r="Q1399" s="16"/>
    </row>
    <row r="1400" spans="1:17">
      <c r="A1400" s="11" t="s">
        <v>8</v>
      </c>
      <c r="B1400" s="11" t="s">
        <v>316</v>
      </c>
      <c r="C1400" s="11" t="s">
        <v>96</v>
      </c>
      <c r="D1400" s="11" t="s">
        <v>228</v>
      </c>
      <c r="E1400" s="11" t="s">
        <v>38</v>
      </c>
      <c r="F1400" s="11" t="s">
        <v>39</v>
      </c>
      <c r="G1400" s="11" t="s">
        <v>40</v>
      </c>
      <c r="H1400" s="12">
        <v>0.69</v>
      </c>
      <c r="I1400" s="15">
        <v>1.8263</v>
      </c>
      <c r="J1400" s="16"/>
      <c r="K1400" s="16"/>
      <c r="L1400" s="16"/>
      <c r="M1400" s="16"/>
      <c r="N1400" s="16"/>
      <c r="O1400" s="16"/>
      <c r="P1400" s="16"/>
      <c r="Q1400" s="16"/>
    </row>
    <row r="1401" spans="1:17">
      <c r="A1401" s="11" t="s">
        <v>8</v>
      </c>
      <c r="B1401" s="11" t="s">
        <v>318</v>
      </c>
      <c r="C1401" s="11" t="s">
        <v>55</v>
      </c>
      <c r="D1401" s="11" t="s">
        <v>178</v>
      </c>
      <c r="E1401" s="11" t="s">
        <v>38</v>
      </c>
      <c r="F1401" s="11" t="s">
        <v>39</v>
      </c>
      <c r="G1401" s="11" t="s">
        <v>40</v>
      </c>
      <c r="H1401" s="12">
        <v>0.69</v>
      </c>
      <c r="I1401" s="15">
        <v>3.9019</v>
      </c>
      <c r="J1401" s="16"/>
      <c r="K1401" s="16"/>
      <c r="L1401" s="16"/>
      <c r="M1401" s="16"/>
      <c r="N1401" s="16"/>
      <c r="O1401" s="16"/>
      <c r="P1401" s="16"/>
      <c r="Q1401" s="16"/>
    </row>
    <row r="1402" spans="1:17">
      <c r="A1402" s="11" t="s">
        <v>8</v>
      </c>
      <c r="B1402" s="11" t="s">
        <v>316</v>
      </c>
      <c r="C1402" s="11" t="s">
        <v>96</v>
      </c>
      <c r="D1402" s="11" t="s">
        <v>175</v>
      </c>
      <c r="E1402" s="11" t="s">
        <v>38</v>
      </c>
      <c r="F1402" s="11" t="s">
        <v>39</v>
      </c>
      <c r="G1402" s="11" t="s">
        <v>40</v>
      </c>
      <c r="H1402" s="12">
        <v>0.69</v>
      </c>
      <c r="I1402" s="15">
        <v>7.8199</v>
      </c>
      <c r="J1402" s="16"/>
      <c r="K1402" s="16"/>
      <c r="L1402" s="16"/>
      <c r="M1402" s="16"/>
      <c r="N1402" s="16"/>
      <c r="O1402" s="16"/>
      <c r="P1402" s="16"/>
      <c r="Q1402" s="16"/>
    </row>
    <row r="1403" spans="1:17">
      <c r="A1403" s="11" t="s">
        <v>8</v>
      </c>
      <c r="B1403" s="11" t="s">
        <v>318</v>
      </c>
      <c r="C1403" s="11" t="s">
        <v>55</v>
      </c>
      <c r="D1403" s="11" t="s">
        <v>171</v>
      </c>
      <c r="E1403" s="11" t="s">
        <v>38</v>
      </c>
      <c r="F1403" s="11" t="s">
        <v>39</v>
      </c>
      <c r="G1403" s="11" t="s">
        <v>40</v>
      </c>
      <c r="H1403" s="12">
        <v>0.69</v>
      </c>
      <c r="I1403" s="15">
        <v>2.3912</v>
      </c>
      <c r="J1403" s="16"/>
      <c r="K1403" s="16"/>
      <c r="L1403" s="16"/>
      <c r="M1403" s="16"/>
      <c r="N1403" s="16"/>
      <c r="O1403" s="16"/>
      <c r="P1403" s="16"/>
      <c r="Q1403" s="16"/>
    </row>
    <row r="1404" spans="1:17">
      <c r="A1404" s="11" t="s">
        <v>8</v>
      </c>
      <c r="B1404" s="11" t="s">
        <v>316</v>
      </c>
      <c r="C1404" s="11" t="s">
        <v>77</v>
      </c>
      <c r="D1404" s="11" t="s">
        <v>84</v>
      </c>
      <c r="E1404" s="11" t="s">
        <v>38</v>
      </c>
      <c r="F1404" s="11" t="s">
        <v>39</v>
      </c>
      <c r="G1404" s="11" t="s">
        <v>40</v>
      </c>
      <c r="H1404" s="12">
        <v>0.4</v>
      </c>
      <c r="I1404" s="15">
        <v>1.8155</v>
      </c>
      <c r="J1404" s="16"/>
      <c r="K1404" s="16"/>
      <c r="L1404" s="16"/>
      <c r="M1404" s="16"/>
      <c r="N1404" s="16"/>
      <c r="O1404" s="16"/>
      <c r="P1404" s="16"/>
      <c r="Q1404" s="16"/>
    </row>
    <row r="1405" spans="1:17">
      <c r="A1405" s="11" t="s">
        <v>8</v>
      </c>
      <c r="B1405" s="11" t="s">
        <v>316</v>
      </c>
      <c r="C1405" s="11" t="s">
        <v>62</v>
      </c>
      <c r="D1405" s="11" t="s">
        <v>127</v>
      </c>
      <c r="E1405" s="11" t="s">
        <v>38</v>
      </c>
      <c r="F1405" s="11" t="s">
        <v>39</v>
      </c>
      <c r="G1405" s="11" t="s">
        <v>40</v>
      </c>
      <c r="H1405" s="12">
        <v>0.69</v>
      </c>
      <c r="I1405" s="15">
        <v>20.9361</v>
      </c>
      <c r="J1405" s="16"/>
      <c r="K1405" s="16"/>
      <c r="L1405" s="16"/>
      <c r="M1405" s="16"/>
      <c r="N1405" s="16"/>
      <c r="O1405" s="16"/>
      <c r="P1405" s="16"/>
      <c r="Q1405" s="16"/>
    </row>
    <row r="1406" spans="1:17">
      <c r="A1406" s="11" t="s">
        <v>8</v>
      </c>
      <c r="B1406" s="11" t="s">
        <v>316</v>
      </c>
      <c r="C1406" s="11" t="s">
        <v>77</v>
      </c>
      <c r="D1406" s="11" t="s">
        <v>163</v>
      </c>
      <c r="E1406" s="11" t="s">
        <v>38</v>
      </c>
      <c r="F1406" s="11" t="s">
        <v>39</v>
      </c>
      <c r="G1406" s="11" t="s">
        <v>40</v>
      </c>
      <c r="H1406" s="12">
        <v>0.4</v>
      </c>
      <c r="I1406" s="15">
        <v>3.2758</v>
      </c>
      <c r="J1406" s="16"/>
      <c r="K1406" s="16"/>
      <c r="L1406" s="16"/>
      <c r="M1406" s="16"/>
      <c r="N1406" s="16"/>
      <c r="O1406" s="16"/>
      <c r="P1406" s="16"/>
      <c r="Q1406" s="16"/>
    </row>
    <row r="1407" spans="1:17">
      <c r="A1407" s="11" t="s">
        <v>8</v>
      </c>
      <c r="B1407" s="11" t="s">
        <v>316</v>
      </c>
      <c r="C1407" s="11" t="s">
        <v>66</v>
      </c>
      <c r="D1407" s="11" t="s">
        <v>282</v>
      </c>
      <c r="E1407" s="11" t="s">
        <v>38</v>
      </c>
      <c r="F1407" s="11" t="s">
        <v>39</v>
      </c>
      <c r="G1407" s="11" t="s">
        <v>40</v>
      </c>
      <c r="H1407" s="12">
        <v>0.69</v>
      </c>
      <c r="I1407" s="15">
        <v>3.4906</v>
      </c>
      <c r="J1407" s="16"/>
      <c r="K1407" s="16"/>
      <c r="L1407" s="16"/>
      <c r="M1407" s="16"/>
      <c r="N1407" s="16"/>
      <c r="O1407" s="16"/>
      <c r="P1407" s="16"/>
      <c r="Q1407" s="16"/>
    </row>
    <row r="1408" spans="1:17">
      <c r="A1408" s="11" t="s">
        <v>8</v>
      </c>
      <c r="B1408" s="11" t="s">
        <v>316</v>
      </c>
      <c r="C1408" s="11" t="s">
        <v>96</v>
      </c>
      <c r="D1408" s="11" t="s">
        <v>198</v>
      </c>
      <c r="E1408" s="11" t="s">
        <v>38</v>
      </c>
      <c r="F1408" s="11" t="s">
        <v>39</v>
      </c>
      <c r="G1408" s="11" t="s">
        <v>40</v>
      </c>
      <c r="H1408" s="12">
        <v>0.69</v>
      </c>
      <c r="I1408" s="15">
        <v>5.614</v>
      </c>
      <c r="J1408" s="16"/>
      <c r="K1408" s="16"/>
      <c r="L1408" s="16"/>
      <c r="M1408" s="16"/>
      <c r="N1408" s="16"/>
      <c r="O1408" s="16"/>
      <c r="P1408" s="16"/>
      <c r="Q1408" s="16"/>
    </row>
    <row r="1409" spans="1:17">
      <c r="A1409" s="11" t="s">
        <v>8</v>
      </c>
      <c r="B1409" s="11" t="s">
        <v>316</v>
      </c>
      <c r="C1409" s="11" t="s">
        <v>96</v>
      </c>
      <c r="D1409" s="11" t="s">
        <v>82</v>
      </c>
      <c r="E1409" s="11" t="s">
        <v>38</v>
      </c>
      <c r="F1409" s="11" t="s">
        <v>39</v>
      </c>
      <c r="G1409" s="11" t="s">
        <v>40</v>
      </c>
      <c r="H1409" s="12">
        <v>0.69</v>
      </c>
      <c r="I1409" s="15">
        <v>4.718</v>
      </c>
      <c r="J1409" s="16"/>
      <c r="K1409" s="16"/>
      <c r="L1409" s="16"/>
      <c r="M1409" s="16"/>
      <c r="N1409" s="16"/>
      <c r="O1409" s="16"/>
      <c r="P1409" s="16"/>
      <c r="Q1409" s="16"/>
    </row>
    <row r="1410" spans="1:17">
      <c r="A1410" s="11" t="s">
        <v>8</v>
      </c>
      <c r="B1410" s="11" t="s">
        <v>222</v>
      </c>
      <c r="C1410" s="11" t="s">
        <v>53</v>
      </c>
      <c r="D1410" s="11" t="s">
        <v>49</v>
      </c>
      <c r="E1410" s="11" t="s">
        <v>38</v>
      </c>
      <c r="F1410" s="11" t="s">
        <v>39</v>
      </c>
      <c r="G1410" s="11" t="s">
        <v>40</v>
      </c>
      <c r="H1410" s="12">
        <v>0.69</v>
      </c>
      <c r="I1410" s="15">
        <v>1.1206</v>
      </c>
      <c r="J1410" s="16"/>
      <c r="K1410" s="16"/>
      <c r="L1410" s="16"/>
      <c r="M1410" s="16"/>
      <c r="N1410" s="16"/>
      <c r="O1410" s="16"/>
      <c r="P1410" s="16"/>
      <c r="Q1410" s="16"/>
    </row>
    <row r="1411" spans="1:17">
      <c r="A1411" s="11" t="s">
        <v>8</v>
      </c>
      <c r="B1411" s="11" t="s">
        <v>316</v>
      </c>
      <c r="C1411" s="11" t="s">
        <v>96</v>
      </c>
      <c r="D1411" s="11" t="s">
        <v>282</v>
      </c>
      <c r="E1411" s="11" t="s">
        <v>38</v>
      </c>
      <c r="F1411" s="11" t="s">
        <v>39</v>
      </c>
      <c r="G1411" s="11" t="s">
        <v>40</v>
      </c>
      <c r="H1411" s="12">
        <v>0.69</v>
      </c>
      <c r="I1411" s="15">
        <v>4.4862</v>
      </c>
      <c r="J1411" s="16"/>
      <c r="K1411" s="16"/>
      <c r="L1411" s="16"/>
      <c r="M1411" s="16"/>
      <c r="N1411" s="16"/>
      <c r="O1411" s="16"/>
      <c r="P1411" s="16"/>
      <c r="Q1411" s="16"/>
    </row>
    <row r="1412" spans="1:17">
      <c r="A1412" s="11" t="s">
        <v>8</v>
      </c>
      <c r="B1412" s="11" t="s">
        <v>316</v>
      </c>
      <c r="C1412" s="11" t="s">
        <v>96</v>
      </c>
      <c r="D1412" s="11" t="s">
        <v>223</v>
      </c>
      <c r="E1412" s="11" t="s">
        <v>38</v>
      </c>
      <c r="F1412" s="11" t="s">
        <v>39</v>
      </c>
      <c r="G1412" s="11" t="s">
        <v>40</v>
      </c>
      <c r="H1412" s="12">
        <v>0.69</v>
      </c>
      <c r="I1412" s="15">
        <v>3.0961</v>
      </c>
      <c r="J1412" s="16"/>
      <c r="K1412" s="16"/>
      <c r="L1412" s="16"/>
      <c r="M1412" s="16"/>
      <c r="N1412" s="16"/>
      <c r="O1412" s="16"/>
      <c r="P1412" s="16"/>
      <c r="Q1412" s="16"/>
    </row>
    <row r="1413" spans="1:17">
      <c r="A1413" s="11" t="s">
        <v>8</v>
      </c>
      <c r="B1413" s="11" t="s">
        <v>316</v>
      </c>
      <c r="C1413" s="11" t="s">
        <v>77</v>
      </c>
      <c r="D1413" s="11" t="s">
        <v>98</v>
      </c>
      <c r="E1413" s="11" t="s">
        <v>38</v>
      </c>
      <c r="F1413" s="11" t="s">
        <v>39</v>
      </c>
      <c r="G1413" s="11" t="s">
        <v>40</v>
      </c>
      <c r="H1413" s="12">
        <v>0.4</v>
      </c>
      <c r="I1413" s="15">
        <v>1.4429</v>
      </c>
      <c r="J1413" s="16"/>
      <c r="K1413" s="16"/>
      <c r="L1413" s="16"/>
      <c r="M1413" s="16"/>
      <c r="N1413" s="16"/>
      <c r="O1413" s="16"/>
      <c r="P1413" s="16"/>
      <c r="Q1413" s="16"/>
    </row>
    <row r="1414" spans="1:17">
      <c r="A1414" s="11" t="s">
        <v>8</v>
      </c>
      <c r="B1414" s="11" t="s">
        <v>316</v>
      </c>
      <c r="C1414" s="11" t="s">
        <v>96</v>
      </c>
      <c r="D1414" s="11" t="s">
        <v>63</v>
      </c>
      <c r="E1414" s="11" t="s">
        <v>38</v>
      </c>
      <c r="F1414" s="11" t="s">
        <v>39</v>
      </c>
      <c r="G1414" s="11" t="s">
        <v>40</v>
      </c>
      <c r="H1414" s="12">
        <v>0.69</v>
      </c>
      <c r="I1414" s="15">
        <v>5.8136</v>
      </c>
      <c r="J1414" s="16"/>
      <c r="K1414" s="16"/>
      <c r="L1414" s="16"/>
      <c r="M1414" s="16"/>
      <c r="N1414" s="16"/>
      <c r="O1414" s="16"/>
      <c r="P1414" s="16"/>
      <c r="Q1414" s="16"/>
    </row>
    <row r="1415" spans="1:17">
      <c r="A1415" s="11" t="s">
        <v>8</v>
      </c>
      <c r="B1415" s="11" t="s">
        <v>222</v>
      </c>
      <c r="C1415" s="11" t="s">
        <v>53</v>
      </c>
      <c r="D1415" s="11" t="s">
        <v>124</v>
      </c>
      <c r="E1415" s="11" t="s">
        <v>38</v>
      </c>
      <c r="F1415" s="11" t="s">
        <v>39</v>
      </c>
      <c r="G1415" s="11" t="s">
        <v>40</v>
      </c>
      <c r="H1415" s="12">
        <v>0.69</v>
      </c>
      <c r="I1415" s="15">
        <v>1.036</v>
      </c>
      <c r="J1415" s="16"/>
      <c r="K1415" s="16"/>
      <c r="L1415" s="16"/>
      <c r="M1415" s="16"/>
      <c r="N1415" s="16"/>
      <c r="O1415" s="16"/>
      <c r="P1415" s="16"/>
      <c r="Q1415" s="16"/>
    </row>
    <row r="1416" spans="1:17">
      <c r="A1416" s="11" t="s">
        <v>8</v>
      </c>
      <c r="B1416" s="11" t="s">
        <v>316</v>
      </c>
      <c r="C1416" s="11" t="s">
        <v>96</v>
      </c>
      <c r="D1416" s="11" t="s">
        <v>94</v>
      </c>
      <c r="E1416" s="11" t="s">
        <v>38</v>
      </c>
      <c r="F1416" s="11" t="s">
        <v>39</v>
      </c>
      <c r="G1416" s="11" t="s">
        <v>40</v>
      </c>
      <c r="H1416" s="12">
        <v>0.69</v>
      </c>
      <c r="I1416" s="15">
        <v>1.1739</v>
      </c>
      <c r="J1416" s="16"/>
      <c r="K1416" s="16"/>
      <c r="L1416" s="16"/>
      <c r="M1416" s="16"/>
      <c r="N1416" s="16"/>
      <c r="O1416" s="16"/>
      <c r="P1416" s="16"/>
      <c r="Q1416" s="16"/>
    </row>
    <row r="1417" spans="1:17">
      <c r="A1417" s="11" t="s">
        <v>8</v>
      </c>
      <c r="B1417" s="11" t="s">
        <v>316</v>
      </c>
      <c r="C1417" s="11" t="s">
        <v>89</v>
      </c>
      <c r="D1417" s="11" t="s">
        <v>69</v>
      </c>
      <c r="E1417" s="11" t="s">
        <v>38</v>
      </c>
      <c r="F1417" s="11" t="s">
        <v>39</v>
      </c>
      <c r="G1417" s="11" t="s">
        <v>40</v>
      </c>
      <c r="H1417" s="12">
        <v>0.6</v>
      </c>
      <c r="I1417" s="15">
        <v>0.9324</v>
      </c>
      <c r="J1417" s="16"/>
      <c r="K1417" s="16"/>
      <c r="L1417" s="16"/>
      <c r="M1417" s="16"/>
      <c r="N1417" s="16"/>
      <c r="O1417" s="16"/>
      <c r="P1417" s="16"/>
      <c r="Q1417" s="16"/>
    </row>
    <row r="1418" spans="1:17">
      <c r="A1418" s="11" t="s">
        <v>8</v>
      </c>
      <c r="B1418" s="11" t="s">
        <v>316</v>
      </c>
      <c r="C1418" s="11" t="s">
        <v>96</v>
      </c>
      <c r="D1418" s="11" t="s">
        <v>88</v>
      </c>
      <c r="E1418" s="11" t="s">
        <v>38</v>
      </c>
      <c r="F1418" s="11" t="s">
        <v>39</v>
      </c>
      <c r="G1418" s="11" t="s">
        <v>40</v>
      </c>
      <c r="H1418" s="12">
        <v>0.69</v>
      </c>
      <c r="I1418" s="15">
        <v>3.9643</v>
      </c>
      <c r="J1418" s="16"/>
      <c r="K1418" s="16"/>
      <c r="L1418" s="16"/>
      <c r="M1418" s="16"/>
      <c r="N1418" s="16"/>
      <c r="O1418" s="16"/>
      <c r="P1418" s="16"/>
      <c r="Q1418" s="16"/>
    </row>
    <row r="1419" spans="1:17">
      <c r="A1419" s="11" t="s">
        <v>8</v>
      </c>
      <c r="B1419" s="11" t="s">
        <v>316</v>
      </c>
      <c r="C1419" s="11" t="s">
        <v>77</v>
      </c>
      <c r="D1419" s="11" t="s">
        <v>100</v>
      </c>
      <c r="E1419" s="11" t="s">
        <v>38</v>
      </c>
      <c r="F1419" s="11" t="s">
        <v>39</v>
      </c>
      <c r="G1419" s="11" t="s">
        <v>40</v>
      </c>
      <c r="H1419" s="12">
        <v>0.4</v>
      </c>
      <c r="I1419" s="15">
        <v>5.3019</v>
      </c>
      <c r="J1419" s="16"/>
      <c r="K1419" s="16"/>
      <c r="L1419" s="16"/>
      <c r="M1419" s="16"/>
      <c r="N1419" s="16"/>
      <c r="O1419" s="16"/>
      <c r="P1419" s="16"/>
      <c r="Q1419" s="16"/>
    </row>
    <row r="1420" spans="1:17">
      <c r="A1420" s="11" t="s">
        <v>8</v>
      </c>
      <c r="B1420" s="11" t="s">
        <v>316</v>
      </c>
      <c r="C1420" s="11" t="s">
        <v>66</v>
      </c>
      <c r="D1420" s="11" t="s">
        <v>231</v>
      </c>
      <c r="E1420" s="11" t="s">
        <v>38</v>
      </c>
      <c r="F1420" s="11" t="s">
        <v>39</v>
      </c>
      <c r="G1420" s="11" t="s">
        <v>40</v>
      </c>
      <c r="H1420" s="12">
        <v>0.69</v>
      </c>
      <c r="I1420" s="15">
        <v>4.2981</v>
      </c>
      <c r="J1420" s="16"/>
      <c r="K1420" s="16"/>
      <c r="L1420" s="16"/>
      <c r="M1420" s="16"/>
      <c r="N1420" s="16"/>
      <c r="O1420" s="16"/>
      <c r="P1420" s="16"/>
      <c r="Q1420" s="16"/>
    </row>
    <row r="1421" spans="1:17">
      <c r="A1421" s="11" t="s">
        <v>8</v>
      </c>
      <c r="B1421" s="11" t="s">
        <v>321</v>
      </c>
      <c r="C1421" s="11" t="s">
        <v>75</v>
      </c>
      <c r="D1421" s="11" t="s">
        <v>154</v>
      </c>
      <c r="E1421" s="11" t="s">
        <v>38</v>
      </c>
      <c r="F1421" s="11" t="s">
        <v>39</v>
      </c>
      <c r="G1421" s="11" t="s">
        <v>40</v>
      </c>
      <c r="H1421" s="12">
        <v>0.69</v>
      </c>
      <c r="I1421" s="15">
        <v>1.2316</v>
      </c>
      <c r="J1421" s="16"/>
      <c r="K1421" s="16"/>
      <c r="L1421" s="16"/>
      <c r="M1421" s="16"/>
      <c r="N1421" s="16"/>
      <c r="O1421" s="16"/>
      <c r="P1421" s="16"/>
      <c r="Q1421" s="16"/>
    </row>
    <row r="1422" spans="1:17">
      <c r="A1422" s="11" t="s">
        <v>8</v>
      </c>
      <c r="B1422" s="11" t="s">
        <v>316</v>
      </c>
      <c r="C1422" s="11" t="s">
        <v>96</v>
      </c>
      <c r="D1422" s="11" t="s">
        <v>111</v>
      </c>
      <c r="E1422" s="11" t="s">
        <v>38</v>
      </c>
      <c r="F1422" s="11" t="s">
        <v>39</v>
      </c>
      <c r="G1422" s="11" t="s">
        <v>40</v>
      </c>
      <c r="H1422" s="12">
        <v>0.69</v>
      </c>
      <c r="I1422" s="15">
        <v>2.1635</v>
      </c>
      <c r="J1422" s="16"/>
      <c r="K1422" s="16"/>
      <c r="L1422" s="16"/>
      <c r="M1422" s="16"/>
      <c r="N1422" s="16"/>
      <c r="O1422" s="16"/>
      <c r="P1422" s="16"/>
      <c r="Q1422" s="16"/>
    </row>
    <row r="1423" spans="1:17">
      <c r="A1423" s="11" t="s">
        <v>8</v>
      </c>
      <c r="B1423" s="11" t="s">
        <v>316</v>
      </c>
      <c r="C1423" s="11" t="s">
        <v>43</v>
      </c>
      <c r="D1423" s="11" t="s">
        <v>180</v>
      </c>
      <c r="E1423" s="11" t="s">
        <v>38</v>
      </c>
      <c r="F1423" s="11" t="s">
        <v>39</v>
      </c>
      <c r="G1423" s="11" t="s">
        <v>40</v>
      </c>
      <c r="H1423" s="12">
        <v>0.69</v>
      </c>
      <c r="I1423" s="15">
        <v>5.3998</v>
      </c>
      <c r="J1423" s="16"/>
      <c r="K1423" s="16"/>
      <c r="L1423" s="16"/>
      <c r="M1423" s="16"/>
      <c r="N1423" s="16"/>
      <c r="O1423" s="16"/>
      <c r="P1423" s="16"/>
      <c r="Q1423" s="16"/>
    </row>
    <row r="1424" spans="1:17">
      <c r="A1424" s="11" t="s">
        <v>8</v>
      </c>
      <c r="B1424" s="11" t="s">
        <v>316</v>
      </c>
      <c r="C1424" s="11" t="s">
        <v>96</v>
      </c>
      <c r="D1424" s="11" t="s">
        <v>95</v>
      </c>
      <c r="E1424" s="11" t="s">
        <v>38</v>
      </c>
      <c r="F1424" s="11" t="s">
        <v>39</v>
      </c>
      <c r="G1424" s="11" t="s">
        <v>40</v>
      </c>
      <c r="H1424" s="12">
        <v>0.69</v>
      </c>
      <c r="I1424" s="15">
        <v>3.6597</v>
      </c>
      <c r="J1424" s="16"/>
      <c r="K1424" s="16"/>
      <c r="L1424" s="16"/>
      <c r="M1424" s="16"/>
      <c r="N1424" s="16"/>
      <c r="O1424" s="16"/>
      <c r="P1424" s="16"/>
      <c r="Q1424" s="16"/>
    </row>
    <row r="1425" spans="1:17">
      <c r="A1425" s="11" t="s">
        <v>8</v>
      </c>
      <c r="B1425" s="11" t="s">
        <v>316</v>
      </c>
      <c r="C1425" s="11" t="s">
        <v>43</v>
      </c>
      <c r="D1425" s="11" t="s">
        <v>111</v>
      </c>
      <c r="E1425" s="11" t="s">
        <v>38</v>
      </c>
      <c r="F1425" s="11" t="s">
        <v>39</v>
      </c>
      <c r="G1425" s="11" t="s">
        <v>40</v>
      </c>
      <c r="H1425" s="12">
        <v>0.69</v>
      </c>
      <c r="I1425" s="15">
        <v>8.3429</v>
      </c>
      <c r="J1425" s="16"/>
      <c r="K1425" s="16"/>
      <c r="L1425" s="16"/>
      <c r="M1425" s="16"/>
      <c r="N1425" s="16"/>
      <c r="O1425" s="16"/>
      <c r="P1425" s="16"/>
      <c r="Q1425" s="16"/>
    </row>
    <row r="1426" spans="1:17">
      <c r="A1426" s="11" t="s">
        <v>8</v>
      </c>
      <c r="B1426" s="11" t="s">
        <v>316</v>
      </c>
      <c r="C1426" s="11" t="s">
        <v>89</v>
      </c>
      <c r="D1426" s="11" t="s">
        <v>163</v>
      </c>
      <c r="E1426" s="11" t="s">
        <v>38</v>
      </c>
      <c r="F1426" s="11" t="s">
        <v>39</v>
      </c>
      <c r="G1426" s="11" t="s">
        <v>40</v>
      </c>
      <c r="H1426" s="12">
        <v>0.6</v>
      </c>
      <c r="I1426" s="15">
        <v>5.8934</v>
      </c>
      <c r="J1426" s="16"/>
      <c r="K1426" s="16"/>
      <c r="L1426" s="16"/>
      <c r="M1426" s="16"/>
      <c r="N1426" s="16"/>
      <c r="O1426" s="16"/>
      <c r="P1426" s="16"/>
      <c r="Q1426" s="16"/>
    </row>
    <row r="1427" spans="1:17">
      <c r="A1427" s="11" t="s">
        <v>8</v>
      </c>
      <c r="B1427" s="11" t="s">
        <v>316</v>
      </c>
      <c r="C1427" s="11" t="s">
        <v>96</v>
      </c>
      <c r="D1427" s="11" t="s">
        <v>136</v>
      </c>
      <c r="E1427" s="11" t="s">
        <v>38</v>
      </c>
      <c r="F1427" s="11" t="s">
        <v>39</v>
      </c>
      <c r="G1427" s="11" t="s">
        <v>40</v>
      </c>
      <c r="H1427" s="12">
        <v>0.69</v>
      </c>
      <c r="I1427" s="15">
        <v>2.2209</v>
      </c>
      <c r="J1427" s="16"/>
      <c r="K1427" s="16"/>
      <c r="L1427" s="16"/>
      <c r="M1427" s="16"/>
      <c r="N1427" s="16"/>
      <c r="O1427" s="16"/>
      <c r="P1427" s="16"/>
      <c r="Q1427" s="16"/>
    </row>
    <row r="1428" spans="1:17">
      <c r="A1428" s="11" t="s">
        <v>8</v>
      </c>
      <c r="B1428" s="11" t="s">
        <v>316</v>
      </c>
      <c r="C1428" s="11" t="s">
        <v>66</v>
      </c>
      <c r="D1428" s="11" t="s">
        <v>195</v>
      </c>
      <c r="E1428" s="11" t="s">
        <v>38</v>
      </c>
      <c r="F1428" s="11" t="s">
        <v>39</v>
      </c>
      <c r="G1428" s="11" t="s">
        <v>40</v>
      </c>
      <c r="H1428" s="12">
        <v>0.69</v>
      </c>
      <c r="I1428" s="15">
        <v>1.4309</v>
      </c>
      <c r="J1428" s="16"/>
      <c r="K1428" s="16"/>
      <c r="L1428" s="16"/>
      <c r="M1428" s="16"/>
      <c r="N1428" s="16"/>
      <c r="O1428" s="16"/>
      <c r="P1428" s="16"/>
      <c r="Q1428" s="16"/>
    </row>
    <row r="1429" spans="1:17">
      <c r="A1429" s="11" t="s">
        <v>8</v>
      </c>
      <c r="B1429" s="11" t="s">
        <v>316</v>
      </c>
      <c r="C1429" s="11" t="s">
        <v>96</v>
      </c>
      <c r="D1429" s="11" t="s">
        <v>140</v>
      </c>
      <c r="E1429" s="11" t="s">
        <v>38</v>
      </c>
      <c r="F1429" s="11" t="s">
        <v>39</v>
      </c>
      <c r="G1429" s="11" t="s">
        <v>40</v>
      </c>
      <c r="H1429" s="12">
        <v>0.69</v>
      </c>
      <c r="I1429" s="15">
        <v>1.2869</v>
      </c>
      <c r="J1429" s="16"/>
      <c r="K1429" s="16"/>
      <c r="L1429" s="16"/>
      <c r="M1429" s="16"/>
      <c r="N1429" s="16"/>
      <c r="O1429" s="16"/>
      <c r="P1429" s="16"/>
      <c r="Q1429" s="16"/>
    </row>
    <row r="1430" spans="1:17">
      <c r="A1430" s="11" t="s">
        <v>8</v>
      </c>
      <c r="B1430" s="11" t="s">
        <v>222</v>
      </c>
      <c r="C1430" s="11" t="s">
        <v>51</v>
      </c>
      <c r="D1430" s="11" t="s">
        <v>189</v>
      </c>
      <c r="E1430" s="11" t="s">
        <v>38</v>
      </c>
      <c r="F1430" s="11" t="s">
        <v>39</v>
      </c>
      <c r="G1430" s="11" t="s">
        <v>40</v>
      </c>
      <c r="H1430" s="12">
        <v>0.69</v>
      </c>
      <c r="I1430" s="15">
        <v>1.1684</v>
      </c>
      <c r="J1430" s="16"/>
      <c r="K1430" s="16"/>
      <c r="L1430" s="16"/>
      <c r="M1430" s="16"/>
      <c r="N1430" s="16"/>
      <c r="O1430" s="16"/>
      <c r="P1430" s="16"/>
      <c r="Q1430" s="16"/>
    </row>
    <row r="1431" spans="1:17">
      <c r="A1431" s="11" t="s">
        <v>8</v>
      </c>
      <c r="B1431" s="11" t="s">
        <v>316</v>
      </c>
      <c r="C1431" s="11" t="s">
        <v>43</v>
      </c>
      <c r="D1431" s="11" t="s">
        <v>65</v>
      </c>
      <c r="E1431" s="11" t="s">
        <v>38</v>
      </c>
      <c r="F1431" s="11" t="s">
        <v>39</v>
      </c>
      <c r="G1431" s="11" t="s">
        <v>40</v>
      </c>
      <c r="H1431" s="12">
        <v>0.69</v>
      </c>
      <c r="I1431" s="15">
        <v>3.8327</v>
      </c>
      <c r="J1431" s="16"/>
      <c r="K1431" s="16"/>
      <c r="L1431" s="16"/>
      <c r="M1431" s="16"/>
      <c r="N1431" s="16"/>
      <c r="O1431" s="16"/>
      <c r="P1431" s="16"/>
      <c r="Q1431" s="16"/>
    </row>
    <row r="1432" spans="1:17">
      <c r="A1432" s="11" t="s">
        <v>8</v>
      </c>
      <c r="B1432" s="11" t="s">
        <v>316</v>
      </c>
      <c r="C1432" s="11" t="s">
        <v>89</v>
      </c>
      <c r="D1432" s="11" t="s">
        <v>99</v>
      </c>
      <c r="E1432" s="11" t="s">
        <v>38</v>
      </c>
      <c r="F1432" s="11" t="s">
        <v>39</v>
      </c>
      <c r="G1432" s="11" t="s">
        <v>40</v>
      </c>
      <c r="H1432" s="12">
        <v>0.6</v>
      </c>
      <c r="I1432" s="15">
        <v>7.036</v>
      </c>
      <c r="J1432" s="16"/>
      <c r="K1432" s="16"/>
      <c r="L1432" s="16"/>
      <c r="M1432" s="16"/>
      <c r="N1432" s="16"/>
      <c r="O1432" s="16"/>
      <c r="P1432" s="16"/>
      <c r="Q1432" s="16"/>
    </row>
    <row r="1433" spans="1:17">
      <c r="A1433" s="11" t="s">
        <v>8</v>
      </c>
      <c r="B1433" s="11" t="s">
        <v>316</v>
      </c>
      <c r="C1433" s="11" t="s">
        <v>43</v>
      </c>
      <c r="D1433" s="11" t="s">
        <v>120</v>
      </c>
      <c r="E1433" s="11" t="s">
        <v>38</v>
      </c>
      <c r="F1433" s="11" t="s">
        <v>39</v>
      </c>
      <c r="G1433" s="11" t="s">
        <v>40</v>
      </c>
      <c r="H1433" s="12">
        <v>0.69</v>
      </c>
      <c r="I1433" s="15">
        <v>3.9913</v>
      </c>
      <c r="J1433" s="16"/>
      <c r="K1433" s="16"/>
      <c r="L1433" s="16"/>
      <c r="M1433" s="16"/>
      <c r="N1433" s="16"/>
      <c r="O1433" s="16"/>
      <c r="P1433" s="16"/>
      <c r="Q1433" s="16"/>
    </row>
    <row r="1434" spans="1:17">
      <c r="A1434" s="11" t="s">
        <v>8</v>
      </c>
      <c r="B1434" s="11" t="s">
        <v>222</v>
      </c>
      <c r="C1434" s="11" t="s">
        <v>51</v>
      </c>
      <c r="D1434" s="11" t="s">
        <v>100</v>
      </c>
      <c r="E1434" s="11" t="s">
        <v>38</v>
      </c>
      <c r="F1434" s="11" t="s">
        <v>39</v>
      </c>
      <c r="G1434" s="11" t="s">
        <v>40</v>
      </c>
      <c r="H1434" s="12">
        <v>0.6</v>
      </c>
      <c r="I1434" s="15">
        <v>2.9063</v>
      </c>
      <c r="J1434" s="16"/>
      <c r="K1434" s="16"/>
      <c r="L1434" s="16"/>
      <c r="M1434" s="16"/>
      <c r="N1434" s="16"/>
      <c r="O1434" s="16"/>
      <c r="P1434" s="16"/>
      <c r="Q1434" s="16"/>
    </row>
    <row r="1435" spans="1:17">
      <c r="A1435" s="11" t="s">
        <v>8</v>
      </c>
      <c r="B1435" s="11" t="s">
        <v>321</v>
      </c>
      <c r="C1435" s="11" t="s">
        <v>81</v>
      </c>
      <c r="D1435" s="11" t="s">
        <v>259</v>
      </c>
      <c r="E1435" s="11" t="s">
        <v>38</v>
      </c>
      <c r="F1435" s="11" t="s">
        <v>39</v>
      </c>
      <c r="G1435" s="11" t="s">
        <v>40</v>
      </c>
      <c r="H1435" s="12">
        <v>0.8</v>
      </c>
      <c r="I1435" s="15">
        <v>1.6188</v>
      </c>
      <c r="J1435" s="16"/>
      <c r="K1435" s="16"/>
      <c r="L1435" s="16"/>
      <c r="M1435" s="16"/>
      <c r="N1435" s="16"/>
      <c r="O1435" s="16"/>
      <c r="P1435" s="16"/>
      <c r="Q1435" s="16"/>
    </row>
    <row r="1436" spans="1:17">
      <c r="A1436" s="11" t="s">
        <v>8</v>
      </c>
      <c r="B1436" s="11" t="s">
        <v>316</v>
      </c>
      <c r="C1436" s="11" t="s">
        <v>43</v>
      </c>
      <c r="D1436" s="11" t="s">
        <v>151</v>
      </c>
      <c r="E1436" s="11" t="s">
        <v>38</v>
      </c>
      <c r="F1436" s="11" t="s">
        <v>39</v>
      </c>
      <c r="G1436" s="11" t="s">
        <v>40</v>
      </c>
      <c r="H1436" s="12">
        <v>0.69</v>
      </c>
      <c r="I1436" s="15">
        <v>6.2732</v>
      </c>
      <c r="J1436" s="16"/>
      <c r="K1436" s="16"/>
      <c r="L1436" s="16"/>
      <c r="M1436" s="16"/>
      <c r="N1436" s="16"/>
      <c r="O1436" s="16"/>
      <c r="P1436" s="16"/>
      <c r="Q1436" s="16"/>
    </row>
    <row r="1437" spans="1:17">
      <c r="A1437" s="11" t="s">
        <v>8</v>
      </c>
      <c r="B1437" s="11" t="s">
        <v>316</v>
      </c>
      <c r="C1437" s="11" t="s">
        <v>66</v>
      </c>
      <c r="D1437" s="11" t="s">
        <v>95</v>
      </c>
      <c r="E1437" s="11" t="s">
        <v>38</v>
      </c>
      <c r="F1437" s="11" t="s">
        <v>39</v>
      </c>
      <c r="G1437" s="11" t="s">
        <v>40</v>
      </c>
      <c r="H1437" s="12">
        <v>0.69</v>
      </c>
      <c r="I1437" s="15">
        <v>2.031</v>
      </c>
      <c r="J1437" s="16"/>
      <c r="K1437" s="16"/>
      <c r="L1437" s="16"/>
      <c r="M1437" s="16"/>
      <c r="N1437" s="16"/>
      <c r="O1437" s="16"/>
      <c r="P1437" s="16"/>
      <c r="Q1437" s="16"/>
    </row>
    <row r="1438" spans="1:17">
      <c r="A1438" s="11" t="s">
        <v>8</v>
      </c>
      <c r="B1438" s="11" t="s">
        <v>316</v>
      </c>
      <c r="C1438" s="11" t="s">
        <v>43</v>
      </c>
      <c r="D1438" s="11" t="s">
        <v>107</v>
      </c>
      <c r="E1438" s="11" t="s">
        <v>38</v>
      </c>
      <c r="F1438" s="11" t="s">
        <v>39</v>
      </c>
      <c r="G1438" s="11" t="s">
        <v>40</v>
      </c>
      <c r="H1438" s="12">
        <v>0.69</v>
      </c>
      <c r="I1438" s="15">
        <v>3.3383</v>
      </c>
      <c r="J1438" s="16"/>
      <c r="K1438" s="16"/>
      <c r="L1438" s="16"/>
      <c r="M1438" s="16"/>
      <c r="N1438" s="16"/>
      <c r="O1438" s="16"/>
      <c r="P1438" s="16"/>
      <c r="Q1438" s="16"/>
    </row>
    <row r="1439" spans="1:17">
      <c r="A1439" s="11" t="s">
        <v>8</v>
      </c>
      <c r="B1439" s="11" t="s">
        <v>316</v>
      </c>
      <c r="C1439" s="11" t="s">
        <v>66</v>
      </c>
      <c r="D1439" s="11" t="s">
        <v>191</v>
      </c>
      <c r="E1439" s="11" t="s">
        <v>38</v>
      </c>
      <c r="F1439" s="11" t="s">
        <v>39</v>
      </c>
      <c r="G1439" s="11" t="s">
        <v>40</v>
      </c>
      <c r="H1439" s="12">
        <v>0.69</v>
      </c>
      <c r="I1439" s="15">
        <v>2.6641</v>
      </c>
      <c r="J1439" s="16"/>
      <c r="K1439" s="16"/>
      <c r="L1439" s="16"/>
      <c r="M1439" s="16"/>
      <c r="N1439" s="16"/>
      <c r="O1439" s="16"/>
      <c r="P1439" s="16"/>
      <c r="Q1439" s="16"/>
    </row>
    <row r="1440" spans="1:17">
      <c r="A1440" s="11" t="s">
        <v>8</v>
      </c>
      <c r="B1440" s="11" t="s">
        <v>321</v>
      </c>
      <c r="C1440" s="11" t="s">
        <v>75</v>
      </c>
      <c r="D1440" s="11" t="s">
        <v>151</v>
      </c>
      <c r="E1440" s="11" t="s">
        <v>38</v>
      </c>
      <c r="F1440" s="11" t="s">
        <v>39</v>
      </c>
      <c r="G1440" s="11" t="s">
        <v>40</v>
      </c>
      <c r="H1440" s="12">
        <v>0.69</v>
      </c>
      <c r="I1440" s="15">
        <v>2.6475</v>
      </c>
      <c r="J1440" s="16"/>
      <c r="K1440" s="16"/>
      <c r="L1440" s="16"/>
      <c r="M1440" s="16"/>
      <c r="N1440" s="16"/>
      <c r="O1440" s="16"/>
      <c r="P1440" s="16"/>
      <c r="Q1440" s="16"/>
    </row>
    <row r="1441" spans="1:17">
      <c r="A1441" s="11" t="s">
        <v>8</v>
      </c>
      <c r="B1441" s="11" t="s">
        <v>316</v>
      </c>
      <c r="C1441" s="11" t="s">
        <v>96</v>
      </c>
      <c r="D1441" s="11" t="s">
        <v>128</v>
      </c>
      <c r="E1441" s="11" t="s">
        <v>38</v>
      </c>
      <c r="F1441" s="11" t="s">
        <v>39</v>
      </c>
      <c r="G1441" s="11" t="s">
        <v>40</v>
      </c>
      <c r="H1441" s="12">
        <v>0.69</v>
      </c>
      <c r="I1441" s="15">
        <v>1.2032</v>
      </c>
      <c r="J1441" s="16"/>
      <c r="K1441" s="16"/>
      <c r="L1441" s="16"/>
      <c r="M1441" s="16"/>
      <c r="N1441" s="16"/>
      <c r="O1441" s="16"/>
      <c r="P1441" s="16"/>
      <c r="Q1441" s="16"/>
    </row>
    <row r="1442" spans="1:17">
      <c r="A1442" s="11" t="s">
        <v>8</v>
      </c>
      <c r="B1442" s="11" t="s">
        <v>316</v>
      </c>
      <c r="C1442" s="11" t="s">
        <v>43</v>
      </c>
      <c r="D1442" s="11" t="s">
        <v>122</v>
      </c>
      <c r="E1442" s="11" t="s">
        <v>38</v>
      </c>
      <c r="F1442" s="11" t="s">
        <v>39</v>
      </c>
      <c r="G1442" s="11" t="s">
        <v>40</v>
      </c>
      <c r="H1442" s="12">
        <v>0.69</v>
      </c>
      <c r="I1442" s="15">
        <v>3.9026</v>
      </c>
      <c r="J1442" s="16"/>
      <c r="K1442" s="16"/>
      <c r="L1442" s="16"/>
      <c r="M1442" s="16"/>
      <c r="N1442" s="16"/>
      <c r="O1442" s="16"/>
      <c r="P1442" s="16"/>
      <c r="Q1442" s="16"/>
    </row>
    <row r="1443" spans="1:17">
      <c r="A1443" s="11" t="s">
        <v>8</v>
      </c>
      <c r="B1443" s="11" t="s">
        <v>316</v>
      </c>
      <c r="C1443" s="11" t="s">
        <v>96</v>
      </c>
      <c r="D1443" s="11" t="s">
        <v>139</v>
      </c>
      <c r="E1443" s="11" t="s">
        <v>38</v>
      </c>
      <c r="F1443" s="11" t="s">
        <v>39</v>
      </c>
      <c r="G1443" s="11" t="s">
        <v>40</v>
      </c>
      <c r="H1443" s="12">
        <v>0.69</v>
      </c>
      <c r="I1443" s="15">
        <v>2.3726</v>
      </c>
      <c r="J1443" s="16"/>
      <c r="K1443" s="16"/>
      <c r="L1443" s="16"/>
      <c r="M1443" s="16"/>
      <c r="N1443" s="16"/>
      <c r="O1443" s="16"/>
      <c r="P1443" s="16"/>
      <c r="Q1443" s="16"/>
    </row>
    <row r="1444" spans="1:17">
      <c r="A1444" s="11" t="s">
        <v>8</v>
      </c>
      <c r="B1444" s="11" t="s">
        <v>316</v>
      </c>
      <c r="C1444" s="11" t="s">
        <v>43</v>
      </c>
      <c r="D1444" s="11" t="s">
        <v>139</v>
      </c>
      <c r="E1444" s="11" t="s">
        <v>38</v>
      </c>
      <c r="F1444" s="11" t="s">
        <v>39</v>
      </c>
      <c r="G1444" s="11" t="s">
        <v>40</v>
      </c>
      <c r="H1444" s="12">
        <v>0.69</v>
      </c>
      <c r="I1444" s="15">
        <v>5.259</v>
      </c>
      <c r="J1444" s="16"/>
      <c r="K1444" s="16"/>
      <c r="L1444" s="16"/>
      <c r="M1444" s="16"/>
      <c r="N1444" s="16"/>
      <c r="O1444" s="16"/>
      <c r="P1444" s="16"/>
      <c r="Q1444" s="16"/>
    </row>
    <row r="1445" spans="1:17">
      <c r="A1445" s="11" t="s">
        <v>8</v>
      </c>
      <c r="B1445" s="11" t="s">
        <v>316</v>
      </c>
      <c r="C1445" s="11" t="s">
        <v>66</v>
      </c>
      <c r="D1445" s="11" t="s">
        <v>151</v>
      </c>
      <c r="E1445" s="11" t="s">
        <v>38</v>
      </c>
      <c r="F1445" s="11" t="s">
        <v>39</v>
      </c>
      <c r="G1445" s="11" t="s">
        <v>40</v>
      </c>
      <c r="H1445" s="12">
        <v>0.69</v>
      </c>
      <c r="I1445" s="15">
        <v>5.7357</v>
      </c>
      <c r="J1445" s="16"/>
      <c r="K1445" s="16"/>
      <c r="L1445" s="16"/>
      <c r="M1445" s="16"/>
      <c r="N1445" s="16"/>
      <c r="O1445" s="16"/>
      <c r="P1445" s="16"/>
      <c r="Q1445" s="16"/>
    </row>
    <row r="1446" spans="1:17">
      <c r="A1446" s="11" t="s">
        <v>8</v>
      </c>
      <c r="B1446" s="11" t="s">
        <v>318</v>
      </c>
      <c r="C1446" s="11" t="s">
        <v>47</v>
      </c>
      <c r="D1446" s="11" t="s">
        <v>139</v>
      </c>
      <c r="E1446" s="11" t="s">
        <v>38</v>
      </c>
      <c r="F1446" s="11" t="s">
        <v>39</v>
      </c>
      <c r="G1446" s="11" t="s">
        <v>40</v>
      </c>
      <c r="H1446" s="12">
        <v>0.69</v>
      </c>
      <c r="I1446" s="15">
        <v>1.752</v>
      </c>
      <c r="J1446" s="16"/>
      <c r="K1446" s="16"/>
      <c r="L1446" s="16"/>
      <c r="M1446" s="16"/>
      <c r="N1446" s="16"/>
      <c r="O1446" s="16"/>
      <c r="P1446" s="16"/>
      <c r="Q1446" s="16"/>
    </row>
    <row r="1447" spans="1:17">
      <c r="A1447" s="11" t="s">
        <v>8</v>
      </c>
      <c r="B1447" s="11" t="s">
        <v>316</v>
      </c>
      <c r="C1447" s="11" t="s">
        <v>36</v>
      </c>
      <c r="D1447" s="11" t="s">
        <v>280</v>
      </c>
      <c r="E1447" s="11" t="s">
        <v>38</v>
      </c>
      <c r="F1447" s="11" t="s">
        <v>39</v>
      </c>
      <c r="G1447" s="11" t="s">
        <v>40</v>
      </c>
      <c r="H1447" s="12">
        <v>0.69</v>
      </c>
      <c r="I1447" s="15">
        <v>8.99</v>
      </c>
      <c r="J1447" s="16"/>
      <c r="K1447" s="16"/>
      <c r="L1447" s="16"/>
      <c r="M1447" s="16"/>
      <c r="N1447" s="16"/>
      <c r="O1447" s="16"/>
      <c r="P1447" s="16"/>
      <c r="Q1447" s="16"/>
    </row>
    <row r="1448" spans="1:17">
      <c r="A1448" s="11" t="s">
        <v>8</v>
      </c>
      <c r="B1448" s="11" t="s">
        <v>321</v>
      </c>
      <c r="C1448" s="11" t="s">
        <v>75</v>
      </c>
      <c r="D1448" s="11" t="s">
        <v>128</v>
      </c>
      <c r="E1448" s="11" t="s">
        <v>38</v>
      </c>
      <c r="F1448" s="11" t="s">
        <v>39</v>
      </c>
      <c r="G1448" s="11" t="s">
        <v>40</v>
      </c>
      <c r="H1448" s="12">
        <v>0.69</v>
      </c>
      <c r="I1448" s="15">
        <v>1.4163</v>
      </c>
      <c r="J1448" s="16"/>
      <c r="K1448" s="16"/>
      <c r="L1448" s="16"/>
      <c r="M1448" s="16"/>
      <c r="N1448" s="16"/>
      <c r="O1448" s="16"/>
      <c r="P1448" s="16"/>
      <c r="Q1448" s="16"/>
    </row>
    <row r="1449" spans="1:17">
      <c r="A1449" s="11" t="s">
        <v>8</v>
      </c>
      <c r="B1449" s="11" t="s">
        <v>321</v>
      </c>
      <c r="C1449" s="11" t="s">
        <v>77</v>
      </c>
      <c r="D1449" s="11" t="s">
        <v>180</v>
      </c>
      <c r="E1449" s="11" t="s">
        <v>38</v>
      </c>
      <c r="F1449" s="11" t="s">
        <v>39</v>
      </c>
      <c r="G1449" s="11" t="s">
        <v>40</v>
      </c>
      <c r="H1449" s="12">
        <v>0.6</v>
      </c>
      <c r="I1449" s="15">
        <v>1.4872</v>
      </c>
      <c r="J1449" s="16"/>
      <c r="K1449" s="16"/>
      <c r="L1449" s="16"/>
      <c r="M1449" s="16"/>
      <c r="N1449" s="16"/>
      <c r="O1449" s="16"/>
      <c r="P1449" s="16"/>
      <c r="Q1449" s="16"/>
    </row>
    <row r="1450" spans="1:17">
      <c r="A1450" s="11" t="s">
        <v>8</v>
      </c>
      <c r="B1450" s="11" t="s">
        <v>316</v>
      </c>
      <c r="C1450" s="11" t="s">
        <v>43</v>
      </c>
      <c r="D1450" s="11" t="s">
        <v>149</v>
      </c>
      <c r="E1450" s="11" t="s">
        <v>38</v>
      </c>
      <c r="F1450" s="11" t="s">
        <v>39</v>
      </c>
      <c r="G1450" s="11" t="s">
        <v>40</v>
      </c>
      <c r="H1450" s="12">
        <v>0.69</v>
      </c>
      <c r="I1450" s="15">
        <v>1.63</v>
      </c>
      <c r="J1450" s="16"/>
      <c r="K1450" s="16"/>
      <c r="L1450" s="16"/>
      <c r="M1450" s="16"/>
      <c r="N1450" s="16"/>
      <c r="O1450" s="16"/>
      <c r="P1450" s="16"/>
      <c r="Q1450" s="16"/>
    </row>
    <row r="1451" spans="1:17">
      <c r="A1451" s="11" t="s">
        <v>8</v>
      </c>
      <c r="B1451" s="11" t="s">
        <v>316</v>
      </c>
      <c r="C1451" s="11" t="s">
        <v>36</v>
      </c>
      <c r="D1451" s="11" t="s">
        <v>130</v>
      </c>
      <c r="E1451" s="11" t="s">
        <v>38</v>
      </c>
      <c r="F1451" s="11" t="s">
        <v>39</v>
      </c>
      <c r="G1451" s="11" t="s">
        <v>40</v>
      </c>
      <c r="H1451" s="12">
        <v>0.69</v>
      </c>
      <c r="I1451" s="15">
        <v>3.7063</v>
      </c>
      <c r="J1451" s="16"/>
      <c r="K1451" s="16"/>
      <c r="L1451" s="16"/>
      <c r="M1451" s="16"/>
      <c r="N1451" s="16"/>
      <c r="O1451" s="16"/>
      <c r="P1451" s="16"/>
      <c r="Q1451" s="16"/>
    </row>
    <row r="1452" spans="1:17">
      <c r="A1452" s="11" t="s">
        <v>8</v>
      </c>
      <c r="B1452" s="11" t="s">
        <v>316</v>
      </c>
      <c r="C1452" s="11" t="s">
        <v>43</v>
      </c>
      <c r="D1452" s="11" t="s">
        <v>132</v>
      </c>
      <c r="E1452" s="11" t="s">
        <v>38</v>
      </c>
      <c r="F1452" s="11" t="s">
        <v>39</v>
      </c>
      <c r="G1452" s="11" t="s">
        <v>40</v>
      </c>
      <c r="H1452" s="12">
        <v>0.69</v>
      </c>
      <c r="I1452" s="15">
        <v>3.4783</v>
      </c>
      <c r="J1452" s="16"/>
      <c r="K1452" s="16"/>
      <c r="L1452" s="16"/>
      <c r="M1452" s="16"/>
      <c r="N1452" s="16"/>
      <c r="O1452" s="16"/>
      <c r="P1452" s="16"/>
      <c r="Q1452" s="16"/>
    </row>
    <row r="1453" spans="1:17">
      <c r="A1453" s="11" t="s">
        <v>8</v>
      </c>
      <c r="B1453" s="11" t="s">
        <v>316</v>
      </c>
      <c r="C1453" s="11" t="s">
        <v>36</v>
      </c>
      <c r="D1453" s="11" t="s">
        <v>159</v>
      </c>
      <c r="E1453" s="11" t="s">
        <v>38</v>
      </c>
      <c r="F1453" s="11" t="s">
        <v>39</v>
      </c>
      <c r="G1453" s="11" t="s">
        <v>40</v>
      </c>
      <c r="H1453" s="12">
        <v>0.69</v>
      </c>
      <c r="I1453" s="15">
        <v>11.6343</v>
      </c>
      <c r="J1453" s="16"/>
      <c r="K1453" s="16"/>
      <c r="L1453" s="16"/>
      <c r="M1453" s="16"/>
      <c r="N1453" s="16"/>
      <c r="O1453" s="16"/>
      <c r="P1453" s="16"/>
      <c r="Q1453" s="16"/>
    </row>
    <row r="1454" spans="1:17">
      <c r="A1454" s="11" t="s">
        <v>8</v>
      </c>
      <c r="B1454" s="11" t="s">
        <v>316</v>
      </c>
      <c r="C1454" s="11" t="s">
        <v>36</v>
      </c>
      <c r="D1454" s="11" t="s">
        <v>208</v>
      </c>
      <c r="E1454" s="11" t="s">
        <v>38</v>
      </c>
      <c r="F1454" s="11" t="s">
        <v>39</v>
      </c>
      <c r="G1454" s="11" t="s">
        <v>40</v>
      </c>
      <c r="H1454" s="12">
        <v>0.69</v>
      </c>
      <c r="I1454" s="15">
        <v>0.9834</v>
      </c>
      <c r="J1454" s="16"/>
      <c r="K1454" s="16"/>
      <c r="L1454" s="16"/>
      <c r="M1454" s="16"/>
      <c r="N1454" s="16"/>
      <c r="O1454" s="16"/>
      <c r="P1454" s="16"/>
      <c r="Q1454" s="16"/>
    </row>
    <row r="1455" spans="1:17">
      <c r="A1455" s="11" t="s">
        <v>8</v>
      </c>
      <c r="B1455" s="11" t="s">
        <v>321</v>
      </c>
      <c r="C1455" s="11" t="s">
        <v>81</v>
      </c>
      <c r="D1455" s="11" t="s">
        <v>91</v>
      </c>
      <c r="E1455" s="11" t="s">
        <v>38</v>
      </c>
      <c r="F1455" s="11" t="s">
        <v>39</v>
      </c>
      <c r="G1455" s="11" t="s">
        <v>40</v>
      </c>
      <c r="H1455" s="12">
        <v>0.69</v>
      </c>
      <c r="I1455" s="15">
        <v>2.0931</v>
      </c>
      <c r="J1455" s="16"/>
      <c r="K1455" s="16"/>
      <c r="L1455" s="16"/>
      <c r="M1455" s="16"/>
      <c r="N1455" s="16"/>
      <c r="O1455" s="16"/>
      <c r="P1455" s="16"/>
      <c r="Q1455" s="16"/>
    </row>
    <row r="1456" spans="1:17">
      <c r="A1456" s="11" t="s">
        <v>8</v>
      </c>
      <c r="B1456" s="11" t="s">
        <v>321</v>
      </c>
      <c r="C1456" s="11" t="s">
        <v>72</v>
      </c>
      <c r="D1456" s="11" t="s">
        <v>219</v>
      </c>
      <c r="E1456" s="11" t="s">
        <v>38</v>
      </c>
      <c r="F1456" s="11" t="s">
        <v>39</v>
      </c>
      <c r="G1456" s="11" t="s">
        <v>40</v>
      </c>
      <c r="H1456" s="12">
        <v>0.69</v>
      </c>
      <c r="I1456" s="15">
        <v>1.125</v>
      </c>
      <c r="J1456" s="16"/>
      <c r="K1456" s="16"/>
      <c r="L1456" s="16"/>
      <c r="M1456" s="16"/>
      <c r="N1456" s="16"/>
      <c r="O1456" s="16"/>
      <c r="P1456" s="16"/>
      <c r="Q1456" s="16"/>
    </row>
    <row r="1457" spans="1:17">
      <c r="A1457" s="11" t="s">
        <v>8</v>
      </c>
      <c r="B1457" s="11" t="s">
        <v>321</v>
      </c>
      <c r="C1457" s="11" t="s">
        <v>75</v>
      </c>
      <c r="D1457" s="11" t="s">
        <v>100</v>
      </c>
      <c r="E1457" s="11" t="s">
        <v>38</v>
      </c>
      <c r="F1457" s="11" t="s">
        <v>39</v>
      </c>
      <c r="G1457" s="11" t="s">
        <v>40</v>
      </c>
      <c r="H1457" s="12">
        <v>0.69</v>
      </c>
      <c r="I1457" s="15">
        <v>1.313</v>
      </c>
      <c r="J1457" s="16"/>
      <c r="K1457" s="16"/>
      <c r="L1457" s="16"/>
      <c r="M1457" s="16"/>
      <c r="N1457" s="16"/>
      <c r="O1457" s="16"/>
      <c r="P1457" s="16"/>
      <c r="Q1457" s="16"/>
    </row>
    <row r="1458" spans="1:17">
      <c r="A1458" s="11" t="s">
        <v>8</v>
      </c>
      <c r="B1458" s="11" t="s">
        <v>316</v>
      </c>
      <c r="C1458" s="11" t="s">
        <v>47</v>
      </c>
      <c r="D1458" s="11" t="s">
        <v>322</v>
      </c>
      <c r="E1458" s="11" t="s">
        <v>38</v>
      </c>
      <c r="F1458" s="11" t="s">
        <v>39</v>
      </c>
      <c r="G1458" s="11" t="s">
        <v>40</v>
      </c>
      <c r="H1458" s="12">
        <v>0.6</v>
      </c>
      <c r="I1458" s="15">
        <v>8.7547</v>
      </c>
      <c r="J1458" s="16"/>
      <c r="K1458" s="16"/>
      <c r="L1458" s="16"/>
      <c r="M1458" s="16"/>
      <c r="N1458" s="16"/>
      <c r="O1458" s="16"/>
      <c r="P1458" s="16"/>
      <c r="Q1458" s="16"/>
    </row>
    <row r="1459" spans="1:17">
      <c r="A1459" s="11" t="s">
        <v>8</v>
      </c>
      <c r="B1459" s="11" t="s">
        <v>316</v>
      </c>
      <c r="C1459" s="11" t="s">
        <v>36</v>
      </c>
      <c r="D1459" s="11" t="s">
        <v>50</v>
      </c>
      <c r="E1459" s="11" t="s">
        <v>38</v>
      </c>
      <c r="F1459" s="11" t="s">
        <v>39</v>
      </c>
      <c r="G1459" s="11" t="s">
        <v>40</v>
      </c>
      <c r="H1459" s="12">
        <v>0.69</v>
      </c>
      <c r="I1459" s="15">
        <v>7.1533</v>
      </c>
      <c r="J1459" s="16"/>
      <c r="K1459" s="16"/>
      <c r="L1459" s="16"/>
      <c r="M1459" s="16"/>
      <c r="N1459" s="16"/>
      <c r="O1459" s="16"/>
      <c r="P1459" s="16"/>
      <c r="Q1459" s="16"/>
    </row>
    <row r="1460" spans="1:17">
      <c r="A1460" s="11" t="s">
        <v>8</v>
      </c>
      <c r="B1460" s="11" t="s">
        <v>316</v>
      </c>
      <c r="C1460" s="11" t="s">
        <v>36</v>
      </c>
      <c r="D1460" s="11" t="s">
        <v>202</v>
      </c>
      <c r="E1460" s="11" t="s">
        <v>38</v>
      </c>
      <c r="F1460" s="11" t="s">
        <v>39</v>
      </c>
      <c r="G1460" s="11" t="s">
        <v>40</v>
      </c>
      <c r="H1460" s="12">
        <v>0.69</v>
      </c>
      <c r="I1460" s="15">
        <v>11.1256</v>
      </c>
      <c r="J1460" s="16"/>
      <c r="K1460" s="16"/>
      <c r="L1460" s="16"/>
      <c r="M1460" s="16"/>
      <c r="N1460" s="16"/>
      <c r="O1460" s="16"/>
      <c r="P1460" s="16"/>
      <c r="Q1460" s="16"/>
    </row>
    <row r="1461" spans="1:17">
      <c r="A1461" s="11" t="s">
        <v>8</v>
      </c>
      <c r="B1461" s="11" t="s">
        <v>316</v>
      </c>
      <c r="C1461" s="11" t="s">
        <v>36</v>
      </c>
      <c r="D1461" s="11" t="s">
        <v>48</v>
      </c>
      <c r="E1461" s="11" t="s">
        <v>38</v>
      </c>
      <c r="F1461" s="11" t="s">
        <v>39</v>
      </c>
      <c r="G1461" s="11" t="s">
        <v>40</v>
      </c>
      <c r="H1461" s="12">
        <v>0.69</v>
      </c>
      <c r="I1461" s="15">
        <v>3.7835</v>
      </c>
      <c r="J1461" s="16"/>
      <c r="K1461" s="16"/>
      <c r="L1461" s="16"/>
      <c r="M1461" s="16"/>
      <c r="N1461" s="16"/>
      <c r="O1461" s="16"/>
      <c r="P1461" s="16"/>
      <c r="Q1461" s="16"/>
    </row>
    <row r="1462" spans="1:17">
      <c r="A1462" s="11" t="s">
        <v>8</v>
      </c>
      <c r="B1462" s="11" t="s">
        <v>321</v>
      </c>
      <c r="C1462" s="11" t="s">
        <v>72</v>
      </c>
      <c r="D1462" s="11" t="s">
        <v>131</v>
      </c>
      <c r="E1462" s="11" t="s">
        <v>38</v>
      </c>
      <c r="F1462" s="11" t="s">
        <v>39</v>
      </c>
      <c r="G1462" s="11" t="s">
        <v>40</v>
      </c>
      <c r="H1462" s="12">
        <v>0.69</v>
      </c>
      <c r="I1462" s="15">
        <v>3.0753</v>
      </c>
      <c r="J1462" s="16"/>
      <c r="K1462" s="16"/>
      <c r="L1462" s="16"/>
      <c r="M1462" s="16"/>
      <c r="N1462" s="16"/>
      <c r="O1462" s="16"/>
      <c r="P1462" s="16"/>
      <c r="Q1462" s="16"/>
    </row>
    <row r="1463" spans="1:17">
      <c r="A1463" s="11" t="s">
        <v>8</v>
      </c>
      <c r="B1463" s="11" t="s">
        <v>321</v>
      </c>
      <c r="C1463" s="11" t="s">
        <v>81</v>
      </c>
      <c r="D1463" s="11" t="s">
        <v>167</v>
      </c>
      <c r="E1463" s="11" t="s">
        <v>38</v>
      </c>
      <c r="F1463" s="11" t="s">
        <v>39</v>
      </c>
      <c r="G1463" s="11" t="s">
        <v>40</v>
      </c>
      <c r="H1463" s="12">
        <v>0.69</v>
      </c>
      <c r="I1463" s="15">
        <v>3.1675</v>
      </c>
      <c r="J1463" s="16"/>
      <c r="K1463" s="16"/>
      <c r="L1463" s="16"/>
      <c r="M1463" s="16"/>
      <c r="N1463" s="16"/>
      <c r="O1463" s="16"/>
      <c r="P1463" s="16"/>
      <c r="Q1463" s="16"/>
    </row>
    <row r="1464" spans="1:17">
      <c r="A1464" s="11" t="s">
        <v>8</v>
      </c>
      <c r="B1464" s="11" t="s">
        <v>316</v>
      </c>
      <c r="C1464" s="11" t="s">
        <v>36</v>
      </c>
      <c r="D1464" s="11" t="s">
        <v>120</v>
      </c>
      <c r="E1464" s="11" t="s">
        <v>38</v>
      </c>
      <c r="F1464" s="11" t="s">
        <v>39</v>
      </c>
      <c r="G1464" s="11" t="s">
        <v>40</v>
      </c>
      <c r="H1464" s="12">
        <v>0.69</v>
      </c>
      <c r="I1464" s="15">
        <v>5.448</v>
      </c>
      <c r="J1464" s="16"/>
      <c r="K1464" s="16"/>
      <c r="L1464" s="16"/>
      <c r="M1464" s="16"/>
      <c r="N1464" s="16"/>
      <c r="O1464" s="16"/>
      <c r="P1464" s="16"/>
      <c r="Q1464" s="16"/>
    </row>
    <row r="1465" spans="1:17">
      <c r="A1465" s="11" t="s">
        <v>8</v>
      </c>
      <c r="B1465" s="11" t="s">
        <v>316</v>
      </c>
      <c r="C1465" s="11" t="s">
        <v>36</v>
      </c>
      <c r="D1465" s="11" t="s">
        <v>60</v>
      </c>
      <c r="E1465" s="11" t="s">
        <v>38</v>
      </c>
      <c r="F1465" s="11" t="s">
        <v>39</v>
      </c>
      <c r="G1465" s="11" t="s">
        <v>40</v>
      </c>
      <c r="H1465" s="12">
        <v>0.5</v>
      </c>
      <c r="I1465" s="15">
        <v>6.1146</v>
      </c>
      <c r="J1465" s="16"/>
      <c r="K1465" s="16"/>
      <c r="L1465" s="16"/>
      <c r="M1465" s="16"/>
      <c r="N1465" s="16"/>
      <c r="O1465" s="16"/>
      <c r="P1465" s="16"/>
      <c r="Q1465" s="16"/>
    </row>
    <row r="1466" spans="1:17">
      <c r="A1466" s="11" t="s">
        <v>8</v>
      </c>
      <c r="B1466" s="11" t="s">
        <v>318</v>
      </c>
      <c r="C1466" s="11" t="s">
        <v>51</v>
      </c>
      <c r="D1466" s="11" t="s">
        <v>150</v>
      </c>
      <c r="E1466" s="11" t="s">
        <v>38</v>
      </c>
      <c r="F1466" s="11" t="s">
        <v>39</v>
      </c>
      <c r="G1466" s="11" t="s">
        <v>40</v>
      </c>
      <c r="H1466" s="12">
        <v>0.6</v>
      </c>
      <c r="I1466" s="15">
        <v>9.1614</v>
      </c>
      <c r="J1466" s="16"/>
      <c r="K1466" s="16"/>
      <c r="L1466" s="16"/>
      <c r="M1466" s="16"/>
      <c r="N1466" s="16"/>
      <c r="O1466" s="16"/>
      <c r="P1466" s="16"/>
      <c r="Q1466" s="16"/>
    </row>
    <row r="1467" spans="1:17">
      <c r="A1467" s="11" t="s">
        <v>8</v>
      </c>
      <c r="B1467" s="11" t="s">
        <v>316</v>
      </c>
      <c r="C1467" s="11" t="s">
        <v>36</v>
      </c>
      <c r="D1467" s="11" t="s">
        <v>67</v>
      </c>
      <c r="E1467" s="11" t="s">
        <v>38</v>
      </c>
      <c r="F1467" s="11" t="s">
        <v>39</v>
      </c>
      <c r="G1467" s="11" t="s">
        <v>40</v>
      </c>
      <c r="H1467" s="12">
        <v>0.69</v>
      </c>
      <c r="I1467" s="15">
        <v>3.1482</v>
      </c>
      <c r="J1467" s="16"/>
      <c r="K1467" s="16"/>
      <c r="L1467" s="16"/>
      <c r="M1467" s="16"/>
      <c r="N1467" s="16"/>
      <c r="O1467" s="16"/>
      <c r="P1467" s="16"/>
      <c r="Q1467" s="16"/>
    </row>
    <row r="1468" spans="1:17">
      <c r="A1468" s="11" t="s">
        <v>8</v>
      </c>
      <c r="B1468" s="11" t="s">
        <v>316</v>
      </c>
      <c r="C1468" s="11" t="s">
        <v>47</v>
      </c>
      <c r="D1468" s="11" t="s">
        <v>254</v>
      </c>
      <c r="E1468" s="11" t="s">
        <v>38</v>
      </c>
      <c r="F1468" s="11" t="s">
        <v>39</v>
      </c>
      <c r="G1468" s="11" t="s">
        <v>40</v>
      </c>
      <c r="H1468" s="12">
        <v>0.69</v>
      </c>
      <c r="I1468" s="15">
        <v>1.2312</v>
      </c>
      <c r="J1468" s="16"/>
      <c r="K1468" s="16"/>
      <c r="L1468" s="16"/>
      <c r="M1468" s="16"/>
      <c r="N1468" s="16"/>
      <c r="O1468" s="16"/>
      <c r="P1468" s="16"/>
      <c r="Q1468" s="16"/>
    </row>
    <row r="1469" spans="1:17">
      <c r="A1469" s="11" t="s">
        <v>8</v>
      </c>
      <c r="B1469" s="11" t="s">
        <v>321</v>
      </c>
      <c r="C1469" s="11" t="s">
        <v>72</v>
      </c>
      <c r="D1469" s="11" t="s">
        <v>153</v>
      </c>
      <c r="E1469" s="11" t="s">
        <v>38</v>
      </c>
      <c r="F1469" s="11" t="s">
        <v>39</v>
      </c>
      <c r="G1469" s="11" t="s">
        <v>40</v>
      </c>
      <c r="H1469" s="12">
        <v>0.69</v>
      </c>
      <c r="I1469" s="15">
        <v>7.7565</v>
      </c>
      <c r="J1469" s="16"/>
      <c r="K1469" s="16"/>
      <c r="L1469" s="16"/>
      <c r="M1469" s="16"/>
      <c r="N1469" s="16"/>
      <c r="O1469" s="16"/>
      <c r="P1469" s="16"/>
      <c r="Q1469" s="16"/>
    </row>
    <row r="1470" spans="1:17">
      <c r="A1470" s="11" t="s">
        <v>8</v>
      </c>
      <c r="B1470" s="11" t="s">
        <v>316</v>
      </c>
      <c r="C1470" s="11" t="s">
        <v>47</v>
      </c>
      <c r="D1470" s="11" t="s">
        <v>111</v>
      </c>
      <c r="E1470" s="11" t="s">
        <v>38</v>
      </c>
      <c r="F1470" s="11" t="s">
        <v>39</v>
      </c>
      <c r="G1470" s="11" t="s">
        <v>40</v>
      </c>
      <c r="H1470" s="12">
        <v>0.69</v>
      </c>
      <c r="I1470" s="15">
        <v>2.7533</v>
      </c>
      <c r="J1470" s="16"/>
      <c r="K1470" s="16"/>
      <c r="L1470" s="16"/>
      <c r="M1470" s="16"/>
      <c r="N1470" s="16"/>
      <c r="O1470" s="16"/>
      <c r="P1470" s="16"/>
      <c r="Q1470" s="16"/>
    </row>
    <row r="1471" spans="1:17">
      <c r="A1471" s="11" t="s">
        <v>8</v>
      </c>
      <c r="B1471" s="11" t="s">
        <v>321</v>
      </c>
      <c r="C1471" s="11" t="s">
        <v>72</v>
      </c>
      <c r="D1471" s="11" t="s">
        <v>65</v>
      </c>
      <c r="E1471" s="11" t="s">
        <v>38</v>
      </c>
      <c r="F1471" s="11" t="s">
        <v>39</v>
      </c>
      <c r="G1471" s="11" t="s">
        <v>40</v>
      </c>
      <c r="H1471" s="12">
        <v>0.69</v>
      </c>
      <c r="I1471" s="15">
        <v>1.9079</v>
      </c>
      <c r="J1471" s="16"/>
      <c r="K1471" s="16"/>
      <c r="L1471" s="16"/>
      <c r="M1471" s="16"/>
      <c r="N1471" s="16"/>
      <c r="O1471" s="16"/>
      <c r="P1471" s="16"/>
      <c r="Q1471" s="16"/>
    </row>
    <row r="1472" spans="1:17">
      <c r="A1472" s="11" t="s">
        <v>8</v>
      </c>
      <c r="B1472" s="11" t="s">
        <v>316</v>
      </c>
      <c r="C1472" s="11" t="s">
        <v>36</v>
      </c>
      <c r="D1472" s="11" t="s">
        <v>183</v>
      </c>
      <c r="E1472" s="11" t="s">
        <v>38</v>
      </c>
      <c r="F1472" s="11" t="s">
        <v>39</v>
      </c>
      <c r="G1472" s="11" t="s">
        <v>40</v>
      </c>
      <c r="H1472" s="12">
        <v>0.69</v>
      </c>
      <c r="I1472" s="15">
        <v>1.0899</v>
      </c>
      <c r="J1472" s="16"/>
      <c r="K1472" s="16"/>
      <c r="L1472" s="16"/>
      <c r="M1472" s="16"/>
      <c r="N1472" s="16"/>
      <c r="O1472" s="16"/>
      <c r="P1472" s="16"/>
      <c r="Q1472" s="16"/>
    </row>
    <row r="1473" spans="1:17">
      <c r="A1473" s="11" t="s">
        <v>8</v>
      </c>
      <c r="B1473" s="11" t="s">
        <v>321</v>
      </c>
      <c r="C1473" s="11" t="s">
        <v>89</v>
      </c>
      <c r="D1473" s="11" t="s">
        <v>105</v>
      </c>
      <c r="E1473" s="11" t="s">
        <v>38</v>
      </c>
      <c r="F1473" s="11" t="s">
        <v>39</v>
      </c>
      <c r="G1473" s="11" t="s">
        <v>40</v>
      </c>
      <c r="H1473" s="12">
        <v>0.8</v>
      </c>
      <c r="I1473" s="15">
        <v>1.4145</v>
      </c>
      <c r="J1473" s="16"/>
      <c r="K1473" s="16"/>
      <c r="L1473" s="16"/>
      <c r="M1473" s="16"/>
      <c r="N1473" s="16"/>
      <c r="O1473" s="16"/>
      <c r="P1473" s="16"/>
      <c r="Q1473" s="16"/>
    </row>
    <row r="1474" spans="1:17">
      <c r="A1474" s="11" t="s">
        <v>8</v>
      </c>
      <c r="B1474" s="11" t="s">
        <v>316</v>
      </c>
      <c r="C1474" s="11" t="s">
        <v>36</v>
      </c>
      <c r="D1474" s="11" t="s">
        <v>156</v>
      </c>
      <c r="E1474" s="11" t="s">
        <v>38</v>
      </c>
      <c r="F1474" s="11" t="s">
        <v>39</v>
      </c>
      <c r="G1474" s="11" t="s">
        <v>40</v>
      </c>
      <c r="H1474" s="12">
        <v>0.69</v>
      </c>
      <c r="I1474" s="15">
        <v>3.3763</v>
      </c>
      <c r="J1474" s="16"/>
      <c r="K1474" s="16"/>
      <c r="L1474" s="16"/>
      <c r="M1474" s="16"/>
      <c r="N1474" s="16"/>
      <c r="O1474" s="16"/>
      <c r="P1474" s="16"/>
      <c r="Q1474" s="16"/>
    </row>
    <row r="1475" spans="1:17">
      <c r="A1475" s="11" t="s">
        <v>8</v>
      </c>
      <c r="B1475" s="11" t="s">
        <v>316</v>
      </c>
      <c r="C1475" s="11" t="s">
        <v>55</v>
      </c>
      <c r="D1475" s="11" t="s">
        <v>41</v>
      </c>
      <c r="E1475" s="11" t="s">
        <v>38</v>
      </c>
      <c r="F1475" s="11" t="s">
        <v>39</v>
      </c>
      <c r="G1475" s="11" t="s">
        <v>40</v>
      </c>
      <c r="H1475" s="12">
        <v>0.69</v>
      </c>
      <c r="I1475" s="15">
        <v>1.2771</v>
      </c>
      <c r="J1475" s="16"/>
      <c r="K1475" s="16"/>
      <c r="L1475" s="16"/>
      <c r="M1475" s="16"/>
      <c r="N1475" s="16"/>
      <c r="O1475" s="16"/>
      <c r="P1475" s="16"/>
      <c r="Q1475" s="16"/>
    </row>
    <row r="1476" spans="1:17">
      <c r="A1476" s="11" t="s">
        <v>8</v>
      </c>
      <c r="B1476" s="11" t="s">
        <v>316</v>
      </c>
      <c r="C1476" s="11" t="s">
        <v>36</v>
      </c>
      <c r="D1476" s="11" t="s">
        <v>149</v>
      </c>
      <c r="E1476" s="11" t="s">
        <v>38</v>
      </c>
      <c r="F1476" s="11" t="s">
        <v>39</v>
      </c>
      <c r="G1476" s="11" t="s">
        <v>40</v>
      </c>
      <c r="H1476" s="12">
        <v>0.69</v>
      </c>
      <c r="I1476" s="15">
        <v>1.2601</v>
      </c>
      <c r="J1476" s="16"/>
      <c r="K1476" s="16"/>
      <c r="L1476" s="16"/>
      <c r="M1476" s="16"/>
      <c r="N1476" s="16"/>
      <c r="O1476" s="16"/>
      <c r="P1476" s="16"/>
      <c r="Q1476" s="16"/>
    </row>
    <row r="1477" spans="1:17">
      <c r="A1477" s="11" t="s">
        <v>8</v>
      </c>
      <c r="B1477" s="11" t="s">
        <v>321</v>
      </c>
      <c r="C1477" s="11" t="s">
        <v>72</v>
      </c>
      <c r="D1477" s="11" t="s">
        <v>97</v>
      </c>
      <c r="E1477" s="11" t="s">
        <v>38</v>
      </c>
      <c r="F1477" s="11" t="s">
        <v>39</v>
      </c>
      <c r="G1477" s="11" t="s">
        <v>40</v>
      </c>
      <c r="H1477" s="12">
        <v>0.6</v>
      </c>
      <c r="I1477" s="15">
        <v>7.5577</v>
      </c>
      <c r="J1477" s="16"/>
      <c r="K1477" s="16"/>
      <c r="L1477" s="16"/>
      <c r="M1477" s="16"/>
      <c r="N1477" s="16"/>
      <c r="O1477" s="16"/>
      <c r="P1477" s="16"/>
      <c r="Q1477" s="16"/>
    </row>
    <row r="1478" spans="1:17">
      <c r="A1478" s="11" t="s">
        <v>8</v>
      </c>
      <c r="B1478" s="11" t="s">
        <v>321</v>
      </c>
      <c r="C1478" s="11" t="s">
        <v>72</v>
      </c>
      <c r="D1478" s="11" t="s">
        <v>58</v>
      </c>
      <c r="E1478" s="11" t="s">
        <v>38</v>
      </c>
      <c r="F1478" s="11" t="s">
        <v>39</v>
      </c>
      <c r="G1478" s="11" t="s">
        <v>40</v>
      </c>
      <c r="H1478" s="12">
        <v>0.6</v>
      </c>
      <c r="I1478" s="15">
        <v>3.062</v>
      </c>
      <c r="J1478" s="16"/>
      <c r="K1478" s="16"/>
      <c r="L1478" s="16"/>
      <c r="M1478" s="16"/>
      <c r="N1478" s="16"/>
      <c r="O1478" s="16"/>
      <c r="P1478" s="16"/>
      <c r="Q1478" s="16"/>
    </row>
    <row r="1479" spans="1:17">
      <c r="A1479" s="11" t="s">
        <v>8</v>
      </c>
      <c r="B1479" s="11" t="s">
        <v>316</v>
      </c>
      <c r="C1479" s="11" t="s">
        <v>55</v>
      </c>
      <c r="D1479" s="11" t="s">
        <v>161</v>
      </c>
      <c r="E1479" s="11" t="s">
        <v>38</v>
      </c>
      <c r="F1479" s="11" t="s">
        <v>39</v>
      </c>
      <c r="G1479" s="11" t="s">
        <v>40</v>
      </c>
      <c r="H1479" s="12">
        <v>0.6</v>
      </c>
      <c r="I1479" s="15">
        <v>4.9917</v>
      </c>
      <c r="J1479" s="16"/>
      <c r="K1479" s="16"/>
      <c r="L1479" s="16"/>
      <c r="M1479" s="16"/>
      <c r="N1479" s="16"/>
      <c r="O1479" s="16"/>
      <c r="P1479" s="16"/>
      <c r="Q1479" s="16"/>
    </row>
    <row r="1480" spans="1:17">
      <c r="A1480" s="11" t="s">
        <v>8</v>
      </c>
      <c r="B1480" s="11" t="s">
        <v>316</v>
      </c>
      <c r="C1480" s="11" t="s">
        <v>55</v>
      </c>
      <c r="D1480" s="11" t="s">
        <v>67</v>
      </c>
      <c r="E1480" s="11" t="s">
        <v>38</v>
      </c>
      <c r="F1480" s="11" t="s">
        <v>39</v>
      </c>
      <c r="G1480" s="11" t="s">
        <v>40</v>
      </c>
      <c r="H1480" s="12">
        <v>0.6</v>
      </c>
      <c r="I1480" s="15">
        <v>2.4201</v>
      </c>
      <c r="J1480" s="16"/>
      <c r="K1480" s="16"/>
      <c r="L1480" s="16"/>
      <c r="M1480" s="16"/>
      <c r="N1480" s="16"/>
      <c r="O1480" s="16"/>
      <c r="P1480" s="16"/>
      <c r="Q1480" s="16"/>
    </row>
    <row r="1481" spans="1:17">
      <c r="A1481" s="11" t="s">
        <v>8</v>
      </c>
      <c r="B1481" s="11" t="s">
        <v>321</v>
      </c>
      <c r="C1481" s="11" t="s">
        <v>72</v>
      </c>
      <c r="D1481" s="11" t="s">
        <v>128</v>
      </c>
      <c r="E1481" s="11" t="s">
        <v>38</v>
      </c>
      <c r="F1481" s="11" t="s">
        <v>39</v>
      </c>
      <c r="G1481" s="11" t="s">
        <v>40</v>
      </c>
      <c r="H1481" s="12">
        <v>0.4</v>
      </c>
      <c r="I1481" s="15">
        <v>1.5398</v>
      </c>
      <c r="J1481" s="16"/>
      <c r="K1481" s="16"/>
      <c r="L1481" s="16"/>
      <c r="M1481" s="16"/>
      <c r="N1481" s="16"/>
      <c r="O1481" s="16"/>
      <c r="P1481" s="16"/>
      <c r="Q1481" s="16"/>
    </row>
    <row r="1482" spans="1:17">
      <c r="A1482" s="11" t="s">
        <v>8</v>
      </c>
      <c r="B1482" s="11" t="s">
        <v>321</v>
      </c>
      <c r="C1482" s="11" t="s">
        <v>36</v>
      </c>
      <c r="D1482" s="11" t="s">
        <v>85</v>
      </c>
      <c r="E1482" s="11" t="s">
        <v>38</v>
      </c>
      <c r="F1482" s="11" t="s">
        <v>39</v>
      </c>
      <c r="G1482" s="11" t="s">
        <v>40</v>
      </c>
      <c r="H1482" s="12">
        <v>0.6</v>
      </c>
      <c r="I1482" s="15">
        <v>4.6722</v>
      </c>
      <c r="J1482" s="16"/>
      <c r="K1482" s="16"/>
      <c r="L1482" s="16"/>
      <c r="M1482" s="16"/>
      <c r="N1482" s="16"/>
      <c r="O1482" s="16"/>
      <c r="P1482" s="16"/>
      <c r="Q1482" s="16"/>
    </row>
    <row r="1483" spans="1:17">
      <c r="A1483" s="11" t="s">
        <v>8</v>
      </c>
      <c r="B1483" s="11" t="s">
        <v>316</v>
      </c>
      <c r="C1483" s="11" t="s">
        <v>55</v>
      </c>
      <c r="D1483" s="11" t="s">
        <v>140</v>
      </c>
      <c r="E1483" s="11" t="s">
        <v>38</v>
      </c>
      <c r="F1483" s="11" t="s">
        <v>39</v>
      </c>
      <c r="G1483" s="11" t="s">
        <v>40</v>
      </c>
      <c r="H1483" s="12">
        <v>0.6</v>
      </c>
      <c r="I1483" s="15">
        <v>1.29</v>
      </c>
      <c r="J1483" s="16"/>
      <c r="K1483" s="16"/>
      <c r="L1483" s="16"/>
      <c r="M1483" s="16"/>
      <c r="N1483" s="16"/>
      <c r="O1483" s="16"/>
      <c r="P1483" s="16"/>
      <c r="Q1483" s="16"/>
    </row>
    <row r="1484" spans="1:17">
      <c r="A1484" s="11" t="s">
        <v>8</v>
      </c>
      <c r="B1484" s="11" t="s">
        <v>321</v>
      </c>
      <c r="C1484" s="11" t="s">
        <v>96</v>
      </c>
      <c r="D1484" s="11" t="s">
        <v>137</v>
      </c>
      <c r="E1484" s="11" t="s">
        <v>38</v>
      </c>
      <c r="F1484" s="11" t="s">
        <v>39</v>
      </c>
      <c r="G1484" s="11" t="s">
        <v>40</v>
      </c>
      <c r="H1484" s="12">
        <v>0.8</v>
      </c>
      <c r="I1484" s="15">
        <v>1.3948</v>
      </c>
      <c r="J1484" s="16"/>
      <c r="K1484" s="16"/>
      <c r="L1484" s="16"/>
      <c r="M1484" s="16"/>
      <c r="N1484" s="16"/>
      <c r="O1484" s="16"/>
      <c r="P1484" s="16"/>
      <c r="Q1484" s="16"/>
    </row>
    <row r="1485" spans="1:17">
      <c r="A1485" s="11" t="s">
        <v>8</v>
      </c>
      <c r="B1485" s="11" t="s">
        <v>316</v>
      </c>
      <c r="C1485" s="11" t="s">
        <v>55</v>
      </c>
      <c r="D1485" s="11" t="s">
        <v>138</v>
      </c>
      <c r="E1485" s="11" t="s">
        <v>38</v>
      </c>
      <c r="F1485" s="11" t="s">
        <v>39</v>
      </c>
      <c r="G1485" s="11" t="s">
        <v>40</v>
      </c>
      <c r="H1485" s="12">
        <v>0.69</v>
      </c>
      <c r="I1485" s="15">
        <v>1.2773</v>
      </c>
      <c r="J1485" s="16"/>
      <c r="K1485" s="16"/>
      <c r="L1485" s="16"/>
      <c r="M1485" s="16"/>
      <c r="N1485" s="16"/>
      <c r="O1485" s="16"/>
      <c r="P1485" s="16"/>
      <c r="Q1485" s="16"/>
    </row>
    <row r="1486" spans="1:17">
      <c r="A1486" s="11" t="s">
        <v>8</v>
      </c>
      <c r="B1486" s="11" t="s">
        <v>321</v>
      </c>
      <c r="C1486" s="11" t="s">
        <v>36</v>
      </c>
      <c r="D1486" s="11" t="s">
        <v>48</v>
      </c>
      <c r="E1486" s="11" t="s">
        <v>38</v>
      </c>
      <c r="F1486" s="11" t="s">
        <v>39</v>
      </c>
      <c r="G1486" s="11" t="s">
        <v>40</v>
      </c>
      <c r="H1486" s="12">
        <v>0.6</v>
      </c>
      <c r="I1486" s="15">
        <v>4.1958</v>
      </c>
      <c r="J1486" s="16"/>
      <c r="K1486" s="16"/>
      <c r="L1486" s="16"/>
      <c r="M1486" s="16"/>
      <c r="N1486" s="16"/>
      <c r="O1486" s="16"/>
      <c r="P1486" s="16"/>
      <c r="Q1486" s="16"/>
    </row>
    <row r="1487" spans="1:17">
      <c r="A1487" s="11" t="s">
        <v>8</v>
      </c>
      <c r="B1487" s="11" t="s">
        <v>321</v>
      </c>
      <c r="C1487" s="11" t="s">
        <v>89</v>
      </c>
      <c r="D1487" s="11" t="s">
        <v>156</v>
      </c>
      <c r="E1487" s="11" t="s">
        <v>38</v>
      </c>
      <c r="F1487" s="11" t="s">
        <v>39</v>
      </c>
      <c r="G1487" s="11" t="s">
        <v>40</v>
      </c>
      <c r="H1487" s="12">
        <v>0.69</v>
      </c>
      <c r="I1487" s="15">
        <v>13.0977</v>
      </c>
      <c r="J1487" s="16"/>
      <c r="K1487" s="16"/>
      <c r="L1487" s="16"/>
      <c r="M1487" s="16"/>
      <c r="N1487" s="16"/>
      <c r="O1487" s="16"/>
      <c r="P1487" s="16"/>
      <c r="Q1487" s="16"/>
    </row>
    <row r="1488" spans="1:17">
      <c r="A1488" s="11" t="s">
        <v>8</v>
      </c>
      <c r="B1488" s="11" t="s">
        <v>321</v>
      </c>
      <c r="C1488" s="11" t="s">
        <v>96</v>
      </c>
      <c r="D1488" s="11" t="s">
        <v>97</v>
      </c>
      <c r="E1488" s="11" t="s">
        <v>38</v>
      </c>
      <c r="F1488" s="11" t="s">
        <v>39</v>
      </c>
      <c r="G1488" s="11" t="s">
        <v>40</v>
      </c>
      <c r="H1488" s="12">
        <v>0.8</v>
      </c>
      <c r="I1488" s="15">
        <v>1.3612</v>
      </c>
      <c r="J1488" s="16"/>
      <c r="K1488" s="16"/>
      <c r="L1488" s="16"/>
      <c r="M1488" s="16"/>
      <c r="N1488" s="16"/>
      <c r="O1488" s="16"/>
      <c r="P1488" s="16"/>
      <c r="Q1488" s="16"/>
    </row>
    <row r="1489" spans="1:17">
      <c r="A1489" s="11" t="s">
        <v>8</v>
      </c>
      <c r="B1489" s="11" t="s">
        <v>321</v>
      </c>
      <c r="C1489" s="11" t="s">
        <v>89</v>
      </c>
      <c r="D1489" s="11" t="s">
        <v>100</v>
      </c>
      <c r="E1489" s="11" t="s">
        <v>38</v>
      </c>
      <c r="F1489" s="11" t="s">
        <v>39</v>
      </c>
      <c r="G1489" s="11" t="s">
        <v>40</v>
      </c>
      <c r="H1489" s="12">
        <v>0.69</v>
      </c>
      <c r="I1489" s="15">
        <v>7.8506</v>
      </c>
      <c r="J1489" s="16"/>
      <c r="K1489" s="16"/>
      <c r="L1489" s="16"/>
      <c r="M1489" s="16"/>
      <c r="N1489" s="16"/>
      <c r="O1489" s="16"/>
      <c r="P1489" s="16"/>
      <c r="Q1489" s="16"/>
    </row>
    <row r="1490" spans="1:17">
      <c r="A1490" s="11" t="s">
        <v>8</v>
      </c>
      <c r="B1490" s="11" t="s">
        <v>321</v>
      </c>
      <c r="C1490" s="11" t="s">
        <v>89</v>
      </c>
      <c r="D1490" s="11" t="s">
        <v>149</v>
      </c>
      <c r="E1490" s="11" t="s">
        <v>38</v>
      </c>
      <c r="F1490" s="11" t="s">
        <v>39</v>
      </c>
      <c r="G1490" s="11" t="s">
        <v>40</v>
      </c>
      <c r="H1490" s="12">
        <v>0.69</v>
      </c>
      <c r="I1490" s="15">
        <v>13.402</v>
      </c>
      <c r="J1490" s="16"/>
      <c r="K1490" s="16"/>
      <c r="L1490" s="16"/>
      <c r="M1490" s="16"/>
      <c r="N1490" s="16"/>
      <c r="O1490" s="16"/>
      <c r="P1490" s="16"/>
      <c r="Q1490" s="16"/>
    </row>
    <row r="1491" spans="1:17">
      <c r="A1491" s="11" t="s">
        <v>8</v>
      </c>
      <c r="B1491" s="11" t="s">
        <v>321</v>
      </c>
      <c r="C1491" s="11" t="s">
        <v>36</v>
      </c>
      <c r="D1491" s="11" t="s">
        <v>60</v>
      </c>
      <c r="E1491" s="11" t="s">
        <v>38</v>
      </c>
      <c r="F1491" s="11" t="s">
        <v>39</v>
      </c>
      <c r="G1491" s="11" t="s">
        <v>40</v>
      </c>
      <c r="H1491" s="12">
        <v>0.69</v>
      </c>
      <c r="I1491" s="15">
        <v>4.2078</v>
      </c>
      <c r="J1491" s="16"/>
      <c r="K1491" s="16"/>
      <c r="L1491" s="16"/>
      <c r="M1491" s="16"/>
      <c r="N1491" s="16"/>
      <c r="O1491" s="16"/>
      <c r="P1491" s="16"/>
      <c r="Q1491" s="16"/>
    </row>
    <row r="1492" spans="1:17">
      <c r="A1492" s="11" t="s">
        <v>8</v>
      </c>
      <c r="B1492" s="11" t="s">
        <v>316</v>
      </c>
      <c r="C1492" s="11" t="s">
        <v>55</v>
      </c>
      <c r="D1492" s="11" t="s">
        <v>186</v>
      </c>
      <c r="E1492" s="11" t="s">
        <v>38</v>
      </c>
      <c r="F1492" s="11" t="s">
        <v>39</v>
      </c>
      <c r="G1492" s="11" t="s">
        <v>40</v>
      </c>
      <c r="H1492" s="12">
        <v>0.69</v>
      </c>
      <c r="I1492" s="15">
        <v>5.7223</v>
      </c>
      <c r="J1492" s="16"/>
      <c r="K1492" s="16"/>
      <c r="L1492" s="16"/>
      <c r="M1492" s="16"/>
      <c r="N1492" s="16"/>
      <c r="O1492" s="16"/>
      <c r="P1492" s="16"/>
      <c r="Q1492" s="16"/>
    </row>
    <row r="1493" spans="1:17">
      <c r="A1493" s="11" t="s">
        <v>8</v>
      </c>
      <c r="B1493" s="11" t="s">
        <v>321</v>
      </c>
      <c r="C1493" s="11" t="s">
        <v>96</v>
      </c>
      <c r="D1493" s="11" t="s">
        <v>163</v>
      </c>
      <c r="E1493" s="11" t="s">
        <v>38</v>
      </c>
      <c r="F1493" s="11" t="s">
        <v>39</v>
      </c>
      <c r="G1493" s="11" t="s">
        <v>40</v>
      </c>
      <c r="H1493" s="12">
        <v>0.8</v>
      </c>
      <c r="I1493" s="15">
        <v>1.7873</v>
      </c>
      <c r="J1493" s="16"/>
      <c r="K1493" s="16"/>
      <c r="L1493" s="16"/>
      <c r="M1493" s="16"/>
      <c r="N1493" s="16"/>
      <c r="O1493" s="16"/>
      <c r="P1493" s="16"/>
      <c r="Q1493" s="16"/>
    </row>
    <row r="1494" spans="1:17">
      <c r="A1494" s="11" t="s">
        <v>8</v>
      </c>
      <c r="B1494" s="11" t="s">
        <v>316</v>
      </c>
      <c r="C1494" s="11" t="s">
        <v>53</v>
      </c>
      <c r="D1494" s="11" t="s">
        <v>49</v>
      </c>
      <c r="E1494" s="11" t="s">
        <v>38</v>
      </c>
      <c r="F1494" s="11" t="s">
        <v>39</v>
      </c>
      <c r="G1494" s="11" t="s">
        <v>40</v>
      </c>
      <c r="H1494" s="12">
        <v>0.8</v>
      </c>
      <c r="I1494" s="15">
        <v>8.3305</v>
      </c>
      <c r="J1494" s="16"/>
      <c r="K1494" s="16"/>
      <c r="L1494" s="16"/>
      <c r="M1494" s="16"/>
      <c r="N1494" s="16"/>
      <c r="O1494" s="16"/>
      <c r="P1494" s="16"/>
      <c r="Q1494" s="16"/>
    </row>
    <row r="1495" spans="1:17">
      <c r="A1495" s="11" t="s">
        <v>8</v>
      </c>
      <c r="B1495" s="11" t="s">
        <v>316</v>
      </c>
      <c r="C1495" s="11" t="s">
        <v>55</v>
      </c>
      <c r="D1495" s="11" t="s">
        <v>127</v>
      </c>
      <c r="E1495" s="11" t="s">
        <v>38</v>
      </c>
      <c r="F1495" s="11" t="s">
        <v>39</v>
      </c>
      <c r="G1495" s="11" t="s">
        <v>40</v>
      </c>
      <c r="H1495" s="12">
        <v>0.69</v>
      </c>
      <c r="I1495" s="15">
        <v>2.4582</v>
      </c>
      <c r="J1495" s="16"/>
      <c r="K1495" s="16"/>
      <c r="L1495" s="16"/>
      <c r="M1495" s="16"/>
      <c r="N1495" s="16"/>
      <c r="O1495" s="16"/>
      <c r="P1495" s="16"/>
      <c r="Q1495" s="16"/>
    </row>
    <row r="1496" spans="1:17">
      <c r="A1496" s="11" t="s">
        <v>8</v>
      </c>
      <c r="B1496" s="11" t="s">
        <v>316</v>
      </c>
      <c r="C1496" s="11" t="s">
        <v>47</v>
      </c>
      <c r="D1496" s="11" t="s">
        <v>102</v>
      </c>
      <c r="E1496" s="11" t="s">
        <v>38</v>
      </c>
      <c r="F1496" s="11" t="s">
        <v>39</v>
      </c>
      <c r="G1496" s="11" t="s">
        <v>40</v>
      </c>
      <c r="H1496" s="12">
        <v>0.69</v>
      </c>
      <c r="I1496" s="15">
        <v>4.7835</v>
      </c>
      <c r="J1496" s="16"/>
      <c r="K1496" s="16"/>
      <c r="L1496" s="16"/>
      <c r="M1496" s="16"/>
      <c r="N1496" s="16"/>
      <c r="O1496" s="16"/>
      <c r="P1496" s="16"/>
      <c r="Q1496" s="16"/>
    </row>
    <row r="1497" spans="1:17">
      <c r="A1497" s="11" t="s">
        <v>8</v>
      </c>
      <c r="B1497" s="11" t="s">
        <v>316</v>
      </c>
      <c r="C1497" s="11" t="s">
        <v>55</v>
      </c>
      <c r="D1497" s="11" t="s">
        <v>156</v>
      </c>
      <c r="E1497" s="11" t="s">
        <v>38</v>
      </c>
      <c r="F1497" s="11" t="s">
        <v>39</v>
      </c>
      <c r="G1497" s="11" t="s">
        <v>40</v>
      </c>
      <c r="H1497" s="12">
        <v>0.69</v>
      </c>
      <c r="I1497" s="15">
        <v>7.6147</v>
      </c>
      <c r="J1497" s="16"/>
      <c r="K1497" s="16"/>
      <c r="L1497" s="16"/>
      <c r="M1497" s="16"/>
      <c r="N1497" s="16"/>
      <c r="O1497" s="16"/>
      <c r="P1497" s="16"/>
      <c r="Q1497" s="16"/>
    </row>
    <row r="1498" spans="1:17">
      <c r="A1498" s="11" t="s">
        <v>8</v>
      </c>
      <c r="B1498" s="11" t="s">
        <v>321</v>
      </c>
      <c r="C1498" s="11" t="s">
        <v>89</v>
      </c>
      <c r="D1498" s="11" t="s">
        <v>132</v>
      </c>
      <c r="E1498" s="11" t="s">
        <v>38</v>
      </c>
      <c r="F1498" s="11" t="s">
        <v>39</v>
      </c>
      <c r="G1498" s="11" t="s">
        <v>40</v>
      </c>
      <c r="H1498" s="12">
        <v>0.69</v>
      </c>
      <c r="I1498" s="15">
        <v>5.6842</v>
      </c>
      <c r="J1498" s="16"/>
      <c r="K1498" s="16"/>
      <c r="L1498" s="16"/>
      <c r="M1498" s="16"/>
      <c r="N1498" s="16"/>
      <c r="O1498" s="16"/>
      <c r="P1498" s="16"/>
      <c r="Q1498" s="16"/>
    </row>
    <row r="1499" spans="1:17">
      <c r="A1499" s="11" t="s">
        <v>8</v>
      </c>
      <c r="B1499" s="11" t="s">
        <v>316</v>
      </c>
      <c r="C1499" s="11" t="s">
        <v>55</v>
      </c>
      <c r="D1499" s="11" t="s">
        <v>101</v>
      </c>
      <c r="E1499" s="11" t="s">
        <v>38</v>
      </c>
      <c r="F1499" s="11" t="s">
        <v>39</v>
      </c>
      <c r="G1499" s="11" t="s">
        <v>40</v>
      </c>
      <c r="H1499" s="12">
        <v>0.69</v>
      </c>
      <c r="I1499" s="15">
        <v>3.3802</v>
      </c>
      <c r="J1499" s="16"/>
      <c r="K1499" s="16"/>
      <c r="L1499" s="16"/>
      <c r="M1499" s="16"/>
      <c r="N1499" s="16"/>
      <c r="O1499" s="16"/>
      <c r="P1499" s="16"/>
      <c r="Q1499" s="16"/>
    </row>
    <row r="1500" spans="1:17">
      <c r="A1500" s="11" t="s">
        <v>8</v>
      </c>
      <c r="B1500" s="11" t="s">
        <v>321</v>
      </c>
      <c r="C1500" s="11" t="s">
        <v>36</v>
      </c>
      <c r="D1500" s="11" t="s">
        <v>127</v>
      </c>
      <c r="E1500" s="11" t="s">
        <v>38</v>
      </c>
      <c r="F1500" s="11" t="s">
        <v>39</v>
      </c>
      <c r="G1500" s="11" t="s">
        <v>40</v>
      </c>
      <c r="H1500" s="12">
        <v>0.69</v>
      </c>
      <c r="I1500" s="15">
        <v>5.0668</v>
      </c>
      <c r="J1500" s="16"/>
      <c r="K1500" s="16"/>
      <c r="L1500" s="16"/>
      <c r="M1500" s="16"/>
      <c r="N1500" s="16"/>
      <c r="O1500" s="16"/>
      <c r="P1500" s="16"/>
      <c r="Q1500" s="16"/>
    </row>
    <row r="1501" spans="1:17">
      <c r="A1501" s="11" t="s">
        <v>8</v>
      </c>
      <c r="B1501" s="11" t="s">
        <v>321</v>
      </c>
      <c r="C1501" s="11" t="s">
        <v>36</v>
      </c>
      <c r="D1501" s="11" t="s">
        <v>156</v>
      </c>
      <c r="E1501" s="11" t="s">
        <v>38</v>
      </c>
      <c r="F1501" s="11" t="s">
        <v>39</v>
      </c>
      <c r="G1501" s="11" t="s">
        <v>40</v>
      </c>
      <c r="H1501" s="12">
        <v>0.6</v>
      </c>
      <c r="I1501" s="15">
        <v>1.5902</v>
      </c>
      <c r="J1501" s="16"/>
      <c r="K1501" s="16"/>
      <c r="L1501" s="16"/>
      <c r="M1501" s="16"/>
      <c r="N1501" s="16"/>
      <c r="O1501" s="16"/>
      <c r="P1501" s="16"/>
      <c r="Q1501" s="16"/>
    </row>
    <row r="1502" spans="1:17">
      <c r="A1502" s="11" t="s">
        <v>8</v>
      </c>
      <c r="B1502" s="11" t="s">
        <v>316</v>
      </c>
      <c r="C1502" s="11" t="s">
        <v>51</v>
      </c>
      <c r="D1502" s="11" t="s">
        <v>119</v>
      </c>
      <c r="E1502" s="11" t="s">
        <v>38</v>
      </c>
      <c r="F1502" s="11" t="s">
        <v>39</v>
      </c>
      <c r="G1502" s="11" t="s">
        <v>40</v>
      </c>
      <c r="H1502" s="12">
        <v>0.6</v>
      </c>
      <c r="I1502" s="15">
        <v>6.7071</v>
      </c>
      <c r="J1502" s="16"/>
      <c r="K1502" s="16"/>
      <c r="L1502" s="16"/>
      <c r="M1502" s="16"/>
      <c r="N1502" s="16"/>
      <c r="O1502" s="16"/>
      <c r="P1502" s="16"/>
      <c r="Q1502" s="16"/>
    </row>
    <row r="1503" spans="1:17">
      <c r="A1503" s="11" t="s">
        <v>8</v>
      </c>
      <c r="B1503" s="11" t="s">
        <v>316</v>
      </c>
      <c r="C1503" s="11" t="s">
        <v>55</v>
      </c>
      <c r="D1503" s="11" t="s">
        <v>102</v>
      </c>
      <c r="E1503" s="11" t="s">
        <v>38</v>
      </c>
      <c r="F1503" s="11" t="s">
        <v>39</v>
      </c>
      <c r="G1503" s="11" t="s">
        <v>40</v>
      </c>
      <c r="H1503" s="12">
        <v>0.69</v>
      </c>
      <c r="I1503" s="15">
        <v>4.4751</v>
      </c>
      <c r="J1503" s="16"/>
      <c r="K1503" s="16"/>
      <c r="L1503" s="16"/>
      <c r="M1503" s="16"/>
      <c r="N1503" s="16"/>
      <c r="O1503" s="16"/>
      <c r="P1503" s="16"/>
      <c r="Q1503" s="16"/>
    </row>
    <row r="1504" spans="1:17">
      <c r="A1504" s="11" t="s">
        <v>8</v>
      </c>
      <c r="B1504" s="11" t="s">
        <v>321</v>
      </c>
      <c r="C1504" s="11" t="s">
        <v>55</v>
      </c>
      <c r="D1504" s="11" t="s">
        <v>91</v>
      </c>
      <c r="E1504" s="11" t="s">
        <v>38</v>
      </c>
      <c r="F1504" s="11" t="s">
        <v>39</v>
      </c>
      <c r="G1504" s="11" t="s">
        <v>40</v>
      </c>
      <c r="H1504" s="12">
        <v>0.6</v>
      </c>
      <c r="I1504" s="15">
        <v>5.2166</v>
      </c>
      <c r="J1504" s="16"/>
      <c r="K1504" s="16"/>
      <c r="L1504" s="16"/>
      <c r="M1504" s="16"/>
      <c r="N1504" s="16"/>
      <c r="O1504" s="16"/>
      <c r="P1504" s="16"/>
      <c r="Q1504" s="16"/>
    </row>
    <row r="1505" spans="1:17">
      <c r="A1505" s="11" t="s">
        <v>8</v>
      </c>
      <c r="B1505" s="11" t="s">
        <v>321</v>
      </c>
      <c r="C1505" s="11" t="s">
        <v>43</v>
      </c>
      <c r="D1505" s="11" t="s">
        <v>197</v>
      </c>
      <c r="E1505" s="11" t="s">
        <v>38</v>
      </c>
      <c r="F1505" s="11" t="s">
        <v>39</v>
      </c>
      <c r="G1505" s="11" t="s">
        <v>40</v>
      </c>
      <c r="H1505" s="12">
        <v>0.69</v>
      </c>
      <c r="I1505" s="15">
        <v>4.4371</v>
      </c>
      <c r="J1505" s="16"/>
      <c r="K1505" s="16"/>
      <c r="L1505" s="16"/>
      <c r="M1505" s="16"/>
      <c r="N1505" s="16"/>
      <c r="O1505" s="16"/>
      <c r="P1505" s="16"/>
      <c r="Q1505" s="16"/>
    </row>
    <row r="1506" spans="1:17">
      <c r="A1506" s="11" t="s">
        <v>8</v>
      </c>
      <c r="B1506" s="11" t="s">
        <v>321</v>
      </c>
      <c r="C1506" s="11" t="s">
        <v>47</v>
      </c>
      <c r="D1506" s="11" t="s">
        <v>51</v>
      </c>
      <c r="E1506" s="11" t="s">
        <v>38</v>
      </c>
      <c r="F1506" s="11" t="s">
        <v>39</v>
      </c>
      <c r="G1506" s="11" t="s">
        <v>40</v>
      </c>
      <c r="H1506" s="12">
        <v>0.69</v>
      </c>
      <c r="I1506" s="15">
        <v>1.0618</v>
      </c>
      <c r="J1506" s="16"/>
      <c r="K1506" s="16"/>
      <c r="L1506" s="16"/>
      <c r="M1506" s="16"/>
      <c r="N1506" s="16"/>
      <c r="O1506" s="16"/>
      <c r="P1506" s="16"/>
      <c r="Q1506" s="16"/>
    </row>
    <row r="1507" spans="1:17">
      <c r="A1507" s="11" t="s">
        <v>8</v>
      </c>
      <c r="B1507" s="11" t="s">
        <v>321</v>
      </c>
      <c r="C1507" s="11" t="s">
        <v>43</v>
      </c>
      <c r="D1507" s="11" t="s">
        <v>97</v>
      </c>
      <c r="E1507" s="11" t="s">
        <v>38</v>
      </c>
      <c r="F1507" s="11" t="s">
        <v>39</v>
      </c>
      <c r="G1507" s="11" t="s">
        <v>40</v>
      </c>
      <c r="H1507" s="12">
        <v>0.69</v>
      </c>
      <c r="I1507" s="15">
        <v>2.3574</v>
      </c>
      <c r="J1507" s="16"/>
      <c r="K1507" s="16"/>
      <c r="L1507" s="16"/>
      <c r="M1507" s="16"/>
      <c r="N1507" s="16"/>
      <c r="O1507" s="16"/>
      <c r="P1507" s="16"/>
      <c r="Q1507" s="16"/>
    </row>
    <row r="1508" spans="1:17">
      <c r="A1508" s="11" t="s">
        <v>8</v>
      </c>
      <c r="B1508" s="11" t="s">
        <v>321</v>
      </c>
      <c r="C1508" s="11" t="s">
        <v>43</v>
      </c>
      <c r="D1508" s="11" t="s">
        <v>156</v>
      </c>
      <c r="E1508" s="11" t="s">
        <v>38</v>
      </c>
      <c r="F1508" s="11" t="s">
        <v>39</v>
      </c>
      <c r="G1508" s="11" t="s">
        <v>40</v>
      </c>
      <c r="H1508" s="12">
        <v>0.69</v>
      </c>
      <c r="I1508" s="15">
        <v>6.4961</v>
      </c>
      <c r="J1508" s="16"/>
      <c r="K1508" s="16"/>
      <c r="L1508" s="16"/>
      <c r="M1508" s="16"/>
      <c r="N1508" s="16"/>
      <c r="O1508" s="16"/>
      <c r="P1508" s="16"/>
      <c r="Q1508" s="16"/>
    </row>
    <row r="1509" spans="1:17">
      <c r="A1509" s="11" t="s">
        <v>8</v>
      </c>
      <c r="B1509" s="11" t="s">
        <v>321</v>
      </c>
      <c r="C1509" s="11" t="s">
        <v>53</v>
      </c>
      <c r="D1509" s="11" t="s">
        <v>228</v>
      </c>
      <c r="E1509" s="11" t="s">
        <v>38</v>
      </c>
      <c r="F1509" s="11" t="s">
        <v>39</v>
      </c>
      <c r="G1509" s="11" t="s">
        <v>40</v>
      </c>
      <c r="H1509" s="12">
        <v>0.69</v>
      </c>
      <c r="I1509" s="15">
        <v>1.8757</v>
      </c>
      <c r="J1509" s="16"/>
      <c r="K1509" s="16"/>
      <c r="L1509" s="16"/>
      <c r="M1509" s="16"/>
      <c r="N1509" s="16"/>
      <c r="O1509" s="16"/>
      <c r="P1509" s="16"/>
      <c r="Q1509" s="16"/>
    </row>
    <row r="1510" spans="1:17">
      <c r="A1510" s="11" t="s">
        <v>8</v>
      </c>
      <c r="B1510" s="11" t="s">
        <v>321</v>
      </c>
      <c r="C1510" s="11" t="s">
        <v>53</v>
      </c>
      <c r="D1510" s="11" t="s">
        <v>79</v>
      </c>
      <c r="E1510" s="11" t="s">
        <v>38</v>
      </c>
      <c r="F1510" s="11" t="s">
        <v>39</v>
      </c>
      <c r="G1510" s="11" t="s">
        <v>40</v>
      </c>
      <c r="H1510" s="12">
        <v>0.69</v>
      </c>
      <c r="I1510" s="15">
        <v>0.9043</v>
      </c>
      <c r="J1510" s="16"/>
      <c r="K1510" s="16"/>
      <c r="L1510" s="16"/>
      <c r="M1510" s="16"/>
      <c r="N1510" s="16"/>
      <c r="O1510" s="16"/>
      <c r="P1510" s="16"/>
      <c r="Q1510" s="16"/>
    </row>
    <row r="1511" spans="1:17">
      <c r="A1511" s="11" t="s">
        <v>8</v>
      </c>
      <c r="B1511" s="11" t="s">
        <v>321</v>
      </c>
      <c r="C1511" s="11" t="s">
        <v>55</v>
      </c>
      <c r="D1511" s="11" t="s">
        <v>122</v>
      </c>
      <c r="E1511" s="11" t="s">
        <v>38</v>
      </c>
      <c r="F1511" s="11" t="s">
        <v>39</v>
      </c>
      <c r="G1511" s="11" t="s">
        <v>40</v>
      </c>
      <c r="H1511" s="12">
        <v>0.5</v>
      </c>
      <c r="I1511" s="15">
        <v>12.1097</v>
      </c>
      <c r="J1511" s="16"/>
      <c r="K1511" s="16"/>
      <c r="L1511" s="16"/>
      <c r="M1511" s="16"/>
      <c r="N1511" s="16"/>
      <c r="O1511" s="16"/>
      <c r="P1511" s="16"/>
      <c r="Q1511" s="16"/>
    </row>
    <row r="1512" spans="1:17">
      <c r="A1512" s="11" t="s">
        <v>8</v>
      </c>
      <c r="B1512" s="11" t="s">
        <v>316</v>
      </c>
      <c r="C1512" s="11" t="s">
        <v>51</v>
      </c>
      <c r="D1512" s="11" t="s">
        <v>127</v>
      </c>
      <c r="E1512" s="11" t="s">
        <v>38</v>
      </c>
      <c r="F1512" s="11" t="s">
        <v>39</v>
      </c>
      <c r="G1512" s="11" t="s">
        <v>40</v>
      </c>
      <c r="H1512" s="12">
        <v>0.6</v>
      </c>
      <c r="I1512" s="15">
        <v>8.5366</v>
      </c>
      <c r="J1512" s="16"/>
      <c r="K1512" s="16"/>
      <c r="L1512" s="16"/>
      <c r="M1512" s="16"/>
      <c r="N1512" s="16"/>
      <c r="O1512" s="16"/>
      <c r="P1512" s="16"/>
      <c r="Q1512" s="16"/>
    </row>
    <row r="1513" spans="1:17">
      <c r="A1513" s="11" t="s">
        <v>8</v>
      </c>
      <c r="B1513" s="11" t="s">
        <v>321</v>
      </c>
      <c r="C1513" s="11" t="s">
        <v>53</v>
      </c>
      <c r="D1513" s="11" t="s">
        <v>231</v>
      </c>
      <c r="E1513" s="11" t="s">
        <v>38</v>
      </c>
      <c r="F1513" s="11" t="s">
        <v>39</v>
      </c>
      <c r="G1513" s="11" t="s">
        <v>40</v>
      </c>
      <c r="H1513" s="12">
        <v>0.69</v>
      </c>
      <c r="I1513" s="15">
        <v>0.7635</v>
      </c>
      <c r="J1513" s="16"/>
      <c r="K1513" s="16"/>
      <c r="L1513" s="16"/>
      <c r="M1513" s="16"/>
      <c r="N1513" s="16"/>
      <c r="O1513" s="16"/>
      <c r="P1513" s="16"/>
      <c r="Q1513" s="16"/>
    </row>
    <row r="1514" spans="1:17">
      <c r="A1514" s="11" t="s">
        <v>8</v>
      </c>
      <c r="B1514" s="11" t="s">
        <v>321</v>
      </c>
      <c r="C1514" s="11" t="s">
        <v>55</v>
      </c>
      <c r="D1514" s="11" t="s">
        <v>147</v>
      </c>
      <c r="E1514" s="11" t="s">
        <v>38</v>
      </c>
      <c r="F1514" s="11" t="s">
        <v>39</v>
      </c>
      <c r="G1514" s="11" t="s">
        <v>40</v>
      </c>
      <c r="H1514" s="12">
        <v>0.5</v>
      </c>
      <c r="I1514" s="15">
        <v>8.3753</v>
      </c>
      <c r="J1514" s="16"/>
      <c r="K1514" s="16"/>
      <c r="L1514" s="16"/>
      <c r="M1514" s="16"/>
      <c r="N1514" s="16"/>
      <c r="O1514" s="16"/>
      <c r="P1514" s="16"/>
      <c r="Q1514" s="16"/>
    </row>
    <row r="1515" spans="1:17">
      <c r="A1515" s="11" t="s">
        <v>8</v>
      </c>
      <c r="B1515" s="11" t="s">
        <v>321</v>
      </c>
      <c r="C1515" s="11" t="s">
        <v>53</v>
      </c>
      <c r="D1515" s="11" t="s">
        <v>159</v>
      </c>
      <c r="E1515" s="11" t="s">
        <v>38</v>
      </c>
      <c r="F1515" s="11" t="s">
        <v>39</v>
      </c>
      <c r="G1515" s="11" t="s">
        <v>40</v>
      </c>
      <c r="H1515" s="12">
        <v>0.69</v>
      </c>
      <c r="I1515" s="15">
        <v>3.6494</v>
      </c>
      <c r="J1515" s="16"/>
      <c r="K1515" s="16"/>
      <c r="L1515" s="16"/>
      <c r="M1515" s="16"/>
      <c r="N1515" s="16"/>
      <c r="O1515" s="16"/>
      <c r="P1515" s="16"/>
      <c r="Q1515" s="16"/>
    </row>
    <row r="1516" spans="1:17">
      <c r="A1516" s="11" t="s">
        <v>8</v>
      </c>
      <c r="B1516" s="11" t="s">
        <v>321</v>
      </c>
      <c r="C1516" s="11" t="s">
        <v>55</v>
      </c>
      <c r="D1516" s="11" t="s">
        <v>189</v>
      </c>
      <c r="E1516" s="11" t="s">
        <v>38</v>
      </c>
      <c r="F1516" s="11" t="s">
        <v>39</v>
      </c>
      <c r="G1516" s="11" t="s">
        <v>40</v>
      </c>
      <c r="H1516" s="12">
        <v>0.5</v>
      </c>
      <c r="I1516" s="15">
        <v>7.5677</v>
      </c>
      <c r="J1516" s="16"/>
      <c r="K1516" s="16"/>
      <c r="L1516" s="16"/>
      <c r="M1516" s="16"/>
      <c r="N1516" s="16"/>
      <c r="O1516" s="16"/>
      <c r="P1516" s="16"/>
      <c r="Q1516" s="16"/>
    </row>
    <row r="1517" spans="1:17">
      <c r="A1517" s="11" t="s">
        <v>8</v>
      </c>
      <c r="B1517" s="11" t="s">
        <v>321</v>
      </c>
      <c r="C1517" s="11" t="s">
        <v>53</v>
      </c>
      <c r="D1517" s="11" t="s">
        <v>116</v>
      </c>
      <c r="E1517" s="11" t="s">
        <v>38</v>
      </c>
      <c r="F1517" s="11" t="s">
        <v>39</v>
      </c>
      <c r="G1517" s="11" t="s">
        <v>40</v>
      </c>
      <c r="H1517" s="12">
        <v>0.69</v>
      </c>
      <c r="I1517" s="15">
        <v>1.4675</v>
      </c>
      <c r="J1517" s="16"/>
      <c r="K1517" s="16"/>
      <c r="L1517" s="16"/>
      <c r="M1517" s="16"/>
      <c r="N1517" s="16"/>
      <c r="O1517" s="16"/>
      <c r="P1517" s="16"/>
      <c r="Q1517" s="16"/>
    </row>
    <row r="1518" spans="1:17">
      <c r="A1518" s="11" t="s">
        <v>8</v>
      </c>
      <c r="B1518" s="11" t="s">
        <v>316</v>
      </c>
      <c r="C1518" s="11" t="s">
        <v>51</v>
      </c>
      <c r="D1518" s="11" t="s">
        <v>100</v>
      </c>
      <c r="E1518" s="11" t="s">
        <v>38</v>
      </c>
      <c r="F1518" s="11" t="s">
        <v>39</v>
      </c>
      <c r="G1518" s="11" t="s">
        <v>40</v>
      </c>
      <c r="H1518" s="12">
        <v>0.69</v>
      </c>
      <c r="I1518" s="15">
        <v>6.8597</v>
      </c>
      <c r="J1518" s="16"/>
      <c r="K1518" s="16"/>
      <c r="L1518" s="16"/>
      <c r="M1518" s="16"/>
      <c r="N1518" s="16"/>
      <c r="O1518" s="16"/>
      <c r="P1518" s="16"/>
      <c r="Q1518" s="16"/>
    </row>
    <row r="1519" spans="1:17">
      <c r="A1519" s="11" t="s">
        <v>8</v>
      </c>
      <c r="B1519" s="11" t="s">
        <v>316</v>
      </c>
      <c r="C1519" s="11" t="s">
        <v>51</v>
      </c>
      <c r="D1519" s="11" t="s">
        <v>149</v>
      </c>
      <c r="E1519" s="11" t="s">
        <v>38</v>
      </c>
      <c r="F1519" s="11" t="s">
        <v>39</v>
      </c>
      <c r="G1519" s="11" t="s">
        <v>40</v>
      </c>
      <c r="H1519" s="12">
        <v>0.69</v>
      </c>
      <c r="I1519" s="15">
        <v>15.3893</v>
      </c>
      <c r="J1519" s="16"/>
      <c r="K1519" s="16"/>
      <c r="L1519" s="16"/>
      <c r="M1519" s="16"/>
      <c r="N1519" s="16"/>
      <c r="O1519" s="16"/>
      <c r="P1519" s="16"/>
      <c r="Q1519" s="16"/>
    </row>
    <row r="1520" spans="1:17">
      <c r="A1520" s="11" t="s">
        <v>8</v>
      </c>
      <c r="B1520" s="11" t="s">
        <v>321</v>
      </c>
      <c r="C1520" s="11" t="s">
        <v>55</v>
      </c>
      <c r="D1520" s="11" t="s">
        <v>164</v>
      </c>
      <c r="E1520" s="11" t="s">
        <v>38</v>
      </c>
      <c r="F1520" s="11" t="s">
        <v>39</v>
      </c>
      <c r="G1520" s="11" t="s">
        <v>40</v>
      </c>
      <c r="H1520" s="12">
        <v>0.4</v>
      </c>
      <c r="I1520" s="15">
        <v>6.7347</v>
      </c>
      <c r="J1520" s="16"/>
      <c r="K1520" s="16"/>
      <c r="L1520" s="16"/>
      <c r="M1520" s="16"/>
      <c r="N1520" s="16"/>
      <c r="O1520" s="16"/>
      <c r="P1520" s="16"/>
      <c r="Q1520" s="16"/>
    </row>
    <row r="1521" spans="1:17">
      <c r="A1521" s="11" t="s">
        <v>8</v>
      </c>
      <c r="B1521" s="11" t="s">
        <v>321</v>
      </c>
      <c r="C1521" s="11" t="s">
        <v>53</v>
      </c>
      <c r="D1521" s="11" t="s">
        <v>181</v>
      </c>
      <c r="E1521" s="11" t="s">
        <v>38</v>
      </c>
      <c r="F1521" s="11" t="s">
        <v>39</v>
      </c>
      <c r="G1521" s="11" t="s">
        <v>40</v>
      </c>
      <c r="H1521" s="12">
        <v>0.8</v>
      </c>
      <c r="I1521" s="15">
        <v>4.9825</v>
      </c>
      <c r="J1521" s="16"/>
      <c r="K1521" s="16"/>
      <c r="L1521" s="16"/>
      <c r="M1521" s="16"/>
      <c r="N1521" s="16"/>
      <c r="O1521" s="16"/>
      <c r="P1521" s="16"/>
      <c r="Q1521" s="16"/>
    </row>
    <row r="1522" spans="1:17">
      <c r="A1522" s="11" t="s">
        <v>8</v>
      </c>
      <c r="B1522" s="11" t="s">
        <v>316</v>
      </c>
      <c r="C1522" s="11" t="s">
        <v>51</v>
      </c>
      <c r="D1522" s="11" t="s">
        <v>132</v>
      </c>
      <c r="E1522" s="11" t="s">
        <v>38</v>
      </c>
      <c r="F1522" s="11" t="s">
        <v>39</v>
      </c>
      <c r="G1522" s="11" t="s">
        <v>40</v>
      </c>
      <c r="H1522" s="12">
        <v>0.69</v>
      </c>
      <c r="I1522" s="15">
        <v>6.8053</v>
      </c>
      <c r="J1522" s="16"/>
      <c r="K1522" s="16"/>
      <c r="L1522" s="16"/>
      <c r="M1522" s="16"/>
      <c r="N1522" s="16"/>
      <c r="O1522" s="16"/>
      <c r="P1522" s="16"/>
      <c r="Q1522" s="16"/>
    </row>
    <row r="1523" spans="1:17">
      <c r="A1523" s="11" t="s">
        <v>8</v>
      </c>
      <c r="B1523" s="11" t="s">
        <v>321</v>
      </c>
      <c r="C1523" s="11" t="s">
        <v>55</v>
      </c>
      <c r="D1523" s="11" t="s">
        <v>132</v>
      </c>
      <c r="E1523" s="11" t="s">
        <v>38</v>
      </c>
      <c r="F1523" s="11" t="s">
        <v>39</v>
      </c>
      <c r="G1523" s="11" t="s">
        <v>40</v>
      </c>
      <c r="H1523" s="12">
        <v>0.5</v>
      </c>
      <c r="I1523" s="15">
        <v>4.8507</v>
      </c>
      <c r="J1523" s="16"/>
      <c r="K1523" s="16"/>
      <c r="L1523" s="16"/>
      <c r="M1523" s="16"/>
      <c r="N1523" s="16"/>
      <c r="O1523" s="16"/>
      <c r="P1523" s="16"/>
      <c r="Q1523" s="16"/>
    </row>
    <row r="1524" spans="1:17">
      <c r="A1524" s="11" t="s">
        <v>8</v>
      </c>
      <c r="B1524" s="11" t="s">
        <v>321</v>
      </c>
      <c r="C1524" s="11" t="s">
        <v>53</v>
      </c>
      <c r="D1524" s="11" t="s">
        <v>191</v>
      </c>
      <c r="E1524" s="11" t="s">
        <v>38</v>
      </c>
      <c r="F1524" s="11" t="s">
        <v>39</v>
      </c>
      <c r="G1524" s="11" t="s">
        <v>40</v>
      </c>
      <c r="H1524" s="12">
        <v>0.69</v>
      </c>
      <c r="I1524" s="15">
        <v>4.8772</v>
      </c>
      <c r="J1524" s="16"/>
      <c r="K1524" s="16"/>
      <c r="L1524" s="16"/>
      <c r="M1524" s="16"/>
      <c r="N1524" s="16"/>
      <c r="O1524" s="16"/>
      <c r="P1524" s="16"/>
      <c r="Q1524" s="16"/>
    </row>
    <row r="1525" spans="1:17">
      <c r="A1525" s="11" t="s">
        <v>8</v>
      </c>
      <c r="B1525" s="11" t="s">
        <v>316</v>
      </c>
      <c r="C1525" s="11" t="s">
        <v>51</v>
      </c>
      <c r="D1525" s="11" t="s">
        <v>102</v>
      </c>
      <c r="E1525" s="11" t="s">
        <v>38</v>
      </c>
      <c r="F1525" s="11" t="s">
        <v>39</v>
      </c>
      <c r="G1525" s="11" t="s">
        <v>40</v>
      </c>
      <c r="H1525" s="12">
        <v>0.69</v>
      </c>
      <c r="I1525" s="15">
        <v>19.2847</v>
      </c>
      <c r="J1525" s="16"/>
      <c r="K1525" s="16"/>
      <c r="L1525" s="16"/>
      <c r="M1525" s="16"/>
      <c r="N1525" s="16"/>
      <c r="O1525" s="16"/>
      <c r="P1525" s="16"/>
      <c r="Q1525" s="16"/>
    </row>
    <row r="1526" spans="1:17">
      <c r="A1526" s="11" t="s">
        <v>8</v>
      </c>
      <c r="B1526" s="11" t="s">
        <v>321</v>
      </c>
      <c r="C1526" s="11" t="s">
        <v>47</v>
      </c>
      <c r="D1526" s="11" t="s">
        <v>139</v>
      </c>
      <c r="E1526" s="11" t="s">
        <v>38</v>
      </c>
      <c r="F1526" s="11" t="s">
        <v>39</v>
      </c>
      <c r="G1526" s="11" t="s">
        <v>40</v>
      </c>
      <c r="H1526" s="12">
        <v>0.69</v>
      </c>
      <c r="I1526" s="15">
        <v>7.2074</v>
      </c>
      <c r="J1526" s="16"/>
      <c r="K1526" s="16"/>
      <c r="L1526" s="16"/>
      <c r="M1526" s="16"/>
      <c r="N1526" s="16"/>
      <c r="O1526" s="16"/>
      <c r="P1526" s="16"/>
      <c r="Q1526" s="16"/>
    </row>
    <row r="1527" spans="1:17">
      <c r="A1527" s="11" t="s">
        <v>8</v>
      </c>
      <c r="B1527" s="11" t="s">
        <v>321</v>
      </c>
      <c r="C1527" s="11" t="s">
        <v>53</v>
      </c>
      <c r="D1527" s="11" t="s">
        <v>98</v>
      </c>
      <c r="E1527" s="11" t="s">
        <v>38</v>
      </c>
      <c r="F1527" s="11" t="s">
        <v>39</v>
      </c>
      <c r="G1527" s="11" t="s">
        <v>40</v>
      </c>
      <c r="H1527" s="12">
        <v>0.89</v>
      </c>
      <c r="I1527" s="15">
        <v>1.7972</v>
      </c>
      <c r="J1527" s="16"/>
      <c r="K1527" s="16"/>
      <c r="L1527" s="16"/>
      <c r="M1527" s="16"/>
      <c r="N1527" s="16"/>
      <c r="O1527" s="16"/>
      <c r="P1527" s="16"/>
      <c r="Q1527" s="16"/>
    </row>
    <row r="1528" spans="1:17">
      <c r="A1528" s="11" t="s">
        <v>8</v>
      </c>
      <c r="B1528" s="11" t="s">
        <v>321</v>
      </c>
      <c r="C1528" s="11" t="s">
        <v>53</v>
      </c>
      <c r="D1528" s="11" t="s">
        <v>128</v>
      </c>
      <c r="E1528" s="11" t="s">
        <v>38</v>
      </c>
      <c r="F1528" s="11" t="s">
        <v>39</v>
      </c>
      <c r="G1528" s="11" t="s">
        <v>40</v>
      </c>
      <c r="H1528" s="12">
        <v>0.8</v>
      </c>
      <c r="I1528" s="15">
        <v>1.6245</v>
      </c>
      <c r="J1528" s="16"/>
      <c r="K1528" s="16"/>
      <c r="L1528" s="16"/>
      <c r="M1528" s="16"/>
      <c r="N1528" s="16"/>
      <c r="O1528" s="16"/>
      <c r="P1528" s="16"/>
      <c r="Q1528" s="16"/>
    </row>
    <row r="1529" spans="1:17">
      <c r="A1529" s="11" t="s">
        <v>8</v>
      </c>
      <c r="B1529" s="11" t="s">
        <v>321</v>
      </c>
      <c r="C1529" s="11" t="s">
        <v>53</v>
      </c>
      <c r="D1529" s="11" t="s">
        <v>102</v>
      </c>
      <c r="E1529" s="11" t="s">
        <v>38</v>
      </c>
      <c r="F1529" s="11" t="s">
        <v>39</v>
      </c>
      <c r="G1529" s="11" t="s">
        <v>40</v>
      </c>
      <c r="H1529" s="12">
        <v>0.69</v>
      </c>
      <c r="I1529" s="15">
        <v>1.0052</v>
      </c>
      <c r="J1529" s="16"/>
      <c r="K1529" s="16"/>
      <c r="L1529" s="16"/>
      <c r="M1529" s="16"/>
      <c r="N1529" s="16"/>
      <c r="O1529" s="16"/>
      <c r="P1529" s="16"/>
      <c r="Q1529" s="16"/>
    </row>
    <row r="1530" spans="1:17">
      <c r="A1530" s="11" t="s">
        <v>8</v>
      </c>
      <c r="B1530" s="11" t="s">
        <v>321</v>
      </c>
      <c r="C1530" s="11" t="s">
        <v>51</v>
      </c>
      <c r="D1530" s="11" t="s">
        <v>107</v>
      </c>
      <c r="E1530" s="11" t="s">
        <v>38</v>
      </c>
      <c r="F1530" s="11" t="s">
        <v>39</v>
      </c>
      <c r="G1530" s="11" t="s">
        <v>40</v>
      </c>
      <c r="H1530" s="12">
        <v>0.69</v>
      </c>
      <c r="I1530" s="15">
        <v>3.7029</v>
      </c>
      <c r="J1530" s="16"/>
      <c r="K1530" s="16"/>
      <c r="L1530" s="16"/>
      <c r="M1530" s="16"/>
      <c r="N1530" s="16"/>
      <c r="O1530" s="16"/>
      <c r="P1530" s="16"/>
      <c r="Q1530" s="16"/>
    </row>
    <row r="1531" spans="1:17">
      <c r="A1531" s="11" t="s">
        <v>8</v>
      </c>
      <c r="B1531" s="11" t="s">
        <v>323</v>
      </c>
      <c r="C1531" s="11" t="s">
        <v>51</v>
      </c>
      <c r="D1531" s="11" t="s">
        <v>68</v>
      </c>
      <c r="E1531" s="11" t="s">
        <v>38</v>
      </c>
      <c r="F1531" s="11" t="s">
        <v>39</v>
      </c>
      <c r="G1531" s="11" t="s">
        <v>40</v>
      </c>
      <c r="H1531" s="12">
        <v>0.6</v>
      </c>
      <c r="I1531" s="15">
        <v>1.9146</v>
      </c>
      <c r="J1531" s="16"/>
      <c r="K1531" s="16"/>
      <c r="L1531" s="16"/>
      <c r="M1531" s="16"/>
      <c r="N1531" s="16"/>
      <c r="O1531" s="16"/>
      <c r="P1531" s="16"/>
      <c r="Q1531" s="16"/>
    </row>
    <row r="1532" spans="1:17">
      <c r="A1532" s="11" t="s">
        <v>8</v>
      </c>
      <c r="B1532" s="11" t="s">
        <v>324</v>
      </c>
      <c r="C1532" s="11" t="s">
        <v>81</v>
      </c>
      <c r="D1532" s="11" t="s">
        <v>163</v>
      </c>
      <c r="E1532" s="11" t="s">
        <v>38</v>
      </c>
      <c r="F1532" s="11" t="s">
        <v>39</v>
      </c>
      <c r="G1532" s="11" t="s">
        <v>40</v>
      </c>
      <c r="H1532" s="12">
        <v>0.6</v>
      </c>
      <c r="I1532" s="15">
        <v>1.4429</v>
      </c>
      <c r="J1532" s="16"/>
      <c r="K1532" s="16"/>
      <c r="L1532" s="16"/>
      <c r="M1532" s="16"/>
      <c r="N1532" s="16"/>
      <c r="O1532" s="16"/>
      <c r="P1532" s="16"/>
      <c r="Q1532" s="16"/>
    </row>
    <row r="1533" spans="1:17">
      <c r="A1533" s="11" t="s">
        <v>8</v>
      </c>
      <c r="B1533" s="11" t="s">
        <v>324</v>
      </c>
      <c r="C1533" s="11" t="s">
        <v>96</v>
      </c>
      <c r="D1533" s="11" t="s">
        <v>121</v>
      </c>
      <c r="E1533" s="11" t="s">
        <v>38</v>
      </c>
      <c r="F1533" s="11" t="s">
        <v>39</v>
      </c>
      <c r="G1533" s="11" t="s">
        <v>40</v>
      </c>
      <c r="H1533" s="12">
        <v>0.69</v>
      </c>
      <c r="I1533" s="15">
        <v>1.3023</v>
      </c>
      <c r="J1533" s="16"/>
      <c r="K1533" s="16"/>
      <c r="L1533" s="16"/>
      <c r="M1533" s="16"/>
      <c r="N1533" s="16"/>
      <c r="O1533" s="16"/>
      <c r="P1533" s="16"/>
      <c r="Q1533" s="16"/>
    </row>
    <row r="1534" spans="1:17">
      <c r="A1534" s="11" t="s">
        <v>8</v>
      </c>
      <c r="B1534" s="11" t="s">
        <v>324</v>
      </c>
      <c r="C1534" s="11" t="s">
        <v>96</v>
      </c>
      <c r="D1534" s="11" t="s">
        <v>84</v>
      </c>
      <c r="E1534" s="11" t="s">
        <v>38</v>
      </c>
      <c r="F1534" s="11" t="s">
        <v>39</v>
      </c>
      <c r="G1534" s="11" t="s">
        <v>40</v>
      </c>
      <c r="H1534" s="12">
        <v>0.6</v>
      </c>
      <c r="I1534" s="15">
        <v>1.3553</v>
      </c>
      <c r="J1534" s="16"/>
      <c r="K1534" s="16"/>
      <c r="L1534" s="16"/>
      <c r="M1534" s="16"/>
      <c r="N1534" s="16"/>
      <c r="O1534" s="16"/>
      <c r="P1534" s="16"/>
      <c r="Q1534" s="16"/>
    </row>
    <row r="1535" spans="1:17">
      <c r="A1535" s="11" t="s">
        <v>8</v>
      </c>
      <c r="B1535" s="11" t="s">
        <v>324</v>
      </c>
      <c r="C1535" s="11" t="s">
        <v>96</v>
      </c>
      <c r="D1535" s="11" t="s">
        <v>149</v>
      </c>
      <c r="E1535" s="11" t="s">
        <v>38</v>
      </c>
      <c r="F1535" s="11" t="s">
        <v>39</v>
      </c>
      <c r="G1535" s="11" t="s">
        <v>40</v>
      </c>
      <c r="H1535" s="12">
        <v>0.69</v>
      </c>
      <c r="I1535" s="15">
        <v>1.0545</v>
      </c>
      <c r="J1535" s="16"/>
      <c r="K1535" s="16"/>
      <c r="L1535" s="16"/>
      <c r="M1535" s="16"/>
      <c r="N1535" s="16"/>
      <c r="O1535" s="16"/>
      <c r="P1535" s="16"/>
      <c r="Q1535" s="16"/>
    </row>
    <row r="1536" spans="1:17">
      <c r="A1536" s="11" t="s">
        <v>8</v>
      </c>
      <c r="B1536" s="11" t="s">
        <v>324</v>
      </c>
      <c r="C1536" s="11" t="s">
        <v>55</v>
      </c>
      <c r="D1536" s="11" t="s">
        <v>154</v>
      </c>
      <c r="E1536" s="11" t="s">
        <v>38</v>
      </c>
      <c r="F1536" s="11" t="s">
        <v>39</v>
      </c>
      <c r="G1536" s="11" t="s">
        <v>40</v>
      </c>
      <c r="H1536" s="12">
        <v>0.6</v>
      </c>
      <c r="I1536" s="15">
        <v>1.5314</v>
      </c>
      <c r="J1536" s="16"/>
      <c r="K1536" s="16"/>
      <c r="L1536" s="16"/>
      <c r="M1536" s="16"/>
      <c r="N1536" s="16"/>
      <c r="O1536" s="16"/>
      <c r="P1536" s="16"/>
      <c r="Q1536" s="16"/>
    </row>
    <row r="1537" spans="1:17">
      <c r="A1537" s="11" t="s">
        <v>8</v>
      </c>
      <c r="B1537" s="11" t="s">
        <v>325</v>
      </c>
      <c r="C1537" s="11" t="s">
        <v>43</v>
      </c>
      <c r="D1537" s="11" t="s">
        <v>86</v>
      </c>
      <c r="E1537" s="11" t="s">
        <v>38</v>
      </c>
      <c r="F1537" s="11" t="s">
        <v>39</v>
      </c>
      <c r="G1537" s="11" t="s">
        <v>40</v>
      </c>
      <c r="H1537" s="12">
        <v>0.69</v>
      </c>
      <c r="I1537" s="15">
        <v>2.7329</v>
      </c>
      <c r="J1537" s="16"/>
      <c r="K1537" s="16"/>
      <c r="L1537" s="16"/>
      <c r="M1537" s="16"/>
      <c r="N1537" s="16"/>
      <c r="O1537" s="16"/>
      <c r="P1537" s="16"/>
      <c r="Q1537" s="16"/>
    </row>
    <row r="1538" spans="1:17">
      <c r="A1538" s="11" t="s">
        <v>8</v>
      </c>
      <c r="B1538" s="11" t="s">
        <v>325</v>
      </c>
      <c r="C1538" s="11" t="s">
        <v>43</v>
      </c>
      <c r="D1538" s="11" t="s">
        <v>165</v>
      </c>
      <c r="E1538" s="11" t="s">
        <v>38</v>
      </c>
      <c r="F1538" s="11" t="s">
        <v>39</v>
      </c>
      <c r="G1538" s="11" t="s">
        <v>40</v>
      </c>
      <c r="H1538" s="12">
        <v>0.6</v>
      </c>
      <c r="I1538" s="15">
        <v>2.9286</v>
      </c>
      <c r="J1538" s="16"/>
      <c r="K1538" s="16"/>
      <c r="L1538" s="16"/>
      <c r="M1538" s="16"/>
      <c r="N1538" s="16"/>
      <c r="O1538" s="16"/>
      <c r="P1538" s="16"/>
      <c r="Q1538" s="16"/>
    </row>
    <row r="1539" spans="1:17">
      <c r="A1539" s="11" t="s">
        <v>8</v>
      </c>
      <c r="B1539" s="11" t="s">
        <v>325</v>
      </c>
      <c r="C1539" s="11" t="s">
        <v>43</v>
      </c>
      <c r="D1539" s="11" t="s">
        <v>137</v>
      </c>
      <c r="E1539" s="11" t="s">
        <v>38</v>
      </c>
      <c r="F1539" s="11" t="s">
        <v>39</v>
      </c>
      <c r="G1539" s="11" t="s">
        <v>40</v>
      </c>
      <c r="H1539" s="12">
        <v>0.6</v>
      </c>
      <c r="I1539" s="15">
        <v>1.9488</v>
      </c>
      <c r="J1539" s="16"/>
      <c r="K1539" s="16"/>
      <c r="L1539" s="16"/>
      <c r="M1539" s="16"/>
      <c r="N1539" s="16"/>
      <c r="O1539" s="16"/>
      <c r="P1539" s="16"/>
      <c r="Q1539" s="16"/>
    </row>
    <row r="1540" spans="1:17">
      <c r="A1540" s="11" t="s">
        <v>8</v>
      </c>
      <c r="B1540" s="11" t="s">
        <v>324</v>
      </c>
      <c r="C1540" s="11" t="s">
        <v>53</v>
      </c>
      <c r="D1540" s="11" t="s">
        <v>111</v>
      </c>
      <c r="E1540" s="11" t="s">
        <v>38</v>
      </c>
      <c r="F1540" s="11" t="s">
        <v>39</v>
      </c>
      <c r="G1540" s="11" t="s">
        <v>40</v>
      </c>
      <c r="H1540" s="12">
        <v>0.6</v>
      </c>
      <c r="I1540" s="15">
        <v>2.2474</v>
      </c>
      <c r="J1540" s="16"/>
      <c r="K1540" s="16"/>
      <c r="L1540" s="16"/>
      <c r="M1540" s="16"/>
      <c r="N1540" s="16"/>
      <c r="O1540" s="16"/>
      <c r="P1540" s="16"/>
      <c r="Q1540" s="16"/>
    </row>
    <row r="1541" spans="1:17">
      <c r="A1541" s="11" t="s">
        <v>8</v>
      </c>
      <c r="B1541" s="11" t="s">
        <v>325</v>
      </c>
      <c r="C1541" s="11" t="s">
        <v>51</v>
      </c>
      <c r="D1541" s="11" t="s">
        <v>42</v>
      </c>
      <c r="E1541" s="11" t="s">
        <v>38</v>
      </c>
      <c r="F1541" s="11" t="s">
        <v>39</v>
      </c>
      <c r="G1541" s="11" t="s">
        <v>40</v>
      </c>
      <c r="H1541" s="12">
        <v>0.69</v>
      </c>
      <c r="I1541" s="15">
        <v>1.6228</v>
      </c>
      <c r="J1541" s="16"/>
      <c r="K1541" s="16"/>
      <c r="L1541" s="16"/>
      <c r="M1541" s="16"/>
      <c r="N1541" s="16"/>
      <c r="O1541" s="16"/>
      <c r="P1541" s="16"/>
      <c r="Q1541" s="16"/>
    </row>
    <row r="1542" spans="1:17">
      <c r="A1542" s="11" t="s">
        <v>8</v>
      </c>
      <c r="B1542" s="11" t="s">
        <v>324</v>
      </c>
      <c r="C1542" s="11" t="s">
        <v>51</v>
      </c>
      <c r="D1542" s="11" t="s">
        <v>132</v>
      </c>
      <c r="E1542" s="11" t="s">
        <v>38</v>
      </c>
      <c r="F1542" s="11" t="s">
        <v>39</v>
      </c>
      <c r="G1542" s="11" t="s">
        <v>40</v>
      </c>
      <c r="H1542" s="12">
        <v>0.6</v>
      </c>
      <c r="I1542" s="15">
        <v>1.3289</v>
      </c>
      <c r="J1542" s="16"/>
      <c r="K1542" s="16"/>
      <c r="L1542" s="16"/>
      <c r="M1542" s="16"/>
      <c r="N1542" s="16"/>
      <c r="O1542" s="16"/>
      <c r="P1542" s="16"/>
      <c r="Q1542" s="16"/>
    </row>
    <row r="1543" spans="1:17">
      <c r="A1543" s="11" t="s">
        <v>8</v>
      </c>
      <c r="B1543" s="11" t="s">
        <v>325</v>
      </c>
      <c r="C1543" s="11" t="s">
        <v>51</v>
      </c>
      <c r="D1543" s="11" t="s">
        <v>127</v>
      </c>
      <c r="E1543" s="11" t="s">
        <v>38</v>
      </c>
      <c r="F1543" s="11" t="s">
        <v>39</v>
      </c>
      <c r="G1543" s="11" t="s">
        <v>40</v>
      </c>
      <c r="H1543" s="12">
        <v>0.6</v>
      </c>
      <c r="I1543" s="15">
        <v>4.5411</v>
      </c>
      <c r="J1543" s="16"/>
      <c r="K1543" s="16"/>
      <c r="L1543" s="16"/>
      <c r="M1543" s="16"/>
      <c r="N1543" s="16"/>
      <c r="O1543" s="16"/>
      <c r="P1543" s="16"/>
      <c r="Q1543" s="16"/>
    </row>
    <row r="1544" spans="1:17">
      <c r="A1544" s="11" t="s">
        <v>8</v>
      </c>
      <c r="B1544" s="11" t="s">
        <v>325</v>
      </c>
      <c r="C1544" s="11" t="s">
        <v>53</v>
      </c>
      <c r="D1544" s="11" t="s">
        <v>173</v>
      </c>
      <c r="E1544" s="11" t="s">
        <v>38</v>
      </c>
      <c r="F1544" s="11" t="s">
        <v>39</v>
      </c>
      <c r="G1544" s="11" t="s">
        <v>40</v>
      </c>
      <c r="H1544" s="12">
        <v>0.6</v>
      </c>
      <c r="I1544" s="15">
        <v>1.6804</v>
      </c>
      <c r="J1544" s="16"/>
      <c r="K1544" s="16"/>
      <c r="L1544" s="16"/>
      <c r="M1544" s="16"/>
      <c r="N1544" s="16"/>
      <c r="O1544" s="16"/>
      <c r="P1544" s="16"/>
      <c r="Q1544" s="16"/>
    </row>
    <row r="1545" spans="1:17">
      <c r="A1545" s="11" t="s">
        <v>8</v>
      </c>
      <c r="B1545" s="11" t="s">
        <v>325</v>
      </c>
      <c r="C1545" s="11" t="s">
        <v>53</v>
      </c>
      <c r="D1545" s="11" t="s">
        <v>112</v>
      </c>
      <c r="E1545" s="11" t="s">
        <v>38</v>
      </c>
      <c r="F1545" s="11" t="s">
        <v>39</v>
      </c>
      <c r="G1545" s="11" t="s">
        <v>40</v>
      </c>
      <c r="H1545" s="12">
        <v>0.6</v>
      </c>
      <c r="I1545" s="15">
        <v>1.3277</v>
      </c>
      <c r="J1545" s="16"/>
      <c r="K1545" s="16"/>
      <c r="L1545" s="16"/>
      <c r="M1545" s="16"/>
      <c r="N1545" s="16"/>
      <c r="O1545" s="16"/>
      <c r="P1545" s="16"/>
      <c r="Q1545" s="16"/>
    </row>
    <row r="1546" spans="1:17">
      <c r="A1546" s="11" t="s">
        <v>8</v>
      </c>
      <c r="B1546" s="11" t="s">
        <v>325</v>
      </c>
      <c r="C1546" s="11" t="s">
        <v>36</v>
      </c>
      <c r="D1546" s="11" t="s">
        <v>172</v>
      </c>
      <c r="E1546" s="11" t="s">
        <v>38</v>
      </c>
      <c r="F1546" s="11" t="s">
        <v>39</v>
      </c>
      <c r="G1546" s="11" t="s">
        <v>40</v>
      </c>
      <c r="H1546" s="12">
        <v>0.69</v>
      </c>
      <c r="I1546" s="15">
        <v>1.4581</v>
      </c>
      <c r="J1546" s="16"/>
      <c r="K1546" s="16"/>
      <c r="L1546" s="16"/>
      <c r="M1546" s="16"/>
      <c r="N1546" s="16"/>
      <c r="O1546" s="16"/>
      <c r="P1546" s="16"/>
      <c r="Q1546" s="16"/>
    </row>
    <row r="1547" spans="1:17">
      <c r="A1547" s="11" t="s">
        <v>8</v>
      </c>
      <c r="B1547" s="11" t="s">
        <v>325</v>
      </c>
      <c r="C1547" s="11" t="s">
        <v>75</v>
      </c>
      <c r="D1547" s="11" t="s">
        <v>69</v>
      </c>
      <c r="E1547" s="11" t="s">
        <v>38</v>
      </c>
      <c r="F1547" s="11" t="s">
        <v>39</v>
      </c>
      <c r="G1547" s="11" t="s">
        <v>40</v>
      </c>
      <c r="H1547" s="12">
        <v>0.6</v>
      </c>
      <c r="I1547" s="15">
        <v>1.2915</v>
      </c>
      <c r="J1547" s="16"/>
      <c r="K1547" s="16"/>
      <c r="L1547" s="16"/>
      <c r="M1547" s="16"/>
      <c r="N1547" s="16"/>
      <c r="O1547" s="16"/>
      <c r="P1547" s="16"/>
      <c r="Q1547" s="16"/>
    </row>
    <row r="1548" spans="1:17">
      <c r="A1548" s="11" t="s">
        <v>8</v>
      </c>
      <c r="B1548" s="11" t="s">
        <v>325</v>
      </c>
      <c r="C1548" s="11" t="s">
        <v>77</v>
      </c>
      <c r="D1548" s="11" t="s">
        <v>145</v>
      </c>
      <c r="E1548" s="11" t="s">
        <v>38</v>
      </c>
      <c r="F1548" s="11" t="s">
        <v>39</v>
      </c>
      <c r="G1548" s="11" t="s">
        <v>40</v>
      </c>
      <c r="H1548" s="12">
        <v>0.6</v>
      </c>
      <c r="I1548" s="15">
        <v>3.2917</v>
      </c>
      <c r="J1548" s="16"/>
      <c r="K1548" s="16"/>
      <c r="L1548" s="16"/>
      <c r="M1548" s="16"/>
      <c r="N1548" s="16"/>
      <c r="O1548" s="16"/>
      <c r="P1548" s="16"/>
      <c r="Q1548" s="16"/>
    </row>
    <row r="1549" spans="1:17">
      <c r="A1549" s="11" t="s">
        <v>8</v>
      </c>
      <c r="B1549" s="11" t="s">
        <v>324</v>
      </c>
      <c r="C1549" s="11" t="s">
        <v>89</v>
      </c>
      <c r="D1549" s="11" t="s">
        <v>99</v>
      </c>
      <c r="E1549" s="11" t="s">
        <v>38</v>
      </c>
      <c r="F1549" s="11" t="s">
        <v>39</v>
      </c>
      <c r="G1549" s="11" t="s">
        <v>40</v>
      </c>
      <c r="H1549" s="12">
        <v>0.69</v>
      </c>
      <c r="I1549" s="15">
        <v>1.1284</v>
      </c>
      <c r="J1549" s="16"/>
      <c r="K1549" s="16"/>
      <c r="L1549" s="16"/>
      <c r="M1549" s="16"/>
      <c r="N1549" s="16"/>
      <c r="O1549" s="16"/>
      <c r="P1549" s="16"/>
      <c r="Q1549" s="16"/>
    </row>
    <row r="1550" spans="1:17">
      <c r="A1550" s="11" t="s">
        <v>8</v>
      </c>
      <c r="B1550" s="11" t="s">
        <v>324</v>
      </c>
      <c r="C1550" s="11" t="s">
        <v>36</v>
      </c>
      <c r="D1550" s="11" t="s">
        <v>125</v>
      </c>
      <c r="E1550" s="11" t="s">
        <v>38</v>
      </c>
      <c r="F1550" s="11" t="s">
        <v>39</v>
      </c>
      <c r="G1550" s="11" t="s">
        <v>40</v>
      </c>
      <c r="H1550" s="12">
        <v>0.69</v>
      </c>
      <c r="I1550" s="15">
        <v>0.7777</v>
      </c>
      <c r="J1550" s="16"/>
      <c r="K1550" s="16"/>
      <c r="L1550" s="16"/>
      <c r="M1550" s="16"/>
      <c r="N1550" s="16"/>
      <c r="O1550" s="16"/>
      <c r="P1550" s="16"/>
      <c r="Q1550" s="16"/>
    </row>
    <row r="1551" spans="1:17">
      <c r="A1551" s="11" t="s">
        <v>8</v>
      </c>
      <c r="B1551" s="11" t="s">
        <v>324</v>
      </c>
      <c r="C1551" s="11" t="s">
        <v>96</v>
      </c>
      <c r="D1551" s="11" t="s">
        <v>139</v>
      </c>
      <c r="E1551" s="11" t="s">
        <v>38</v>
      </c>
      <c r="F1551" s="11" t="s">
        <v>39</v>
      </c>
      <c r="G1551" s="11" t="s">
        <v>40</v>
      </c>
      <c r="H1551" s="12">
        <v>0.6</v>
      </c>
      <c r="I1551" s="15">
        <v>1.2774</v>
      </c>
      <c r="J1551" s="16"/>
      <c r="K1551" s="16"/>
      <c r="L1551" s="16"/>
      <c r="M1551" s="16"/>
      <c r="N1551" s="16"/>
      <c r="O1551" s="16"/>
      <c r="P1551" s="16"/>
      <c r="Q1551" s="16"/>
    </row>
    <row r="1552" spans="1:17">
      <c r="A1552" s="11" t="s">
        <v>8</v>
      </c>
      <c r="B1552" s="11" t="s">
        <v>318</v>
      </c>
      <c r="C1552" s="11" t="s">
        <v>55</v>
      </c>
      <c r="D1552" s="11" t="s">
        <v>149</v>
      </c>
      <c r="E1552" s="11" t="s">
        <v>38</v>
      </c>
      <c r="F1552" s="11" t="s">
        <v>39</v>
      </c>
      <c r="G1552" s="11" t="s">
        <v>40</v>
      </c>
      <c r="H1552" s="12">
        <v>0.69</v>
      </c>
      <c r="I1552" s="15">
        <v>6.4043</v>
      </c>
      <c r="J1552" s="16"/>
      <c r="K1552" s="16"/>
      <c r="L1552" s="16"/>
      <c r="M1552" s="16"/>
      <c r="N1552" s="16"/>
      <c r="O1552" s="16"/>
      <c r="P1552" s="16"/>
      <c r="Q1552" s="16"/>
    </row>
    <row r="1553" spans="1:17">
      <c r="A1553" s="11" t="s">
        <v>8</v>
      </c>
      <c r="B1553" s="11" t="s">
        <v>318</v>
      </c>
      <c r="C1553" s="11" t="s">
        <v>55</v>
      </c>
      <c r="D1553" s="11" t="s">
        <v>100</v>
      </c>
      <c r="E1553" s="11" t="s">
        <v>38</v>
      </c>
      <c r="F1553" s="11" t="s">
        <v>39</v>
      </c>
      <c r="G1553" s="11" t="s">
        <v>40</v>
      </c>
      <c r="H1553" s="12">
        <v>0.69</v>
      </c>
      <c r="I1553" s="15">
        <v>4.0858</v>
      </c>
      <c r="J1553" s="16"/>
      <c r="K1553" s="16"/>
      <c r="L1553" s="16"/>
      <c r="M1553" s="16"/>
      <c r="N1553" s="16"/>
      <c r="O1553" s="16"/>
      <c r="P1553" s="16"/>
      <c r="Q1553" s="16"/>
    </row>
    <row r="1554" spans="1:17">
      <c r="A1554" s="11" t="s">
        <v>8</v>
      </c>
      <c r="B1554" s="11" t="s">
        <v>318</v>
      </c>
      <c r="C1554" s="11" t="s">
        <v>55</v>
      </c>
      <c r="D1554" s="11" t="s">
        <v>147</v>
      </c>
      <c r="E1554" s="11" t="s">
        <v>38</v>
      </c>
      <c r="F1554" s="11" t="s">
        <v>39</v>
      </c>
      <c r="G1554" s="11" t="s">
        <v>40</v>
      </c>
      <c r="H1554" s="12">
        <v>0.69</v>
      </c>
      <c r="I1554" s="15">
        <v>1.3343</v>
      </c>
      <c r="J1554" s="16"/>
      <c r="K1554" s="16"/>
      <c r="L1554" s="16"/>
      <c r="M1554" s="16"/>
      <c r="N1554" s="16"/>
      <c r="O1554" s="16"/>
      <c r="P1554" s="16"/>
      <c r="Q1554" s="16"/>
    </row>
    <row r="1555" spans="1:17">
      <c r="A1555" s="11" t="s">
        <v>8</v>
      </c>
      <c r="B1555" s="11" t="s">
        <v>221</v>
      </c>
      <c r="C1555" s="11" t="s">
        <v>53</v>
      </c>
      <c r="D1555" s="11" t="s">
        <v>139</v>
      </c>
      <c r="E1555" s="11" t="s">
        <v>38</v>
      </c>
      <c r="F1555" s="11" t="s">
        <v>39</v>
      </c>
      <c r="G1555" s="11" t="s">
        <v>40</v>
      </c>
      <c r="H1555" s="12">
        <v>0.69</v>
      </c>
      <c r="I1555" s="15">
        <v>4.8122</v>
      </c>
      <c r="J1555" s="16"/>
      <c r="K1555" s="16"/>
      <c r="L1555" s="16"/>
      <c r="M1555" s="16"/>
      <c r="N1555" s="16"/>
      <c r="O1555" s="16"/>
      <c r="P1555" s="16"/>
      <c r="Q1555" s="16"/>
    </row>
    <row r="1556" spans="1:17">
      <c r="A1556" s="11" t="s">
        <v>8</v>
      </c>
      <c r="B1556" s="11" t="s">
        <v>221</v>
      </c>
      <c r="C1556" s="11" t="s">
        <v>53</v>
      </c>
      <c r="D1556" s="11" t="s">
        <v>149</v>
      </c>
      <c r="E1556" s="11" t="s">
        <v>38</v>
      </c>
      <c r="F1556" s="11" t="s">
        <v>39</v>
      </c>
      <c r="G1556" s="11" t="s">
        <v>40</v>
      </c>
      <c r="H1556" s="12">
        <v>0.69</v>
      </c>
      <c r="I1556" s="15">
        <v>1.5354</v>
      </c>
      <c r="J1556" s="16"/>
      <c r="K1556" s="16"/>
      <c r="L1556" s="16"/>
      <c r="M1556" s="16"/>
      <c r="N1556" s="16"/>
      <c r="O1556" s="16"/>
      <c r="P1556" s="16"/>
      <c r="Q1556" s="16"/>
    </row>
    <row r="1557" spans="1:17">
      <c r="A1557" s="11" t="s">
        <v>8</v>
      </c>
      <c r="B1557" s="11" t="s">
        <v>221</v>
      </c>
      <c r="C1557" s="11" t="s">
        <v>47</v>
      </c>
      <c r="D1557" s="11" t="s">
        <v>91</v>
      </c>
      <c r="E1557" s="11" t="s">
        <v>38</v>
      </c>
      <c r="F1557" s="11" t="s">
        <v>39</v>
      </c>
      <c r="G1557" s="11" t="s">
        <v>40</v>
      </c>
      <c r="H1557" s="12">
        <v>0.4</v>
      </c>
      <c r="I1557" s="15">
        <v>8.8998</v>
      </c>
      <c r="J1557" s="16"/>
      <c r="K1557" s="16"/>
      <c r="L1557" s="16"/>
      <c r="M1557" s="16"/>
      <c r="N1557" s="16"/>
      <c r="O1557" s="16"/>
      <c r="P1557" s="16"/>
      <c r="Q1557" s="16"/>
    </row>
    <row r="1558" spans="1:17">
      <c r="A1558" s="11" t="s">
        <v>8</v>
      </c>
      <c r="B1558" s="11" t="s">
        <v>221</v>
      </c>
      <c r="C1558" s="11" t="s">
        <v>47</v>
      </c>
      <c r="D1558" s="11" t="s">
        <v>115</v>
      </c>
      <c r="E1558" s="11" t="s">
        <v>38</v>
      </c>
      <c r="F1558" s="11" t="s">
        <v>39</v>
      </c>
      <c r="G1558" s="11" t="s">
        <v>40</v>
      </c>
      <c r="H1558" s="12">
        <v>0.4</v>
      </c>
      <c r="I1558" s="15">
        <v>3.246</v>
      </c>
      <c r="J1558" s="16"/>
      <c r="K1558" s="16"/>
      <c r="L1558" s="16"/>
      <c r="M1558" s="16"/>
      <c r="N1558" s="16"/>
      <c r="O1558" s="16"/>
      <c r="P1558" s="16"/>
      <c r="Q1558" s="16"/>
    </row>
    <row r="1559" spans="1:17">
      <c r="A1559" s="11" t="s">
        <v>8</v>
      </c>
      <c r="B1559" s="11" t="s">
        <v>221</v>
      </c>
      <c r="C1559" s="11" t="s">
        <v>47</v>
      </c>
      <c r="D1559" s="11" t="s">
        <v>167</v>
      </c>
      <c r="E1559" s="11" t="s">
        <v>38</v>
      </c>
      <c r="F1559" s="11" t="s">
        <v>39</v>
      </c>
      <c r="G1559" s="11" t="s">
        <v>40</v>
      </c>
      <c r="H1559" s="12">
        <v>0.4</v>
      </c>
      <c r="I1559" s="15">
        <v>4.5393</v>
      </c>
      <c r="J1559" s="16"/>
      <c r="K1559" s="16"/>
      <c r="L1559" s="16"/>
      <c r="M1559" s="16"/>
      <c r="N1559" s="16"/>
      <c r="O1559" s="16"/>
      <c r="P1559" s="16"/>
      <c r="Q1559" s="16"/>
    </row>
    <row r="1560" spans="1:17">
      <c r="A1560" s="11" t="s">
        <v>8</v>
      </c>
      <c r="B1560" s="11" t="s">
        <v>221</v>
      </c>
      <c r="C1560" s="11" t="s">
        <v>43</v>
      </c>
      <c r="D1560" s="11" t="s">
        <v>92</v>
      </c>
      <c r="E1560" s="11" t="s">
        <v>38</v>
      </c>
      <c r="F1560" s="11" t="s">
        <v>39</v>
      </c>
      <c r="G1560" s="11" t="s">
        <v>40</v>
      </c>
      <c r="H1560" s="12">
        <v>0.69</v>
      </c>
      <c r="I1560" s="15">
        <v>2.1807</v>
      </c>
      <c r="J1560" s="16"/>
      <c r="K1560" s="16"/>
      <c r="L1560" s="16"/>
      <c r="M1560" s="16"/>
      <c r="N1560" s="16"/>
      <c r="O1560" s="16"/>
      <c r="P1560" s="16"/>
      <c r="Q1560" s="16"/>
    </row>
    <row r="1561" spans="1:17">
      <c r="A1561" s="11" t="s">
        <v>8</v>
      </c>
      <c r="B1561" s="11" t="s">
        <v>221</v>
      </c>
      <c r="C1561" s="11" t="s">
        <v>43</v>
      </c>
      <c r="D1561" s="11" t="s">
        <v>127</v>
      </c>
      <c r="E1561" s="11" t="s">
        <v>38</v>
      </c>
      <c r="F1561" s="11" t="s">
        <v>39</v>
      </c>
      <c r="G1561" s="11" t="s">
        <v>40</v>
      </c>
      <c r="H1561" s="12">
        <v>0.69</v>
      </c>
      <c r="I1561" s="15">
        <v>1.0216</v>
      </c>
      <c r="J1561" s="16"/>
      <c r="K1561" s="16"/>
      <c r="L1561" s="16"/>
      <c r="M1561" s="16"/>
      <c r="N1561" s="16"/>
      <c r="O1561" s="16"/>
      <c r="P1561" s="16"/>
      <c r="Q1561" s="16"/>
    </row>
    <row r="1562" spans="1:17">
      <c r="A1562" s="11" t="s">
        <v>8</v>
      </c>
      <c r="B1562" s="11" t="s">
        <v>221</v>
      </c>
      <c r="C1562" s="11" t="s">
        <v>89</v>
      </c>
      <c r="D1562" s="11" t="s">
        <v>84</v>
      </c>
      <c r="E1562" s="11" t="s">
        <v>38</v>
      </c>
      <c r="F1562" s="11" t="s">
        <v>39</v>
      </c>
      <c r="G1562" s="11" t="s">
        <v>40</v>
      </c>
      <c r="H1562" s="12">
        <v>0.6</v>
      </c>
      <c r="I1562" s="15">
        <v>1.792</v>
      </c>
      <c r="J1562" s="16"/>
      <c r="K1562" s="16"/>
      <c r="L1562" s="16"/>
      <c r="M1562" s="16"/>
      <c r="N1562" s="16"/>
      <c r="O1562" s="16"/>
      <c r="P1562" s="16"/>
      <c r="Q1562" s="16"/>
    </row>
    <row r="1563" spans="1:17">
      <c r="A1563" s="11" t="s">
        <v>8</v>
      </c>
      <c r="B1563" s="11" t="s">
        <v>221</v>
      </c>
      <c r="C1563" s="11" t="s">
        <v>89</v>
      </c>
      <c r="D1563" s="11" t="s">
        <v>139</v>
      </c>
      <c r="E1563" s="11" t="s">
        <v>38</v>
      </c>
      <c r="F1563" s="11" t="s">
        <v>39</v>
      </c>
      <c r="G1563" s="11" t="s">
        <v>40</v>
      </c>
      <c r="H1563" s="12">
        <v>0.6</v>
      </c>
      <c r="I1563" s="15">
        <v>3.2641</v>
      </c>
      <c r="J1563" s="16"/>
      <c r="K1563" s="16"/>
      <c r="L1563" s="16"/>
      <c r="M1563" s="16"/>
      <c r="N1563" s="16"/>
      <c r="O1563" s="16"/>
      <c r="P1563" s="16"/>
      <c r="Q1563" s="16"/>
    </row>
    <row r="1564" spans="1:17">
      <c r="A1564" s="11" t="s">
        <v>8</v>
      </c>
      <c r="B1564" s="11" t="s">
        <v>321</v>
      </c>
      <c r="C1564" s="11" t="s">
        <v>51</v>
      </c>
      <c r="D1564" s="11" t="s">
        <v>102</v>
      </c>
      <c r="E1564" s="11" t="s">
        <v>38</v>
      </c>
      <c r="F1564" s="11" t="s">
        <v>39</v>
      </c>
      <c r="G1564" s="11" t="s">
        <v>40</v>
      </c>
      <c r="H1564" s="12">
        <v>0.69</v>
      </c>
      <c r="I1564" s="15">
        <v>2.3862</v>
      </c>
      <c r="J1564" s="16"/>
      <c r="K1564" s="16"/>
      <c r="L1564" s="16"/>
      <c r="M1564" s="16"/>
      <c r="N1564" s="16"/>
      <c r="O1564" s="16"/>
      <c r="P1564" s="16"/>
      <c r="Q1564" s="16"/>
    </row>
    <row r="1565" spans="1:17">
      <c r="A1565" s="11" t="s">
        <v>8</v>
      </c>
      <c r="B1565" s="11" t="s">
        <v>321</v>
      </c>
      <c r="C1565" s="11" t="s">
        <v>51</v>
      </c>
      <c r="D1565" s="11" t="s">
        <v>143</v>
      </c>
      <c r="E1565" s="11" t="s">
        <v>38</v>
      </c>
      <c r="F1565" s="11" t="s">
        <v>39</v>
      </c>
      <c r="G1565" s="11" t="s">
        <v>40</v>
      </c>
      <c r="H1565" s="12">
        <v>0.69</v>
      </c>
      <c r="I1565" s="15">
        <v>1.6042</v>
      </c>
      <c r="J1565" s="16"/>
      <c r="K1565" s="16"/>
      <c r="L1565" s="16"/>
      <c r="M1565" s="16"/>
      <c r="N1565" s="16"/>
      <c r="O1565" s="16"/>
      <c r="P1565" s="16"/>
      <c r="Q1565" s="16"/>
    </row>
    <row r="1566" spans="1:17">
      <c r="A1566" s="11" t="s">
        <v>8</v>
      </c>
      <c r="B1566" s="11" t="s">
        <v>321</v>
      </c>
      <c r="C1566" s="11" t="s">
        <v>53</v>
      </c>
      <c r="D1566" s="11" t="s">
        <v>189</v>
      </c>
      <c r="E1566" s="11" t="s">
        <v>38</v>
      </c>
      <c r="F1566" s="11" t="s">
        <v>39</v>
      </c>
      <c r="G1566" s="11" t="s">
        <v>40</v>
      </c>
      <c r="H1566" s="12">
        <v>0.69</v>
      </c>
      <c r="I1566" s="15">
        <v>1.2767</v>
      </c>
      <c r="J1566" s="16"/>
      <c r="K1566" s="16"/>
      <c r="L1566" s="16"/>
      <c r="M1566" s="16"/>
      <c r="N1566" s="16"/>
      <c r="O1566" s="16"/>
      <c r="P1566" s="16"/>
      <c r="Q1566" s="16"/>
    </row>
    <row r="1567" spans="1:17">
      <c r="A1567" s="11" t="s">
        <v>8</v>
      </c>
      <c r="B1567" s="11" t="s">
        <v>321</v>
      </c>
      <c r="C1567" s="11" t="s">
        <v>53</v>
      </c>
      <c r="D1567" s="11" t="s">
        <v>99</v>
      </c>
      <c r="E1567" s="11" t="s">
        <v>38</v>
      </c>
      <c r="F1567" s="11" t="s">
        <v>39</v>
      </c>
      <c r="G1567" s="11" t="s">
        <v>40</v>
      </c>
      <c r="H1567" s="12">
        <v>0.69</v>
      </c>
      <c r="I1567" s="15">
        <v>2.6388</v>
      </c>
      <c r="J1567" s="16"/>
      <c r="K1567" s="16"/>
      <c r="L1567" s="16"/>
      <c r="M1567" s="16"/>
      <c r="N1567" s="16"/>
      <c r="O1567" s="16"/>
      <c r="P1567" s="16"/>
      <c r="Q1567" s="16"/>
    </row>
    <row r="1568" spans="1:17">
      <c r="A1568" s="11" t="s">
        <v>8</v>
      </c>
      <c r="B1568" s="11" t="s">
        <v>321</v>
      </c>
      <c r="C1568" s="11" t="s">
        <v>53</v>
      </c>
      <c r="D1568" s="11" t="s">
        <v>158</v>
      </c>
      <c r="E1568" s="11" t="s">
        <v>38</v>
      </c>
      <c r="F1568" s="11" t="s">
        <v>39</v>
      </c>
      <c r="G1568" s="11" t="s">
        <v>40</v>
      </c>
      <c r="H1568" s="12">
        <v>0.69</v>
      </c>
      <c r="I1568" s="15">
        <v>3.4253</v>
      </c>
      <c r="J1568" s="16"/>
      <c r="K1568" s="16"/>
      <c r="L1568" s="16"/>
      <c r="M1568" s="16"/>
      <c r="N1568" s="16"/>
      <c r="O1568" s="16"/>
      <c r="P1568" s="16"/>
      <c r="Q1568" s="16"/>
    </row>
    <row r="1569" spans="1:17">
      <c r="A1569" s="11" t="s">
        <v>8</v>
      </c>
      <c r="B1569" s="11" t="s">
        <v>321</v>
      </c>
      <c r="C1569" s="11" t="s">
        <v>53</v>
      </c>
      <c r="D1569" s="11" t="s">
        <v>113</v>
      </c>
      <c r="E1569" s="11" t="s">
        <v>38</v>
      </c>
      <c r="F1569" s="11" t="s">
        <v>39</v>
      </c>
      <c r="G1569" s="11" t="s">
        <v>40</v>
      </c>
      <c r="H1569" s="12">
        <v>0.69</v>
      </c>
      <c r="I1569" s="15">
        <v>1.3548</v>
      </c>
      <c r="J1569" s="16"/>
      <c r="K1569" s="16"/>
      <c r="L1569" s="16"/>
      <c r="M1569" s="16"/>
      <c r="N1569" s="16"/>
      <c r="O1569" s="16"/>
      <c r="P1569" s="16"/>
      <c r="Q1569" s="16"/>
    </row>
    <row r="1570" spans="1:17">
      <c r="A1570" s="11" t="s">
        <v>8</v>
      </c>
      <c r="B1570" s="11" t="s">
        <v>321</v>
      </c>
      <c r="C1570" s="11" t="s">
        <v>53</v>
      </c>
      <c r="D1570" s="11" t="s">
        <v>44</v>
      </c>
      <c r="E1570" s="11" t="s">
        <v>38</v>
      </c>
      <c r="F1570" s="11" t="s">
        <v>39</v>
      </c>
      <c r="G1570" s="11" t="s">
        <v>40</v>
      </c>
      <c r="H1570" s="12">
        <v>0.69</v>
      </c>
      <c r="I1570" s="15">
        <v>2.031</v>
      </c>
      <c r="J1570" s="16"/>
      <c r="K1570" s="16"/>
      <c r="L1570" s="16"/>
      <c r="M1570" s="16"/>
      <c r="N1570" s="16"/>
      <c r="O1570" s="16"/>
      <c r="P1570" s="16"/>
      <c r="Q1570" s="16"/>
    </row>
    <row r="1571" spans="1:17">
      <c r="A1571" s="11" t="s">
        <v>8</v>
      </c>
      <c r="B1571" s="11" t="s">
        <v>321</v>
      </c>
      <c r="C1571" s="11" t="s">
        <v>53</v>
      </c>
      <c r="D1571" s="11" t="s">
        <v>46</v>
      </c>
      <c r="E1571" s="11" t="s">
        <v>38</v>
      </c>
      <c r="F1571" s="11" t="s">
        <v>39</v>
      </c>
      <c r="G1571" s="11" t="s">
        <v>40</v>
      </c>
      <c r="H1571" s="12">
        <v>0.69</v>
      </c>
      <c r="I1571" s="15">
        <v>1.9989</v>
      </c>
      <c r="J1571" s="16"/>
      <c r="K1571" s="16"/>
      <c r="L1571" s="16"/>
      <c r="M1571" s="16"/>
      <c r="N1571" s="16"/>
      <c r="O1571" s="16"/>
      <c r="P1571" s="16"/>
      <c r="Q1571" s="16"/>
    </row>
    <row r="1572" spans="1:17">
      <c r="A1572" s="11" t="s">
        <v>8</v>
      </c>
      <c r="B1572" s="11" t="s">
        <v>321</v>
      </c>
      <c r="C1572" s="11" t="s">
        <v>47</v>
      </c>
      <c r="D1572" s="11" t="s">
        <v>44</v>
      </c>
      <c r="E1572" s="11" t="s">
        <v>38</v>
      </c>
      <c r="F1572" s="11" t="s">
        <v>39</v>
      </c>
      <c r="G1572" s="11" t="s">
        <v>40</v>
      </c>
      <c r="H1572" s="12">
        <v>0.5</v>
      </c>
      <c r="I1572" s="15">
        <v>1.5584</v>
      </c>
      <c r="J1572" s="16"/>
      <c r="K1572" s="16"/>
      <c r="L1572" s="16"/>
      <c r="M1572" s="16"/>
      <c r="N1572" s="16"/>
      <c r="O1572" s="16"/>
      <c r="P1572" s="16"/>
      <c r="Q1572" s="16"/>
    </row>
    <row r="1573" spans="1:17">
      <c r="A1573" s="11" t="s">
        <v>8</v>
      </c>
      <c r="B1573" s="11" t="s">
        <v>321</v>
      </c>
      <c r="C1573" s="11" t="s">
        <v>47</v>
      </c>
      <c r="D1573" s="11" t="s">
        <v>101</v>
      </c>
      <c r="E1573" s="11" t="s">
        <v>38</v>
      </c>
      <c r="F1573" s="11" t="s">
        <v>39</v>
      </c>
      <c r="G1573" s="11" t="s">
        <v>40</v>
      </c>
      <c r="H1573" s="12">
        <v>0.6</v>
      </c>
      <c r="I1573" s="15">
        <v>4.8537</v>
      </c>
      <c r="J1573" s="16"/>
      <c r="K1573" s="16"/>
      <c r="L1573" s="16"/>
      <c r="M1573" s="16"/>
      <c r="N1573" s="16"/>
      <c r="O1573" s="16"/>
      <c r="P1573" s="16"/>
      <c r="Q1573" s="16"/>
    </row>
    <row r="1574" spans="1:17">
      <c r="A1574" s="11" t="s">
        <v>8</v>
      </c>
      <c r="B1574" s="11" t="s">
        <v>321</v>
      </c>
      <c r="C1574" s="11" t="s">
        <v>43</v>
      </c>
      <c r="D1574" s="11" t="s">
        <v>44</v>
      </c>
      <c r="E1574" s="11" t="s">
        <v>38</v>
      </c>
      <c r="F1574" s="11" t="s">
        <v>39</v>
      </c>
      <c r="G1574" s="11" t="s">
        <v>40</v>
      </c>
      <c r="H1574" s="12">
        <v>0.8</v>
      </c>
      <c r="I1574" s="15">
        <v>2.5056</v>
      </c>
      <c r="J1574" s="16"/>
      <c r="K1574" s="16"/>
      <c r="L1574" s="16"/>
      <c r="M1574" s="16"/>
      <c r="N1574" s="16"/>
      <c r="O1574" s="16"/>
      <c r="P1574" s="16"/>
      <c r="Q1574" s="16"/>
    </row>
    <row r="1575" spans="1:17">
      <c r="A1575" s="11" t="s">
        <v>8</v>
      </c>
      <c r="B1575" s="11" t="s">
        <v>321</v>
      </c>
      <c r="C1575" s="11" t="s">
        <v>89</v>
      </c>
      <c r="D1575" s="11" t="s">
        <v>92</v>
      </c>
      <c r="E1575" s="11" t="s">
        <v>38</v>
      </c>
      <c r="F1575" s="11" t="s">
        <v>39</v>
      </c>
      <c r="G1575" s="11" t="s">
        <v>40</v>
      </c>
      <c r="H1575" s="12">
        <v>0.69</v>
      </c>
      <c r="I1575" s="15">
        <v>1.6455</v>
      </c>
      <c r="J1575" s="16"/>
      <c r="K1575" s="16"/>
      <c r="L1575" s="16"/>
      <c r="M1575" s="16"/>
      <c r="N1575" s="16"/>
      <c r="O1575" s="16"/>
      <c r="P1575" s="16"/>
      <c r="Q1575" s="16"/>
    </row>
    <row r="1576" spans="1:17">
      <c r="A1576" s="11" t="s">
        <v>8</v>
      </c>
      <c r="B1576" s="11" t="s">
        <v>316</v>
      </c>
      <c r="C1576" s="11" t="s">
        <v>51</v>
      </c>
      <c r="D1576" s="11" t="s">
        <v>118</v>
      </c>
      <c r="E1576" s="11" t="s">
        <v>38</v>
      </c>
      <c r="F1576" s="11" t="s">
        <v>39</v>
      </c>
      <c r="G1576" s="11" t="s">
        <v>40</v>
      </c>
      <c r="H1576" s="12">
        <v>0.6</v>
      </c>
      <c r="I1576" s="15">
        <v>1.3373</v>
      </c>
      <c r="J1576" s="16"/>
      <c r="K1576" s="16"/>
      <c r="L1576" s="16"/>
      <c r="M1576" s="16"/>
      <c r="N1576" s="16"/>
      <c r="O1576" s="16"/>
      <c r="P1576" s="16"/>
      <c r="Q1576" s="16"/>
    </row>
    <row r="1577" spans="1:17">
      <c r="A1577" s="11" t="s">
        <v>8</v>
      </c>
      <c r="B1577" s="11" t="s">
        <v>316</v>
      </c>
      <c r="C1577" s="11" t="s">
        <v>51</v>
      </c>
      <c r="D1577" s="11" t="s">
        <v>121</v>
      </c>
      <c r="E1577" s="11" t="s">
        <v>38</v>
      </c>
      <c r="F1577" s="11" t="s">
        <v>39</v>
      </c>
      <c r="G1577" s="11" t="s">
        <v>40</v>
      </c>
      <c r="H1577" s="12">
        <v>0.6</v>
      </c>
      <c r="I1577" s="15">
        <v>1.345</v>
      </c>
      <c r="J1577" s="16"/>
      <c r="K1577" s="16"/>
      <c r="L1577" s="16"/>
      <c r="M1577" s="16"/>
      <c r="N1577" s="16"/>
      <c r="O1577" s="16"/>
      <c r="P1577" s="16"/>
      <c r="Q1577" s="16"/>
    </row>
    <row r="1578" spans="1:17">
      <c r="A1578" s="11" t="s">
        <v>8</v>
      </c>
      <c r="B1578" s="11" t="s">
        <v>316</v>
      </c>
      <c r="C1578" s="11" t="s">
        <v>53</v>
      </c>
      <c r="D1578" s="11" t="s">
        <v>167</v>
      </c>
      <c r="E1578" s="11" t="s">
        <v>38</v>
      </c>
      <c r="F1578" s="11" t="s">
        <v>39</v>
      </c>
      <c r="G1578" s="11" t="s">
        <v>40</v>
      </c>
      <c r="H1578" s="12">
        <v>0.69</v>
      </c>
      <c r="I1578" s="15">
        <v>1.236</v>
      </c>
      <c r="J1578" s="16"/>
      <c r="K1578" s="16"/>
      <c r="L1578" s="16"/>
      <c r="M1578" s="16"/>
      <c r="N1578" s="16"/>
      <c r="O1578" s="16"/>
      <c r="P1578" s="16"/>
      <c r="Q1578" s="16"/>
    </row>
    <row r="1579" spans="1:17">
      <c r="A1579" s="11" t="s">
        <v>8</v>
      </c>
      <c r="B1579" s="11" t="s">
        <v>316</v>
      </c>
      <c r="C1579" s="11" t="s">
        <v>53</v>
      </c>
      <c r="D1579" s="11" t="s">
        <v>97</v>
      </c>
      <c r="E1579" s="11" t="s">
        <v>38</v>
      </c>
      <c r="F1579" s="11" t="s">
        <v>39</v>
      </c>
      <c r="G1579" s="11" t="s">
        <v>40</v>
      </c>
      <c r="H1579" s="12">
        <v>0.8</v>
      </c>
      <c r="I1579" s="15">
        <v>3.7063</v>
      </c>
      <c r="J1579" s="16"/>
      <c r="K1579" s="16"/>
      <c r="L1579" s="16"/>
      <c r="M1579" s="16"/>
      <c r="N1579" s="16"/>
      <c r="O1579" s="16"/>
      <c r="P1579" s="16"/>
      <c r="Q1579" s="16"/>
    </row>
    <row r="1580" spans="1:17">
      <c r="A1580" s="11" t="s">
        <v>8</v>
      </c>
      <c r="B1580" s="11" t="s">
        <v>316</v>
      </c>
      <c r="C1580" s="11" t="s">
        <v>47</v>
      </c>
      <c r="D1580" s="11" t="s">
        <v>68</v>
      </c>
      <c r="E1580" s="11" t="s">
        <v>38</v>
      </c>
      <c r="F1580" s="11" t="s">
        <v>39</v>
      </c>
      <c r="G1580" s="11" t="s">
        <v>40</v>
      </c>
      <c r="H1580" s="12">
        <v>0.69</v>
      </c>
      <c r="I1580" s="15">
        <v>4.2163</v>
      </c>
      <c r="J1580" s="16"/>
      <c r="K1580" s="16"/>
      <c r="L1580" s="16"/>
      <c r="M1580" s="16"/>
      <c r="N1580" s="16"/>
      <c r="O1580" s="16"/>
      <c r="P1580" s="16"/>
      <c r="Q1580" s="16"/>
    </row>
    <row r="1581" spans="1:17">
      <c r="A1581" s="11" t="s">
        <v>8</v>
      </c>
      <c r="B1581" s="11" t="s">
        <v>316</v>
      </c>
      <c r="C1581" s="11" t="s">
        <v>47</v>
      </c>
      <c r="D1581" s="11" t="s">
        <v>181</v>
      </c>
      <c r="E1581" s="11" t="s">
        <v>38</v>
      </c>
      <c r="F1581" s="11" t="s">
        <v>39</v>
      </c>
      <c r="G1581" s="11" t="s">
        <v>40</v>
      </c>
      <c r="H1581" s="12">
        <v>0.69</v>
      </c>
      <c r="I1581" s="15">
        <v>2.2409</v>
      </c>
      <c r="J1581" s="16"/>
      <c r="K1581" s="16"/>
      <c r="L1581" s="16"/>
      <c r="M1581" s="16"/>
      <c r="N1581" s="16"/>
      <c r="O1581" s="16"/>
      <c r="P1581" s="16"/>
      <c r="Q1581" s="16"/>
    </row>
    <row r="1582" spans="1:17">
      <c r="A1582" s="11" t="s">
        <v>8</v>
      </c>
      <c r="B1582" s="11" t="s">
        <v>316</v>
      </c>
      <c r="C1582" s="11" t="s">
        <v>47</v>
      </c>
      <c r="D1582" s="11" t="s">
        <v>223</v>
      </c>
      <c r="E1582" s="11" t="s">
        <v>38</v>
      </c>
      <c r="F1582" s="11" t="s">
        <v>39</v>
      </c>
      <c r="G1582" s="11" t="s">
        <v>40</v>
      </c>
      <c r="H1582" s="12">
        <v>0.6</v>
      </c>
      <c r="I1582" s="15">
        <v>5.1258</v>
      </c>
      <c r="J1582" s="16"/>
      <c r="K1582" s="16"/>
      <c r="L1582" s="16"/>
      <c r="M1582" s="16"/>
      <c r="N1582" s="16"/>
      <c r="O1582" s="16"/>
      <c r="P1582" s="16"/>
      <c r="Q1582" s="16"/>
    </row>
    <row r="1583" spans="1:17">
      <c r="A1583" s="11" t="s">
        <v>8</v>
      </c>
      <c r="B1583" s="11" t="s">
        <v>316</v>
      </c>
      <c r="C1583" s="11" t="s">
        <v>47</v>
      </c>
      <c r="D1583" s="11" t="s">
        <v>51</v>
      </c>
      <c r="E1583" s="11" t="s">
        <v>38</v>
      </c>
      <c r="F1583" s="11" t="s">
        <v>39</v>
      </c>
      <c r="G1583" s="11" t="s">
        <v>40</v>
      </c>
      <c r="H1583" s="12">
        <v>0.6</v>
      </c>
      <c r="I1583" s="15">
        <v>4.0226</v>
      </c>
      <c r="J1583" s="16"/>
      <c r="K1583" s="16"/>
      <c r="L1583" s="16"/>
      <c r="M1583" s="16"/>
      <c r="N1583" s="16"/>
      <c r="O1583" s="16"/>
      <c r="P1583" s="16"/>
      <c r="Q1583" s="16"/>
    </row>
    <row r="1584" spans="1:17">
      <c r="A1584" s="11" t="s">
        <v>8</v>
      </c>
      <c r="B1584" s="11" t="s">
        <v>316</v>
      </c>
      <c r="C1584" s="11" t="s">
        <v>43</v>
      </c>
      <c r="D1584" s="11" t="s">
        <v>189</v>
      </c>
      <c r="E1584" s="11" t="s">
        <v>38</v>
      </c>
      <c r="F1584" s="11" t="s">
        <v>39</v>
      </c>
      <c r="G1584" s="11" t="s">
        <v>40</v>
      </c>
      <c r="H1584" s="12">
        <v>0.69</v>
      </c>
      <c r="I1584" s="15">
        <v>5.3817</v>
      </c>
      <c r="J1584" s="16"/>
      <c r="K1584" s="16"/>
      <c r="L1584" s="16"/>
      <c r="M1584" s="16"/>
      <c r="N1584" s="16"/>
      <c r="O1584" s="16"/>
      <c r="P1584" s="16"/>
      <c r="Q1584" s="16"/>
    </row>
    <row r="1585" spans="1:17">
      <c r="A1585" s="11" t="s">
        <v>8</v>
      </c>
      <c r="B1585" s="11" t="s">
        <v>316</v>
      </c>
      <c r="C1585" s="11" t="s">
        <v>43</v>
      </c>
      <c r="D1585" s="11" t="s">
        <v>50</v>
      </c>
      <c r="E1585" s="11" t="s">
        <v>38</v>
      </c>
      <c r="F1585" s="11" t="s">
        <v>39</v>
      </c>
      <c r="G1585" s="11" t="s">
        <v>40</v>
      </c>
      <c r="H1585" s="12">
        <v>0.69</v>
      </c>
      <c r="I1585" s="15">
        <v>5.1786</v>
      </c>
      <c r="J1585" s="16"/>
      <c r="K1585" s="16"/>
      <c r="L1585" s="16"/>
      <c r="M1585" s="16"/>
      <c r="N1585" s="16"/>
      <c r="O1585" s="16"/>
      <c r="P1585" s="16"/>
      <c r="Q1585" s="16"/>
    </row>
    <row r="1586" spans="1:17">
      <c r="A1586" s="11" t="s">
        <v>8</v>
      </c>
      <c r="B1586" s="11" t="s">
        <v>316</v>
      </c>
      <c r="C1586" s="11" t="s">
        <v>43</v>
      </c>
      <c r="D1586" s="11" t="s">
        <v>159</v>
      </c>
      <c r="E1586" s="11" t="s">
        <v>38</v>
      </c>
      <c r="F1586" s="11" t="s">
        <v>39</v>
      </c>
      <c r="G1586" s="11" t="s">
        <v>40</v>
      </c>
      <c r="H1586" s="12">
        <v>0.69</v>
      </c>
      <c r="I1586" s="15">
        <v>1.3483</v>
      </c>
      <c r="J1586" s="16"/>
      <c r="K1586" s="16"/>
      <c r="L1586" s="16"/>
      <c r="M1586" s="16"/>
      <c r="N1586" s="16"/>
      <c r="O1586" s="16"/>
      <c r="P1586" s="16"/>
      <c r="Q1586" s="16"/>
    </row>
    <row r="1587" spans="1:17">
      <c r="A1587" s="11" t="s">
        <v>8</v>
      </c>
      <c r="B1587" s="11" t="s">
        <v>316</v>
      </c>
      <c r="C1587" s="11" t="s">
        <v>43</v>
      </c>
      <c r="D1587" s="11" t="s">
        <v>150</v>
      </c>
      <c r="E1587" s="11" t="s">
        <v>38</v>
      </c>
      <c r="F1587" s="11" t="s">
        <v>39</v>
      </c>
      <c r="G1587" s="11" t="s">
        <v>40</v>
      </c>
      <c r="H1587" s="12">
        <v>0.69</v>
      </c>
      <c r="I1587" s="15">
        <v>4.4953</v>
      </c>
      <c r="J1587" s="16"/>
      <c r="K1587" s="16"/>
      <c r="L1587" s="16"/>
      <c r="M1587" s="16"/>
      <c r="N1587" s="16"/>
      <c r="O1587" s="16"/>
      <c r="P1587" s="16"/>
      <c r="Q1587" s="16"/>
    </row>
    <row r="1588" spans="1:17">
      <c r="A1588" s="11" t="s">
        <v>8</v>
      </c>
      <c r="B1588" s="11" t="s">
        <v>316</v>
      </c>
      <c r="C1588" s="11" t="s">
        <v>96</v>
      </c>
      <c r="D1588" s="11" t="s">
        <v>193</v>
      </c>
      <c r="E1588" s="11" t="s">
        <v>38</v>
      </c>
      <c r="F1588" s="11" t="s">
        <v>39</v>
      </c>
      <c r="G1588" s="11" t="s">
        <v>40</v>
      </c>
      <c r="H1588" s="12">
        <v>0.69</v>
      </c>
      <c r="I1588" s="15">
        <v>4.8175</v>
      </c>
      <c r="J1588" s="16"/>
      <c r="K1588" s="16"/>
      <c r="L1588" s="16"/>
      <c r="M1588" s="16"/>
      <c r="N1588" s="16"/>
      <c r="O1588" s="16"/>
      <c r="P1588" s="16"/>
      <c r="Q1588" s="16"/>
    </row>
    <row r="1589" spans="1:17">
      <c r="A1589" s="11" t="s">
        <v>8</v>
      </c>
      <c r="B1589" s="11" t="s">
        <v>316</v>
      </c>
      <c r="C1589" s="11" t="s">
        <v>89</v>
      </c>
      <c r="D1589" s="11" t="s">
        <v>147</v>
      </c>
      <c r="E1589" s="11" t="s">
        <v>38</v>
      </c>
      <c r="F1589" s="11" t="s">
        <v>39</v>
      </c>
      <c r="G1589" s="11" t="s">
        <v>40</v>
      </c>
      <c r="H1589" s="12">
        <v>0.6</v>
      </c>
      <c r="I1589" s="15">
        <v>3.2774</v>
      </c>
      <c r="J1589" s="16"/>
      <c r="K1589" s="16"/>
      <c r="L1589" s="16"/>
      <c r="M1589" s="16"/>
      <c r="N1589" s="16"/>
      <c r="O1589" s="16"/>
      <c r="P1589" s="16"/>
      <c r="Q1589" s="16"/>
    </row>
    <row r="1590" spans="1:17">
      <c r="A1590" s="11" t="s">
        <v>8</v>
      </c>
      <c r="B1590" s="11" t="s">
        <v>316</v>
      </c>
      <c r="C1590" s="11" t="s">
        <v>89</v>
      </c>
      <c r="D1590" s="11" t="s">
        <v>101</v>
      </c>
      <c r="E1590" s="11" t="s">
        <v>38</v>
      </c>
      <c r="F1590" s="11" t="s">
        <v>39</v>
      </c>
      <c r="G1590" s="11" t="s">
        <v>40</v>
      </c>
      <c r="H1590" s="12">
        <v>0.6</v>
      </c>
      <c r="I1590" s="15">
        <v>9.5283</v>
      </c>
      <c r="J1590" s="16"/>
      <c r="K1590" s="16"/>
      <c r="L1590" s="16"/>
      <c r="M1590" s="16"/>
      <c r="N1590" s="16"/>
      <c r="O1590" s="16"/>
      <c r="P1590" s="16"/>
      <c r="Q1590" s="16"/>
    </row>
    <row r="1591" spans="1:17">
      <c r="A1591" s="11" t="s">
        <v>8</v>
      </c>
      <c r="B1591" s="11" t="s">
        <v>316</v>
      </c>
      <c r="C1591" s="11" t="s">
        <v>89</v>
      </c>
      <c r="D1591" s="11" t="s">
        <v>145</v>
      </c>
      <c r="E1591" s="11" t="s">
        <v>38</v>
      </c>
      <c r="F1591" s="11" t="s">
        <v>39</v>
      </c>
      <c r="G1591" s="11" t="s">
        <v>40</v>
      </c>
      <c r="H1591" s="12">
        <v>0.6</v>
      </c>
      <c r="I1591" s="15">
        <v>3.0849</v>
      </c>
      <c r="J1591" s="16"/>
      <c r="K1591" s="16"/>
      <c r="L1591" s="16"/>
      <c r="M1591" s="16"/>
      <c r="N1591" s="16"/>
      <c r="O1591" s="16"/>
      <c r="P1591" s="16"/>
      <c r="Q1591" s="16"/>
    </row>
    <row r="1592" spans="1:17">
      <c r="A1592" s="11" t="s">
        <v>8</v>
      </c>
      <c r="B1592" s="11" t="s">
        <v>316</v>
      </c>
      <c r="C1592" s="11" t="s">
        <v>89</v>
      </c>
      <c r="D1592" s="11" t="s">
        <v>189</v>
      </c>
      <c r="E1592" s="11" t="s">
        <v>38</v>
      </c>
      <c r="F1592" s="11" t="s">
        <v>39</v>
      </c>
      <c r="G1592" s="11" t="s">
        <v>40</v>
      </c>
      <c r="H1592" s="12">
        <v>0.6</v>
      </c>
      <c r="I1592" s="15">
        <v>3.9594</v>
      </c>
      <c r="J1592" s="16"/>
      <c r="K1592" s="16"/>
      <c r="L1592" s="16"/>
      <c r="M1592" s="16"/>
      <c r="N1592" s="16"/>
      <c r="O1592" s="16"/>
      <c r="P1592" s="16"/>
      <c r="Q1592" s="16"/>
    </row>
    <row r="1593" spans="1:17">
      <c r="A1593" s="11" t="s">
        <v>8</v>
      </c>
      <c r="B1593" s="11" t="s">
        <v>316</v>
      </c>
      <c r="C1593" s="11" t="s">
        <v>72</v>
      </c>
      <c r="D1593" s="11" t="s">
        <v>139</v>
      </c>
      <c r="E1593" s="11" t="s">
        <v>38</v>
      </c>
      <c r="F1593" s="11" t="s">
        <v>39</v>
      </c>
      <c r="G1593" s="11" t="s">
        <v>40</v>
      </c>
      <c r="H1593" s="12">
        <v>0.5</v>
      </c>
      <c r="I1593" s="15">
        <v>1.0575</v>
      </c>
      <c r="J1593" s="16"/>
      <c r="K1593" s="16"/>
      <c r="L1593" s="16"/>
      <c r="M1593" s="16"/>
      <c r="N1593" s="16"/>
      <c r="O1593" s="16"/>
      <c r="P1593" s="16"/>
      <c r="Q1593" s="16"/>
    </row>
    <row r="1594" spans="1:17">
      <c r="A1594" s="11" t="s">
        <v>8</v>
      </c>
      <c r="B1594" s="11" t="s">
        <v>316</v>
      </c>
      <c r="C1594" s="11" t="s">
        <v>72</v>
      </c>
      <c r="D1594" s="11" t="s">
        <v>164</v>
      </c>
      <c r="E1594" s="11" t="s">
        <v>38</v>
      </c>
      <c r="F1594" s="11" t="s">
        <v>39</v>
      </c>
      <c r="G1594" s="11" t="s">
        <v>40</v>
      </c>
      <c r="H1594" s="12">
        <v>0.5</v>
      </c>
      <c r="I1594" s="15">
        <v>4.5782</v>
      </c>
      <c r="J1594" s="16"/>
      <c r="K1594" s="16"/>
      <c r="L1594" s="16"/>
      <c r="M1594" s="16"/>
      <c r="N1594" s="16"/>
      <c r="O1594" s="16"/>
      <c r="P1594" s="16"/>
      <c r="Q1594" s="16"/>
    </row>
    <row r="1595" spans="1:17">
      <c r="A1595" s="11" t="s">
        <v>8</v>
      </c>
      <c r="B1595" s="11" t="s">
        <v>316</v>
      </c>
      <c r="C1595" s="11" t="s">
        <v>62</v>
      </c>
      <c r="D1595" s="11" t="s">
        <v>100</v>
      </c>
      <c r="E1595" s="11" t="s">
        <v>38</v>
      </c>
      <c r="F1595" s="11" t="s">
        <v>39</v>
      </c>
      <c r="G1595" s="11" t="s">
        <v>40</v>
      </c>
      <c r="H1595" s="12">
        <v>0.69</v>
      </c>
      <c r="I1595" s="15">
        <v>8.4165</v>
      </c>
      <c r="J1595" s="16"/>
      <c r="K1595" s="16"/>
      <c r="L1595" s="16"/>
      <c r="M1595" s="16"/>
      <c r="N1595" s="16"/>
      <c r="O1595" s="16"/>
      <c r="P1595" s="16"/>
      <c r="Q1595" s="16"/>
    </row>
    <row r="1596" spans="1:17">
      <c r="A1596" s="11" t="s">
        <v>8</v>
      </c>
      <c r="B1596" s="11" t="s">
        <v>316</v>
      </c>
      <c r="C1596" s="11" t="s">
        <v>62</v>
      </c>
      <c r="D1596" s="11" t="s">
        <v>98</v>
      </c>
      <c r="E1596" s="11" t="s">
        <v>38</v>
      </c>
      <c r="F1596" s="11" t="s">
        <v>39</v>
      </c>
      <c r="G1596" s="11" t="s">
        <v>40</v>
      </c>
      <c r="H1596" s="12">
        <v>0.69</v>
      </c>
      <c r="I1596" s="15">
        <v>9.5943</v>
      </c>
      <c r="J1596" s="16"/>
      <c r="K1596" s="16"/>
      <c r="L1596" s="16"/>
      <c r="M1596" s="16"/>
      <c r="N1596" s="16"/>
      <c r="O1596" s="16"/>
      <c r="P1596" s="16"/>
      <c r="Q1596" s="16"/>
    </row>
    <row r="1597" spans="1:17">
      <c r="A1597" s="11" t="s">
        <v>8</v>
      </c>
      <c r="B1597" s="11" t="s">
        <v>316</v>
      </c>
      <c r="C1597" s="11" t="s">
        <v>62</v>
      </c>
      <c r="D1597" s="11" t="s">
        <v>156</v>
      </c>
      <c r="E1597" s="11" t="s">
        <v>38</v>
      </c>
      <c r="F1597" s="11" t="s">
        <v>39</v>
      </c>
      <c r="G1597" s="11" t="s">
        <v>40</v>
      </c>
      <c r="H1597" s="12">
        <v>0.69</v>
      </c>
      <c r="I1597" s="15">
        <v>10.4484</v>
      </c>
      <c r="J1597" s="16"/>
      <c r="K1597" s="16"/>
      <c r="L1597" s="16"/>
      <c r="M1597" s="16"/>
      <c r="N1597" s="16"/>
      <c r="O1597" s="16"/>
      <c r="P1597" s="16"/>
      <c r="Q1597" s="16"/>
    </row>
    <row r="1598" spans="1:17">
      <c r="A1598" s="11" t="s">
        <v>8</v>
      </c>
      <c r="B1598" s="11" t="s">
        <v>316</v>
      </c>
      <c r="C1598" s="11" t="s">
        <v>62</v>
      </c>
      <c r="D1598" s="11" t="s">
        <v>101</v>
      </c>
      <c r="E1598" s="11" t="s">
        <v>38</v>
      </c>
      <c r="F1598" s="11" t="s">
        <v>39</v>
      </c>
      <c r="G1598" s="11" t="s">
        <v>40</v>
      </c>
      <c r="H1598" s="12">
        <v>0.69</v>
      </c>
      <c r="I1598" s="15">
        <v>15.0287</v>
      </c>
      <c r="J1598" s="16"/>
      <c r="K1598" s="16"/>
      <c r="L1598" s="16"/>
      <c r="M1598" s="16"/>
      <c r="N1598" s="16"/>
      <c r="O1598" s="16"/>
      <c r="P1598" s="16"/>
      <c r="Q1598" s="16"/>
    </row>
    <row r="1599" spans="1:17">
      <c r="A1599" s="11" t="s">
        <v>8</v>
      </c>
      <c r="B1599" s="11" t="s">
        <v>316</v>
      </c>
      <c r="C1599" s="11" t="s">
        <v>62</v>
      </c>
      <c r="D1599" s="11" t="s">
        <v>132</v>
      </c>
      <c r="E1599" s="11" t="s">
        <v>38</v>
      </c>
      <c r="F1599" s="11" t="s">
        <v>39</v>
      </c>
      <c r="G1599" s="11" t="s">
        <v>40</v>
      </c>
      <c r="H1599" s="12">
        <v>0.69</v>
      </c>
      <c r="I1599" s="15">
        <v>7.4961</v>
      </c>
      <c r="J1599" s="16"/>
      <c r="K1599" s="16"/>
      <c r="L1599" s="16"/>
      <c r="M1599" s="16"/>
      <c r="N1599" s="16"/>
      <c r="O1599" s="16"/>
      <c r="P1599" s="16"/>
      <c r="Q1599" s="16"/>
    </row>
    <row r="1600" spans="1:17">
      <c r="A1600" s="11" t="s">
        <v>8</v>
      </c>
      <c r="B1600" s="11" t="s">
        <v>316</v>
      </c>
      <c r="C1600" s="11" t="s">
        <v>66</v>
      </c>
      <c r="D1600" s="11" t="s">
        <v>145</v>
      </c>
      <c r="E1600" s="11" t="s">
        <v>38</v>
      </c>
      <c r="F1600" s="11" t="s">
        <v>39</v>
      </c>
      <c r="G1600" s="11" t="s">
        <v>40</v>
      </c>
      <c r="H1600" s="12">
        <v>0.69</v>
      </c>
      <c r="I1600" s="15">
        <v>2.3414</v>
      </c>
      <c r="J1600" s="16"/>
      <c r="K1600" s="16"/>
      <c r="L1600" s="16"/>
      <c r="M1600" s="16"/>
      <c r="N1600" s="16"/>
      <c r="O1600" s="16"/>
      <c r="P1600" s="16"/>
      <c r="Q1600" s="16"/>
    </row>
    <row r="1601" spans="1:17">
      <c r="A1601" s="11" t="s">
        <v>8</v>
      </c>
      <c r="B1601" s="11" t="s">
        <v>316</v>
      </c>
      <c r="C1601" s="11" t="s">
        <v>66</v>
      </c>
      <c r="D1601" s="11" t="s">
        <v>85</v>
      </c>
      <c r="E1601" s="11" t="s">
        <v>38</v>
      </c>
      <c r="F1601" s="11" t="s">
        <v>39</v>
      </c>
      <c r="G1601" s="11" t="s">
        <v>40</v>
      </c>
      <c r="H1601" s="12">
        <v>0.69</v>
      </c>
      <c r="I1601" s="15">
        <v>1.9628</v>
      </c>
      <c r="J1601" s="16"/>
      <c r="K1601" s="16"/>
      <c r="L1601" s="16"/>
      <c r="M1601" s="16"/>
      <c r="N1601" s="16"/>
      <c r="O1601" s="16"/>
      <c r="P1601" s="16"/>
      <c r="Q1601" s="16"/>
    </row>
    <row r="1602" spans="1:17">
      <c r="A1602" s="11" t="s">
        <v>8</v>
      </c>
      <c r="B1602" s="11" t="s">
        <v>316</v>
      </c>
      <c r="C1602" s="11" t="s">
        <v>66</v>
      </c>
      <c r="D1602" s="11" t="s">
        <v>152</v>
      </c>
      <c r="E1602" s="11" t="s">
        <v>38</v>
      </c>
      <c r="F1602" s="11" t="s">
        <v>39</v>
      </c>
      <c r="G1602" s="11" t="s">
        <v>40</v>
      </c>
      <c r="H1602" s="12">
        <v>0.69</v>
      </c>
      <c r="I1602" s="15">
        <v>1.457</v>
      </c>
      <c r="J1602" s="16"/>
      <c r="K1602" s="16"/>
      <c r="L1602" s="16"/>
      <c r="M1602" s="16"/>
      <c r="N1602" s="16"/>
      <c r="O1602" s="16"/>
      <c r="P1602" s="16"/>
      <c r="Q1602" s="16"/>
    </row>
    <row r="1603" spans="1:17">
      <c r="A1603" s="11" t="s">
        <v>8</v>
      </c>
      <c r="B1603" s="11" t="s">
        <v>316</v>
      </c>
      <c r="C1603" s="11" t="s">
        <v>66</v>
      </c>
      <c r="D1603" s="11" t="s">
        <v>154</v>
      </c>
      <c r="E1603" s="11" t="s">
        <v>38</v>
      </c>
      <c r="F1603" s="11" t="s">
        <v>39</v>
      </c>
      <c r="G1603" s="11" t="s">
        <v>40</v>
      </c>
      <c r="H1603" s="12">
        <v>0.69</v>
      </c>
      <c r="I1603" s="15">
        <v>1.026</v>
      </c>
      <c r="J1603" s="16"/>
      <c r="K1603" s="16"/>
      <c r="L1603" s="16"/>
      <c r="M1603" s="16"/>
      <c r="N1603" s="16"/>
      <c r="O1603" s="16"/>
      <c r="P1603" s="16"/>
      <c r="Q1603" s="16"/>
    </row>
    <row r="1604" spans="1:17">
      <c r="A1604" s="11" t="s">
        <v>8</v>
      </c>
      <c r="B1604" s="11" t="s">
        <v>316</v>
      </c>
      <c r="C1604" s="11" t="s">
        <v>66</v>
      </c>
      <c r="D1604" s="11" t="s">
        <v>131</v>
      </c>
      <c r="E1604" s="11" t="s">
        <v>38</v>
      </c>
      <c r="F1604" s="11" t="s">
        <v>39</v>
      </c>
      <c r="G1604" s="11" t="s">
        <v>40</v>
      </c>
      <c r="H1604" s="12">
        <v>0.69</v>
      </c>
      <c r="I1604" s="15">
        <v>2.0957</v>
      </c>
      <c r="J1604" s="16"/>
      <c r="K1604" s="16"/>
      <c r="L1604" s="16"/>
      <c r="M1604" s="16"/>
      <c r="N1604" s="16"/>
      <c r="O1604" s="16"/>
      <c r="P1604" s="16"/>
      <c r="Q1604" s="16"/>
    </row>
    <row r="1605" spans="1:17">
      <c r="A1605" s="11" t="s">
        <v>8</v>
      </c>
      <c r="B1605" s="11" t="s">
        <v>316</v>
      </c>
      <c r="C1605" s="11" t="s">
        <v>66</v>
      </c>
      <c r="D1605" s="11" t="s">
        <v>109</v>
      </c>
      <c r="E1605" s="11" t="s">
        <v>38</v>
      </c>
      <c r="F1605" s="11" t="s">
        <v>39</v>
      </c>
      <c r="G1605" s="11" t="s">
        <v>40</v>
      </c>
      <c r="H1605" s="12">
        <v>0.69</v>
      </c>
      <c r="I1605" s="15">
        <v>2.5883</v>
      </c>
      <c r="J1605" s="16"/>
      <c r="K1605" s="16"/>
      <c r="L1605" s="16"/>
      <c r="M1605" s="16"/>
      <c r="N1605" s="16"/>
      <c r="O1605" s="16"/>
      <c r="P1605" s="16"/>
      <c r="Q1605" s="16"/>
    </row>
    <row r="1606" spans="1:17">
      <c r="A1606" s="11" t="s">
        <v>8</v>
      </c>
      <c r="B1606" s="11" t="s">
        <v>222</v>
      </c>
      <c r="C1606" s="11" t="s">
        <v>55</v>
      </c>
      <c r="D1606" s="11" t="s">
        <v>153</v>
      </c>
      <c r="E1606" s="11" t="s">
        <v>38</v>
      </c>
      <c r="F1606" s="11" t="s">
        <v>39</v>
      </c>
      <c r="G1606" s="11" t="s">
        <v>40</v>
      </c>
      <c r="H1606" s="12">
        <v>0.8</v>
      </c>
      <c r="I1606" s="15">
        <v>1.0267</v>
      </c>
      <c r="J1606" s="16"/>
      <c r="K1606" s="16"/>
      <c r="L1606" s="16"/>
      <c r="M1606" s="16"/>
      <c r="N1606" s="16"/>
      <c r="O1606" s="16"/>
      <c r="P1606" s="16"/>
      <c r="Q1606" s="16"/>
    </row>
    <row r="1607" spans="1:17">
      <c r="A1607" s="11" t="s">
        <v>8</v>
      </c>
      <c r="B1607" s="11" t="s">
        <v>222</v>
      </c>
      <c r="C1607" s="11" t="s">
        <v>43</v>
      </c>
      <c r="D1607" s="11" t="s">
        <v>37</v>
      </c>
      <c r="E1607" s="11" t="s">
        <v>38</v>
      </c>
      <c r="F1607" s="11" t="s">
        <v>39</v>
      </c>
      <c r="G1607" s="11" t="s">
        <v>40</v>
      </c>
      <c r="H1607" s="12">
        <v>0.69</v>
      </c>
      <c r="I1607" s="15">
        <v>1.9995</v>
      </c>
      <c r="J1607" s="16"/>
      <c r="K1607" s="16"/>
      <c r="L1607" s="16"/>
      <c r="M1607" s="16"/>
      <c r="N1607" s="16"/>
      <c r="O1607" s="16"/>
      <c r="P1607" s="16"/>
      <c r="Q1607" s="16"/>
    </row>
    <row r="1608" spans="1:17">
      <c r="A1608" s="11" t="s">
        <v>8</v>
      </c>
      <c r="B1608" s="11" t="s">
        <v>222</v>
      </c>
      <c r="C1608" s="11" t="s">
        <v>43</v>
      </c>
      <c r="D1608" s="11" t="s">
        <v>121</v>
      </c>
      <c r="E1608" s="11" t="s">
        <v>38</v>
      </c>
      <c r="F1608" s="11" t="s">
        <v>39</v>
      </c>
      <c r="G1608" s="11" t="s">
        <v>40</v>
      </c>
      <c r="H1608" s="12">
        <v>0.69</v>
      </c>
      <c r="I1608" s="15">
        <v>2.5596</v>
      </c>
      <c r="J1608" s="16"/>
      <c r="K1608" s="16"/>
      <c r="L1608" s="16"/>
      <c r="M1608" s="16"/>
      <c r="N1608" s="16"/>
      <c r="O1608" s="16"/>
      <c r="P1608" s="16"/>
      <c r="Q1608" s="16"/>
    </row>
    <row r="1609" spans="1:17">
      <c r="A1609" s="11" t="s">
        <v>8</v>
      </c>
      <c r="B1609" s="11" t="s">
        <v>222</v>
      </c>
      <c r="C1609" s="11" t="s">
        <v>43</v>
      </c>
      <c r="D1609" s="11" t="s">
        <v>69</v>
      </c>
      <c r="E1609" s="11" t="s">
        <v>38</v>
      </c>
      <c r="F1609" s="11" t="s">
        <v>39</v>
      </c>
      <c r="G1609" s="11" t="s">
        <v>40</v>
      </c>
      <c r="H1609" s="12">
        <v>0.6</v>
      </c>
      <c r="I1609" s="15">
        <v>2.488</v>
      </c>
      <c r="J1609" s="16"/>
      <c r="K1609" s="16"/>
      <c r="L1609" s="16"/>
      <c r="M1609" s="16"/>
      <c r="N1609" s="16"/>
      <c r="O1609" s="16"/>
      <c r="P1609" s="16"/>
      <c r="Q1609" s="16"/>
    </row>
    <row r="1610" spans="1:17">
      <c r="A1610" s="11" t="s">
        <v>8</v>
      </c>
      <c r="B1610" s="11" t="s">
        <v>222</v>
      </c>
      <c r="C1610" s="11" t="s">
        <v>43</v>
      </c>
      <c r="D1610" s="11" t="s">
        <v>84</v>
      </c>
      <c r="E1610" s="11" t="s">
        <v>38</v>
      </c>
      <c r="F1610" s="11" t="s">
        <v>39</v>
      </c>
      <c r="G1610" s="11" t="s">
        <v>40</v>
      </c>
      <c r="H1610" s="12">
        <v>0.6</v>
      </c>
      <c r="I1610" s="15">
        <v>1.3358</v>
      </c>
      <c r="J1610" s="16"/>
      <c r="K1610" s="16"/>
      <c r="L1610" s="16"/>
      <c r="M1610" s="16"/>
      <c r="N1610" s="16"/>
      <c r="O1610" s="16"/>
      <c r="P1610" s="16"/>
      <c r="Q1610" s="16"/>
    </row>
    <row r="1611" spans="1:17">
      <c r="A1611" s="11" t="s">
        <v>8</v>
      </c>
      <c r="B1611" s="11" t="s">
        <v>323</v>
      </c>
      <c r="C1611" s="11" t="s">
        <v>75</v>
      </c>
      <c r="D1611" s="11" t="s">
        <v>143</v>
      </c>
      <c r="E1611" s="11" t="s">
        <v>38</v>
      </c>
      <c r="F1611" s="11" t="s">
        <v>39</v>
      </c>
      <c r="G1611" s="11" t="s">
        <v>40</v>
      </c>
      <c r="H1611" s="12">
        <v>0.6</v>
      </c>
      <c r="I1611" s="15">
        <v>1.9529</v>
      </c>
      <c r="J1611" s="16"/>
      <c r="K1611" s="16"/>
      <c r="L1611" s="16"/>
      <c r="M1611" s="16"/>
      <c r="N1611" s="16"/>
      <c r="O1611" s="16"/>
      <c r="P1611" s="16"/>
      <c r="Q1611" s="16"/>
    </row>
    <row r="1612" spans="1:17">
      <c r="A1612" s="11" t="s">
        <v>8</v>
      </c>
      <c r="B1612" s="11" t="s">
        <v>323</v>
      </c>
      <c r="C1612" s="11" t="s">
        <v>66</v>
      </c>
      <c r="D1612" s="11" t="s">
        <v>183</v>
      </c>
      <c r="E1612" s="11" t="s">
        <v>38</v>
      </c>
      <c r="F1612" s="11" t="s">
        <v>39</v>
      </c>
      <c r="G1612" s="11" t="s">
        <v>40</v>
      </c>
      <c r="H1612" s="12">
        <v>0.69</v>
      </c>
      <c r="I1612" s="15">
        <v>1.1794</v>
      </c>
      <c r="J1612" s="16"/>
      <c r="K1612" s="16"/>
      <c r="L1612" s="16"/>
      <c r="M1612" s="16"/>
      <c r="N1612" s="16"/>
      <c r="O1612" s="16"/>
      <c r="P1612" s="16"/>
      <c r="Q1612" s="16"/>
    </row>
    <row r="1613" spans="1:17">
      <c r="A1613" s="11" t="s">
        <v>8</v>
      </c>
      <c r="B1613" s="11" t="s">
        <v>323</v>
      </c>
      <c r="C1613" s="11" t="s">
        <v>66</v>
      </c>
      <c r="D1613" s="11" t="s">
        <v>101</v>
      </c>
      <c r="E1613" s="11" t="s">
        <v>38</v>
      </c>
      <c r="F1613" s="11" t="s">
        <v>39</v>
      </c>
      <c r="G1613" s="11" t="s">
        <v>40</v>
      </c>
      <c r="H1613" s="12">
        <v>0.69</v>
      </c>
      <c r="I1613" s="15">
        <v>1.1348</v>
      </c>
      <c r="J1613" s="16"/>
      <c r="K1613" s="16"/>
      <c r="L1613" s="16"/>
      <c r="M1613" s="16"/>
      <c r="N1613" s="16"/>
      <c r="O1613" s="16"/>
      <c r="P1613" s="16"/>
      <c r="Q1613" s="16"/>
    </row>
    <row r="1614" spans="1:17">
      <c r="A1614" s="11" t="s">
        <v>3</v>
      </c>
      <c r="B1614" s="11" t="s">
        <v>209</v>
      </c>
      <c r="C1614" s="11" t="s">
        <v>51</v>
      </c>
      <c r="D1614" s="11" t="s">
        <v>229</v>
      </c>
      <c r="E1614" s="11" t="s">
        <v>38</v>
      </c>
      <c r="F1614" s="11" t="s">
        <v>39</v>
      </c>
      <c r="G1614" s="11" t="s">
        <v>40</v>
      </c>
      <c r="H1614" s="12">
        <v>0.6</v>
      </c>
      <c r="I1614" s="15">
        <v>1.1301</v>
      </c>
      <c r="J1614" s="16"/>
      <c r="K1614" s="16"/>
      <c r="L1614" s="16"/>
      <c r="M1614" s="16"/>
      <c r="N1614" s="16"/>
      <c r="O1614" s="16"/>
      <c r="P1614" s="16"/>
      <c r="Q1614" s="16"/>
    </row>
    <row r="1615" spans="1:17">
      <c r="A1615" s="11" t="s">
        <v>3</v>
      </c>
      <c r="B1615" s="11" t="s">
        <v>311</v>
      </c>
      <c r="C1615" s="11" t="s">
        <v>53</v>
      </c>
      <c r="D1615" s="11" t="s">
        <v>158</v>
      </c>
      <c r="E1615" s="11" t="s">
        <v>38</v>
      </c>
      <c r="F1615" s="11" t="s">
        <v>39</v>
      </c>
      <c r="G1615" s="11" t="s">
        <v>40</v>
      </c>
      <c r="H1615" s="12">
        <v>0.6</v>
      </c>
      <c r="I1615" s="15">
        <v>1.5489</v>
      </c>
      <c r="J1615" s="16"/>
      <c r="K1615" s="16"/>
      <c r="L1615" s="16"/>
      <c r="M1615" s="16"/>
      <c r="N1615" s="16"/>
      <c r="O1615" s="16"/>
      <c r="P1615" s="16"/>
      <c r="Q1615" s="16"/>
    </row>
    <row r="1616" spans="1:17">
      <c r="A1616" s="11" t="s">
        <v>3</v>
      </c>
      <c r="B1616" s="11" t="s">
        <v>326</v>
      </c>
      <c r="C1616" s="11" t="s">
        <v>47</v>
      </c>
      <c r="D1616" s="11" t="s">
        <v>327</v>
      </c>
      <c r="E1616" s="11" t="s">
        <v>38</v>
      </c>
      <c r="F1616" s="11" t="s">
        <v>39</v>
      </c>
      <c r="G1616" s="11" t="s">
        <v>40</v>
      </c>
      <c r="H1616" s="12">
        <v>0.69</v>
      </c>
      <c r="I1616" s="15">
        <v>1.4845</v>
      </c>
      <c r="J1616" s="16"/>
      <c r="K1616" s="16"/>
      <c r="L1616" s="16"/>
      <c r="M1616" s="16"/>
      <c r="N1616" s="16"/>
      <c r="O1616" s="16"/>
      <c r="P1616" s="16"/>
      <c r="Q1616" s="16"/>
    </row>
    <row r="1617" spans="1:17">
      <c r="A1617" s="11" t="s">
        <v>8</v>
      </c>
      <c r="B1617" s="11" t="s">
        <v>321</v>
      </c>
      <c r="C1617" s="11" t="s">
        <v>53</v>
      </c>
      <c r="D1617" s="11" t="s">
        <v>37</v>
      </c>
      <c r="E1617" s="11" t="s">
        <v>38</v>
      </c>
      <c r="F1617" s="11" t="s">
        <v>39</v>
      </c>
      <c r="G1617" s="11" t="s">
        <v>40</v>
      </c>
      <c r="H1617" s="12">
        <v>0.69</v>
      </c>
      <c r="I1617" s="15">
        <v>4.6298</v>
      </c>
      <c r="J1617" s="16"/>
      <c r="K1617" s="16"/>
      <c r="L1617" s="16"/>
      <c r="M1617" s="16"/>
      <c r="N1617" s="16"/>
      <c r="O1617" s="16"/>
      <c r="P1617" s="16"/>
      <c r="Q1617" s="16"/>
    </row>
    <row r="1618" spans="1:17">
      <c r="A1618" s="11" t="s">
        <v>3</v>
      </c>
      <c r="B1618" s="11" t="s">
        <v>209</v>
      </c>
      <c r="C1618" s="11" t="s">
        <v>51</v>
      </c>
      <c r="D1618" s="11" t="s">
        <v>121</v>
      </c>
      <c r="E1618" s="11" t="s">
        <v>38</v>
      </c>
      <c r="F1618" s="11" t="s">
        <v>39</v>
      </c>
      <c r="G1618" s="11" t="s">
        <v>40</v>
      </c>
      <c r="H1618" s="12">
        <v>0.6</v>
      </c>
      <c r="I1618" s="15">
        <v>1.7508</v>
      </c>
      <c r="J1618" s="16"/>
      <c r="K1618" s="16"/>
      <c r="L1618" s="16"/>
      <c r="M1618" s="16"/>
      <c r="N1618" s="16"/>
      <c r="O1618" s="16"/>
      <c r="P1618" s="16"/>
      <c r="Q1618" s="16"/>
    </row>
    <row r="1619" spans="1:17">
      <c r="A1619" s="11" t="s">
        <v>3</v>
      </c>
      <c r="B1619" s="11" t="s">
        <v>314</v>
      </c>
      <c r="C1619" s="11" t="s">
        <v>55</v>
      </c>
      <c r="D1619" s="11" t="s">
        <v>85</v>
      </c>
      <c r="E1619" s="11" t="s">
        <v>38</v>
      </c>
      <c r="F1619" s="11" t="s">
        <v>39</v>
      </c>
      <c r="G1619" s="11" t="s">
        <v>40</v>
      </c>
      <c r="H1619" s="12">
        <v>0.5</v>
      </c>
      <c r="I1619" s="15">
        <v>2.4925</v>
      </c>
      <c r="J1619" s="16"/>
      <c r="K1619" s="16"/>
      <c r="L1619" s="16"/>
      <c r="M1619" s="16"/>
      <c r="N1619" s="16"/>
      <c r="O1619" s="16"/>
      <c r="P1619" s="16"/>
      <c r="Q1619" s="16"/>
    </row>
    <row r="1620" spans="1:17">
      <c r="A1620" s="11" t="s">
        <v>8</v>
      </c>
      <c r="B1620" s="11" t="s">
        <v>221</v>
      </c>
      <c r="C1620" s="11" t="s">
        <v>51</v>
      </c>
      <c r="D1620" s="11" t="s">
        <v>182</v>
      </c>
      <c r="E1620" s="11" t="s">
        <v>38</v>
      </c>
      <c r="F1620" s="11" t="s">
        <v>39</v>
      </c>
      <c r="G1620" s="11" t="s">
        <v>40</v>
      </c>
      <c r="H1620" s="12">
        <v>0.3</v>
      </c>
      <c r="I1620" s="15">
        <v>2.8763</v>
      </c>
      <c r="J1620" s="16"/>
      <c r="K1620" s="16"/>
      <c r="L1620" s="16"/>
      <c r="M1620" s="16"/>
      <c r="N1620" s="16"/>
      <c r="O1620" s="16"/>
      <c r="P1620" s="16"/>
      <c r="Q1620" s="16"/>
    </row>
    <row r="1621" spans="1:17">
      <c r="A1621" s="11" t="s">
        <v>8</v>
      </c>
      <c r="B1621" s="11" t="s">
        <v>321</v>
      </c>
      <c r="C1621" s="11" t="s">
        <v>43</v>
      </c>
      <c r="D1621" s="11" t="s">
        <v>147</v>
      </c>
      <c r="E1621" s="11" t="s">
        <v>38</v>
      </c>
      <c r="F1621" s="11" t="s">
        <v>39</v>
      </c>
      <c r="G1621" s="11" t="s">
        <v>40</v>
      </c>
      <c r="H1621" s="12">
        <v>0.69</v>
      </c>
      <c r="I1621" s="15">
        <v>8.0451</v>
      </c>
      <c r="J1621" s="16"/>
      <c r="K1621" s="16"/>
      <c r="L1621" s="16"/>
      <c r="M1621" s="16"/>
      <c r="N1621" s="16"/>
      <c r="O1621" s="16"/>
      <c r="P1621" s="16"/>
      <c r="Q1621" s="16"/>
    </row>
    <row r="1622" spans="1:17">
      <c r="A1622" s="11" t="s">
        <v>8</v>
      </c>
      <c r="B1622" s="11" t="s">
        <v>321</v>
      </c>
      <c r="C1622" s="11" t="s">
        <v>43</v>
      </c>
      <c r="D1622" s="11" t="s">
        <v>186</v>
      </c>
      <c r="E1622" s="11" t="s">
        <v>38</v>
      </c>
      <c r="F1622" s="11" t="s">
        <v>39</v>
      </c>
      <c r="G1622" s="11" t="s">
        <v>40</v>
      </c>
      <c r="H1622" s="12">
        <v>0.69</v>
      </c>
      <c r="I1622" s="15">
        <v>1.0901</v>
      </c>
      <c r="J1622" s="16"/>
      <c r="K1622" s="16"/>
      <c r="L1622" s="16"/>
      <c r="M1622" s="16"/>
      <c r="N1622" s="16"/>
      <c r="O1622" s="16"/>
      <c r="P1622" s="16"/>
      <c r="Q1622" s="16"/>
    </row>
    <row r="1623" spans="1:17">
      <c r="A1623" s="11" t="s">
        <v>8</v>
      </c>
      <c r="B1623" s="11" t="s">
        <v>321</v>
      </c>
      <c r="C1623" s="11" t="s">
        <v>43</v>
      </c>
      <c r="D1623" s="11" t="s">
        <v>115</v>
      </c>
      <c r="E1623" s="11" t="s">
        <v>38</v>
      </c>
      <c r="F1623" s="11" t="s">
        <v>39</v>
      </c>
      <c r="G1623" s="11" t="s">
        <v>40</v>
      </c>
      <c r="H1623" s="12">
        <v>0.69</v>
      </c>
      <c r="I1623" s="15">
        <v>3.2896</v>
      </c>
      <c r="J1623" s="16"/>
      <c r="K1623" s="16"/>
      <c r="L1623" s="16"/>
      <c r="M1623" s="16"/>
      <c r="N1623" s="16"/>
      <c r="O1623" s="16"/>
      <c r="P1623" s="16"/>
      <c r="Q1623" s="16"/>
    </row>
    <row r="1624" spans="1:17">
      <c r="A1624" s="11" t="s">
        <v>8</v>
      </c>
      <c r="B1624" s="11" t="s">
        <v>321</v>
      </c>
      <c r="C1624" s="11" t="s">
        <v>43</v>
      </c>
      <c r="D1624" s="11" t="s">
        <v>167</v>
      </c>
      <c r="E1624" s="11" t="s">
        <v>38</v>
      </c>
      <c r="F1624" s="11" t="s">
        <v>39</v>
      </c>
      <c r="G1624" s="11" t="s">
        <v>40</v>
      </c>
      <c r="H1624" s="12">
        <v>0.69</v>
      </c>
      <c r="I1624" s="15">
        <v>1.7747</v>
      </c>
      <c r="J1624" s="16"/>
      <c r="K1624" s="16"/>
      <c r="L1624" s="16"/>
      <c r="M1624" s="16"/>
      <c r="N1624" s="16"/>
      <c r="O1624" s="16"/>
      <c r="P1624" s="16"/>
      <c r="Q1624" s="16"/>
    </row>
    <row r="1625" spans="1:17">
      <c r="A1625" s="11" t="s">
        <v>8</v>
      </c>
      <c r="B1625" s="11" t="s">
        <v>321</v>
      </c>
      <c r="C1625" s="11" t="s">
        <v>75</v>
      </c>
      <c r="D1625" s="11" t="s">
        <v>168</v>
      </c>
      <c r="E1625" s="11" t="s">
        <v>38</v>
      </c>
      <c r="F1625" s="11" t="s">
        <v>39</v>
      </c>
      <c r="G1625" s="11" t="s">
        <v>40</v>
      </c>
      <c r="H1625" s="12">
        <v>0.69</v>
      </c>
      <c r="I1625" s="15">
        <v>2.7007</v>
      </c>
      <c r="J1625" s="16"/>
      <c r="K1625" s="16"/>
      <c r="L1625" s="16"/>
      <c r="M1625" s="16"/>
      <c r="N1625" s="16"/>
      <c r="O1625" s="16"/>
      <c r="P1625" s="16"/>
      <c r="Q1625" s="16"/>
    </row>
    <row r="1626" spans="1:17">
      <c r="A1626" s="11" t="s">
        <v>8</v>
      </c>
      <c r="B1626" s="11" t="s">
        <v>321</v>
      </c>
      <c r="C1626" s="11" t="s">
        <v>72</v>
      </c>
      <c r="D1626" s="11" t="s">
        <v>125</v>
      </c>
      <c r="E1626" s="11" t="s">
        <v>38</v>
      </c>
      <c r="F1626" s="11" t="s">
        <v>39</v>
      </c>
      <c r="G1626" s="11" t="s">
        <v>40</v>
      </c>
      <c r="H1626" s="12">
        <v>0.69</v>
      </c>
      <c r="I1626" s="15">
        <v>1.5372</v>
      </c>
      <c r="J1626" s="16"/>
      <c r="K1626" s="16"/>
      <c r="L1626" s="16"/>
      <c r="M1626" s="16"/>
      <c r="N1626" s="16"/>
      <c r="O1626" s="16"/>
      <c r="P1626" s="16"/>
      <c r="Q1626" s="16"/>
    </row>
    <row r="1627" spans="1:17">
      <c r="A1627" s="11" t="s">
        <v>8</v>
      </c>
      <c r="B1627" s="11" t="s">
        <v>321</v>
      </c>
      <c r="C1627" s="11" t="s">
        <v>177</v>
      </c>
      <c r="D1627" s="11" t="s">
        <v>50</v>
      </c>
      <c r="E1627" s="11" t="s">
        <v>38</v>
      </c>
      <c r="F1627" s="11" t="s">
        <v>39</v>
      </c>
      <c r="G1627" s="11" t="s">
        <v>40</v>
      </c>
      <c r="H1627" s="12">
        <v>0.69</v>
      </c>
      <c r="I1627" s="15">
        <v>1.4524</v>
      </c>
      <c r="J1627" s="16"/>
      <c r="K1627" s="16"/>
      <c r="L1627" s="16"/>
      <c r="M1627" s="16"/>
      <c r="N1627" s="16"/>
      <c r="O1627" s="16"/>
      <c r="P1627" s="16"/>
      <c r="Q1627" s="16"/>
    </row>
    <row r="1628" spans="1:17">
      <c r="A1628" s="11" t="s">
        <v>8</v>
      </c>
      <c r="B1628" s="11" t="s">
        <v>316</v>
      </c>
      <c r="C1628" s="11" t="s">
        <v>53</v>
      </c>
      <c r="D1628" s="11" t="s">
        <v>42</v>
      </c>
      <c r="E1628" s="11" t="s">
        <v>38</v>
      </c>
      <c r="F1628" s="11" t="s">
        <v>39</v>
      </c>
      <c r="G1628" s="11" t="s">
        <v>40</v>
      </c>
      <c r="H1628" s="12">
        <v>0.8</v>
      </c>
      <c r="I1628" s="15">
        <v>4.3287</v>
      </c>
      <c r="J1628" s="16"/>
      <c r="K1628" s="16"/>
      <c r="L1628" s="16"/>
      <c r="M1628" s="16"/>
      <c r="N1628" s="16"/>
      <c r="O1628" s="16"/>
      <c r="P1628" s="16"/>
      <c r="Q1628" s="16"/>
    </row>
    <row r="1629" spans="1:17">
      <c r="A1629" s="11" t="s">
        <v>8</v>
      </c>
      <c r="B1629" s="11" t="s">
        <v>316</v>
      </c>
      <c r="C1629" s="11" t="s">
        <v>47</v>
      </c>
      <c r="D1629" s="11" t="s">
        <v>65</v>
      </c>
      <c r="E1629" s="11" t="s">
        <v>38</v>
      </c>
      <c r="F1629" s="11" t="s">
        <v>39</v>
      </c>
      <c r="G1629" s="11" t="s">
        <v>40</v>
      </c>
      <c r="H1629" s="12">
        <v>0.69</v>
      </c>
      <c r="I1629" s="15">
        <v>1.9937</v>
      </c>
      <c r="J1629" s="16"/>
      <c r="K1629" s="16"/>
      <c r="L1629" s="16"/>
      <c r="M1629" s="16"/>
      <c r="N1629" s="16"/>
      <c r="O1629" s="16"/>
      <c r="P1629" s="16"/>
      <c r="Q1629" s="16"/>
    </row>
    <row r="1630" spans="1:17">
      <c r="A1630" s="11" t="s">
        <v>8</v>
      </c>
      <c r="B1630" s="11" t="s">
        <v>316</v>
      </c>
      <c r="C1630" s="11" t="s">
        <v>47</v>
      </c>
      <c r="D1630" s="11" t="s">
        <v>151</v>
      </c>
      <c r="E1630" s="11" t="s">
        <v>38</v>
      </c>
      <c r="F1630" s="11" t="s">
        <v>39</v>
      </c>
      <c r="G1630" s="11" t="s">
        <v>40</v>
      </c>
      <c r="H1630" s="12">
        <v>0.69</v>
      </c>
      <c r="I1630" s="15">
        <v>1.305</v>
      </c>
      <c r="J1630" s="16"/>
      <c r="K1630" s="16"/>
      <c r="L1630" s="16"/>
      <c r="M1630" s="16"/>
      <c r="N1630" s="16"/>
      <c r="O1630" s="16"/>
      <c r="P1630" s="16"/>
      <c r="Q1630" s="16"/>
    </row>
    <row r="1631" spans="1:17">
      <c r="A1631" s="11" t="s">
        <v>8</v>
      </c>
      <c r="B1631" s="11" t="s">
        <v>316</v>
      </c>
      <c r="C1631" s="11" t="s">
        <v>55</v>
      </c>
      <c r="D1631" s="11" t="s">
        <v>58</v>
      </c>
      <c r="E1631" s="11" t="s">
        <v>38</v>
      </c>
      <c r="F1631" s="11" t="s">
        <v>39</v>
      </c>
      <c r="G1631" s="11" t="s">
        <v>40</v>
      </c>
      <c r="H1631" s="12">
        <v>0.6</v>
      </c>
      <c r="I1631" s="15">
        <v>8.1671</v>
      </c>
      <c r="J1631" s="16"/>
      <c r="K1631" s="16"/>
      <c r="L1631" s="16"/>
      <c r="M1631" s="16"/>
      <c r="N1631" s="16"/>
      <c r="O1631" s="16"/>
      <c r="P1631" s="16"/>
      <c r="Q1631" s="16"/>
    </row>
    <row r="1632" spans="1:17">
      <c r="A1632" s="11" t="s">
        <v>8</v>
      </c>
      <c r="B1632" s="11" t="s">
        <v>316</v>
      </c>
      <c r="C1632" s="11" t="s">
        <v>75</v>
      </c>
      <c r="D1632" s="11" t="s">
        <v>272</v>
      </c>
      <c r="E1632" s="11" t="s">
        <v>38</v>
      </c>
      <c r="F1632" s="11" t="s">
        <v>39</v>
      </c>
      <c r="G1632" s="11" t="s">
        <v>40</v>
      </c>
      <c r="H1632" s="12">
        <v>0.6</v>
      </c>
      <c r="I1632" s="15">
        <v>4.2036</v>
      </c>
      <c r="J1632" s="16"/>
      <c r="K1632" s="16"/>
      <c r="L1632" s="16"/>
      <c r="M1632" s="16"/>
      <c r="N1632" s="16"/>
      <c r="O1632" s="16"/>
      <c r="P1632" s="16"/>
      <c r="Q1632" s="16"/>
    </row>
    <row r="1633" spans="1:17">
      <c r="A1633" s="11" t="s">
        <v>8</v>
      </c>
      <c r="B1633" s="11" t="s">
        <v>316</v>
      </c>
      <c r="C1633" s="11" t="s">
        <v>77</v>
      </c>
      <c r="D1633" s="11" t="s">
        <v>117</v>
      </c>
      <c r="E1633" s="11" t="s">
        <v>38</v>
      </c>
      <c r="F1633" s="11" t="s">
        <v>39</v>
      </c>
      <c r="G1633" s="11" t="s">
        <v>40</v>
      </c>
      <c r="H1633" s="12">
        <v>0.3</v>
      </c>
      <c r="I1633" s="15">
        <v>0.8261</v>
      </c>
      <c r="J1633" s="16"/>
      <c r="K1633" s="16"/>
      <c r="L1633" s="16"/>
      <c r="M1633" s="16"/>
      <c r="N1633" s="16"/>
      <c r="O1633" s="16"/>
      <c r="P1633" s="16"/>
      <c r="Q1633" s="16"/>
    </row>
    <row r="1634" spans="1:17">
      <c r="A1634" s="11" t="s">
        <v>8</v>
      </c>
      <c r="B1634" s="11" t="s">
        <v>316</v>
      </c>
      <c r="C1634" s="11" t="s">
        <v>72</v>
      </c>
      <c r="D1634" s="11" t="s">
        <v>145</v>
      </c>
      <c r="E1634" s="11" t="s">
        <v>38</v>
      </c>
      <c r="F1634" s="11" t="s">
        <v>39</v>
      </c>
      <c r="G1634" s="11" t="s">
        <v>40</v>
      </c>
      <c r="H1634" s="12">
        <v>0.5</v>
      </c>
      <c r="I1634" s="15">
        <v>5.6673</v>
      </c>
      <c r="J1634" s="16"/>
      <c r="K1634" s="16"/>
      <c r="L1634" s="16"/>
      <c r="M1634" s="16"/>
      <c r="N1634" s="16"/>
      <c r="O1634" s="16"/>
      <c r="P1634" s="16"/>
      <c r="Q1634" s="16"/>
    </row>
    <row r="1635" spans="1:17">
      <c r="A1635" s="11" t="s">
        <v>8</v>
      </c>
      <c r="B1635" s="11" t="s">
        <v>222</v>
      </c>
      <c r="C1635" s="11" t="s">
        <v>51</v>
      </c>
      <c r="D1635" s="11" t="s">
        <v>117</v>
      </c>
      <c r="E1635" s="11" t="s">
        <v>38</v>
      </c>
      <c r="F1635" s="11" t="s">
        <v>39</v>
      </c>
      <c r="G1635" s="11" t="s">
        <v>40</v>
      </c>
      <c r="H1635" s="12">
        <v>0.69</v>
      </c>
      <c r="I1635" s="15">
        <v>6.3184</v>
      </c>
      <c r="J1635" s="16"/>
      <c r="K1635" s="16"/>
      <c r="L1635" s="16"/>
      <c r="M1635" s="16"/>
      <c r="N1635" s="16"/>
      <c r="O1635" s="16"/>
      <c r="P1635" s="16"/>
      <c r="Q1635" s="16"/>
    </row>
    <row r="1636" spans="1:17">
      <c r="A1636" s="11" t="s">
        <v>8</v>
      </c>
      <c r="B1636" s="11" t="s">
        <v>222</v>
      </c>
      <c r="C1636" s="11" t="s">
        <v>53</v>
      </c>
      <c r="D1636" s="11" t="s">
        <v>125</v>
      </c>
      <c r="E1636" s="11" t="s">
        <v>38</v>
      </c>
      <c r="F1636" s="11" t="s">
        <v>39</v>
      </c>
      <c r="G1636" s="11" t="s">
        <v>40</v>
      </c>
      <c r="H1636" s="12">
        <v>0.69</v>
      </c>
      <c r="I1636" s="15">
        <v>1.8838</v>
      </c>
      <c r="J1636" s="16"/>
      <c r="K1636" s="16"/>
      <c r="L1636" s="16"/>
      <c r="M1636" s="16"/>
      <c r="N1636" s="16"/>
      <c r="O1636" s="16"/>
      <c r="P1636" s="16"/>
      <c r="Q1636" s="16"/>
    </row>
    <row r="1637" spans="1:17">
      <c r="A1637" s="11" t="s">
        <v>8</v>
      </c>
      <c r="B1637" s="11" t="s">
        <v>222</v>
      </c>
      <c r="C1637" s="11" t="s">
        <v>43</v>
      </c>
      <c r="D1637" s="11" t="s">
        <v>48</v>
      </c>
      <c r="E1637" s="11" t="s">
        <v>38</v>
      </c>
      <c r="F1637" s="11" t="s">
        <v>39</v>
      </c>
      <c r="G1637" s="11" t="s">
        <v>40</v>
      </c>
      <c r="H1637" s="12">
        <v>0.69</v>
      </c>
      <c r="I1637" s="15">
        <v>5.308</v>
      </c>
      <c r="J1637" s="16"/>
      <c r="K1637" s="16"/>
      <c r="L1637" s="16"/>
      <c r="M1637" s="16"/>
      <c r="N1637" s="16"/>
      <c r="O1637" s="16"/>
      <c r="P1637" s="16"/>
      <c r="Q1637" s="16"/>
    </row>
    <row r="1638" spans="1:17">
      <c r="A1638" s="11" t="s">
        <v>8</v>
      </c>
      <c r="B1638" s="11" t="s">
        <v>222</v>
      </c>
      <c r="C1638" s="11" t="s">
        <v>43</v>
      </c>
      <c r="D1638" s="11" t="s">
        <v>223</v>
      </c>
      <c r="E1638" s="11" t="s">
        <v>38</v>
      </c>
      <c r="F1638" s="11" t="s">
        <v>39</v>
      </c>
      <c r="G1638" s="11" t="s">
        <v>40</v>
      </c>
      <c r="H1638" s="12">
        <v>0.6</v>
      </c>
      <c r="I1638" s="15">
        <v>0.6238</v>
      </c>
      <c r="J1638" s="16"/>
      <c r="K1638" s="16"/>
      <c r="L1638" s="16"/>
      <c r="M1638" s="16"/>
      <c r="N1638" s="16"/>
      <c r="O1638" s="16"/>
      <c r="P1638" s="16"/>
      <c r="Q1638" s="16"/>
    </row>
    <row r="1639" spans="1:17">
      <c r="A1639" s="11" t="s">
        <v>8</v>
      </c>
      <c r="B1639" s="11" t="s">
        <v>222</v>
      </c>
      <c r="C1639" s="11" t="s">
        <v>43</v>
      </c>
      <c r="D1639" s="11" t="s">
        <v>231</v>
      </c>
      <c r="E1639" s="11" t="s">
        <v>38</v>
      </c>
      <c r="F1639" s="11" t="s">
        <v>39</v>
      </c>
      <c r="G1639" s="11" t="s">
        <v>40</v>
      </c>
      <c r="H1639" s="12">
        <v>0.6</v>
      </c>
      <c r="I1639" s="15">
        <v>1.0368</v>
      </c>
      <c r="J1639" s="16"/>
      <c r="K1639" s="16"/>
      <c r="L1639" s="16"/>
      <c r="M1639" s="16"/>
      <c r="N1639" s="16"/>
      <c r="O1639" s="16"/>
      <c r="P1639" s="16"/>
      <c r="Q1639" s="16"/>
    </row>
    <row r="1640" spans="1:17">
      <c r="A1640" s="11" t="s">
        <v>8</v>
      </c>
      <c r="B1640" s="11" t="s">
        <v>325</v>
      </c>
      <c r="C1640" s="11" t="s">
        <v>36</v>
      </c>
      <c r="D1640" s="11" t="s">
        <v>272</v>
      </c>
      <c r="E1640" s="11" t="s">
        <v>38</v>
      </c>
      <c r="F1640" s="11" t="s">
        <v>39</v>
      </c>
      <c r="G1640" s="11" t="s">
        <v>40</v>
      </c>
      <c r="H1640" s="12">
        <v>0.69</v>
      </c>
      <c r="I1640" s="15">
        <v>0.2834</v>
      </c>
      <c r="J1640" s="16"/>
      <c r="K1640" s="16"/>
      <c r="L1640" s="16"/>
      <c r="M1640" s="16"/>
      <c r="N1640" s="16"/>
      <c r="O1640" s="16"/>
      <c r="P1640" s="16"/>
      <c r="Q1640" s="16"/>
    </row>
    <row r="1641" spans="1:17">
      <c r="A1641" s="11" t="s">
        <v>8</v>
      </c>
      <c r="B1641" s="11" t="s">
        <v>316</v>
      </c>
      <c r="C1641" s="11" t="s">
        <v>96</v>
      </c>
      <c r="D1641" s="11" t="s">
        <v>210</v>
      </c>
      <c r="E1641" s="11" t="s">
        <v>38</v>
      </c>
      <c r="F1641" s="11" t="s">
        <v>39</v>
      </c>
      <c r="G1641" s="11" t="s">
        <v>40</v>
      </c>
      <c r="H1641" s="12">
        <v>0.69</v>
      </c>
      <c r="I1641" s="15">
        <v>0.8887</v>
      </c>
      <c r="J1641" s="16"/>
      <c r="K1641" s="16"/>
      <c r="L1641" s="16"/>
      <c r="M1641" s="16"/>
      <c r="N1641" s="16"/>
      <c r="O1641" s="16"/>
      <c r="P1641" s="16"/>
      <c r="Q1641" s="16"/>
    </row>
    <row r="1642" spans="1:17">
      <c r="A1642" s="11" t="s">
        <v>3</v>
      </c>
      <c r="B1642" s="11" t="s">
        <v>273</v>
      </c>
      <c r="C1642" s="11" t="s">
        <v>53</v>
      </c>
      <c r="D1642" s="11" t="s">
        <v>117</v>
      </c>
      <c r="E1642" s="11" t="s">
        <v>38</v>
      </c>
      <c r="F1642" s="11" t="s">
        <v>39</v>
      </c>
      <c r="G1642" s="11" t="s">
        <v>40</v>
      </c>
      <c r="H1642" s="12">
        <v>0.5</v>
      </c>
      <c r="I1642" s="15">
        <v>1.7434</v>
      </c>
      <c r="J1642" s="16"/>
      <c r="K1642" s="16"/>
      <c r="L1642" s="16"/>
      <c r="M1642" s="16"/>
      <c r="N1642" s="16"/>
      <c r="O1642" s="16"/>
      <c r="P1642" s="16"/>
      <c r="Q1642" s="16"/>
    </row>
    <row r="1643" spans="1:17">
      <c r="A1643" s="11" t="s">
        <v>3</v>
      </c>
      <c r="B1643" s="11" t="s">
        <v>273</v>
      </c>
      <c r="C1643" s="11" t="s">
        <v>51</v>
      </c>
      <c r="D1643" s="11" t="s">
        <v>87</v>
      </c>
      <c r="E1643" s="11" t="s">
        <v>38</v>
      </c>
      <c r="F1643" s="11" t="s">
        <v>39</v>
      </c>
      <c r="G1643" s="11" t="s">
        <v>40</v>
      </c>
      <c r="H1643" s="12">
        <v>0.5</v>
      </c>
      <c r="I1643" s="15">
        <v>4.8412</v>
      </c>
      <c r="J1643" s="16"/>
      <c r="K1643" s="16"/>
      <c r="L1643" s="16"/>
      <c r="M1643" s="16"/>
      <c r="N1643" s="16"/>
      <c r="O1643" s="16"/>
      <c r="P1643" s="16"/>
      <c r="Q1643" s="16"/>
    </row>
    <row r="1644" spans="1:17">
      <c r="A1644" s="11" t="s">
        <v>3</v>
      </c>
      <c r="B1644" s="11" t="s">
        <v>273</v>
      </c>
      <c r="C1644" s="11" t="s">
        <v>51</v>
      </c>
      <c r="D1644" s="11" t="s">
        <v>85</v>
      </c>
      <c r="E1644" s="11" t="s">
        <v>38</v>
      </c>
      <c r="F1644" s="11" t="s">
        <v>39</v>
      </c>
      <c r="G1644" s="11" t="s">
        <v>40</v>
      </c>
      <c r="H1644" s="12">
        <v>0.6</v>
      </c>
      <c r="I1644" s="15">
        <v>3.7649</v>
      </c>
      <c r="J1644" s="16"/>
      <c r="K1644" s="16"/>
      <c r="L1644" s="16"/>
      <c r="M1644" s="16"/>
      <c r="N1644" s="16"/>
      <c r="O1644" s="16"/>
      <c r="P1644" s="16"/>
      <c r="Q1644" s="16"/>
    </row>
    <row r="1645" spans="1:17">
      <c r="A1645" s="11" t="s">
        <v>3</v>
      </c>
      <c r="B1645" s="11" t="s">
        <v>273</v>
      </c>
      <c r="C1645" s="11" t="s">
        <v>51</v>
      </c>
      <c r="D1645" s="11" t="s">
        <v>50</v>
      </c>
      <c r="E1645" s="11" t="s">
        <v>38</v>
      </c>
      <c r="F1645" s="11" t="s">
        <v>39</v>
      </c>
      <c r="G1645" s="11" t="s">
        <v>40</v>
      </c>
      <c r="H1645" s="12">
        <v>0.69</v>
      </c>
      <c r="I1645" s="15">
        <v>1.5548</v>
      </c>
      <c r="J1645" s="16"/>
      <c r="K1645" s="16"/>
      <c r="L1645" s="16"/>
      <c r="M1645" s="16"/>
      <c r="N1645" s="16"/>
      <c r="O1645" s="16"/>
      <c r="P1645" s="16"/>
      <c r="Q1645" s="16"/>
    </row>
    <row r="1646" spans="1:17">
      <c r="A1646" s="11" t="s">
        <v>3</v>
      </c>
      <c r="B1646" s="11" t="s">
        <v>279</v>
      </c>
      <c r="C1646" s="11" t="s">
        <v>51</v>
      </c>
      <c r="D1646" s="11" t="s">
        <v>136</v>
      </c>
      <c r="E1646" s="11" t="s">
        <v>38</v>
      </c>
      <c r="F1646" s="11" t="s">
        <v>39</v>
      </c>
      <c r="G1646" s="11" t="s">
        <v>40</v>
      </c>
      <c r="H1646" s="12">
        <v>0.6</v>
      </c>
      <c r="I1646" s="15">
        <v>2.1629</v>
      </c>
      <c r="J1646" s="16"/>
      <c r="K1646" s="16"/>
      <c r="L1646" s="16"/>
      <c r="M1646" s="16"/>
      <c r="N1646" s="16"/>
      <c r="O1646" s="16"/>
      <c r="P1646" s="16"/>
      <c r="Q1646" s="16"/>
    </row>
    <row r="1647" spans="1:17">
      <c r="A1647" s="11" t="s">
        <v>3</v>
      </c>
      <c r="B1647" s="11" t="s">
        <v>279</v>
      </c>
      <c r="C1647" s="11" t="s">
        <v>47</v>
      </c>
      <c r="D1647" s="11" t="s">
        <v>155</v>
      </c>
      <c r="E1647" s="11" t="s">
        <v>38</v>
      </c>
      <c r="F1647" s="11" t="s">
        <v>39</v>
      </c>
      <c r="G1647" s="11" t="s">
        <v>40</v>
      </c>
      <c r="H1647" s="12">
        <v>0.8</v>
      </c>
      <c r="I1647" s="15">
        <v>1.9113</v>
      </c>
      <c r="J1647" s="16"/>
      <c r="K1647" s="16"/>
      <c r="L1647" s="16"/>
      <c r="M1647" s="16"/>
      <c r="N1647" s="16"/>
      <c r="O1647" s="16"/>
      <c r="P1647" s="16"/>
      <c r="Q1647" s="16"/>
    </row>
    <row r="1648" spans="1:17">
      <c r="A1648" s="11" t="s">
        <v>3</v>
      </c>
      <c r="B1648" s="11" t="s">
        <v>279</v>
      </c>
      <c r="C1648" s="11" t="s">
        <v>36</v>
      </c>
      <c r="D1648" s="11" t="s">
        <v>92</v>
      </c>
      <c r="E1648" s="11" t="s">
        <v>38</v>
      </c>
      <c r="F1648" s="11" t="s">
        <v>39</v>
      </c>
      <c r="G1648" s="11" t="s">
        <v>40</v>
      </c>
      <c r="H1648" s="12">
        <v>0.5</v>
      </c>
      <c r="I1648" s="15">
        <v>2.9997</v>
      </c>
      <c r="J1648" s="16"/>
      <c r="K1648" s="16"/>
      <c r="L1648" s="16"/>
      <c r="M1648" s="16"/>
      <c r="N1648" s="16"/>
      <c r="O1648" s="16"/>
      <c r="P1648" s="16"/>
      <c r="Q1648" s="16"/>
    </row>
    <row r="1649" spans="1:17">
      <c r="A1649" s="11" t="s">
        <v>3</v>
      </c>
      <c r="B1649" s="11" t="s">
        <v>273</v>
      </c>
      <c r="C1649" s="11" t="s">
        <v>51</v>
      </c>
      <c r="D1649" s="11" t="s">
        <v>120</v>
      </c>
      <c r="E1649" s="11" t="s">
        <v>38</v>
      </c>
      <c r="F1649" s="11" t="s">
        <v>39</v>
      </c>
      <c r="G1649" s="11" t="s">
        <v>40</v>
      </c>
      <c r="H1649" s="12">
        <v>0.8</v>
      </c>
      <c r="I1649" s="15">
        <v>3.8118</v>
      </c>
      <c r="J1649" s="16"/>
      <c r="K1649" s="16"/>
      <c r="L1649" s="16"/>
      <c r="M1649" s="16"/>
      <c r="N1649" s="16"/>
      <c r="O1649" s="16"/>
      <c r="P1649" s="16"/>
      <c r="Q1649" s="16"/>
    </row>
    <row r="1650" spans="1:17">
      <c r="A1650" s="11" t="s">
        <v>3</v>
      </c>
      <c r="B1650" s="11" t="s">
        <v>273</v>
      </c>
      <c r="C1650" s="11" t="s">
        <v>51</v>
      </c>
      <c r="D1650" s="11" t="s">
        <v>85</v>
      </c>
      <c r="E1650" s="11" t="s">
        <v>38</v>
      </c>
      <c r="F1650" s="11" t="s">
        <v>39</v>
      </c>
      <c r="G1650" s="11" t="s">
        <v>40</v>
      </c>
      <c r="H1650" s="12">
        <v>0.6</v>
      </c>
      <c r="I1650" s="15">
        <v>2.0201</v>
      </c>
      <c r="J1650" s="16"/>
      <c r="K1650" s="16"/>
      <c r="L1650" s="16"/>
      <c r="M1650" s="16"/>
      <c r="N1650" s="16"/>
      <c r="O1650" s="16"/>
      <c r="P1650" s="16"/>
      <c r="Q1650" s="16"/>
    </row>
    <row r="1651" spans="1:17">
      <c r="A1651" s="11" t="s">
        <v>3</v>
      </c>
      <c r="B1651" s="11" t="s">
        <v>273</v>
      </c>
      <c r="C1651" s="11" t="s">
        <v>51</v>
      </c>
      <c r="D1651" s="11" t="s">
        <v>50</v>
      </c>
      <c r="E1651" s="11" t="s">
        <v>38</v>
      </c>
      <c r="F1651" s="11" t="s">
        <v>39</v>
      </c>
      <c r="G1651" s="11" t="s">
        <v>40</v>
      </c>
      <c r="H1651" s="12">
        <v>0.69</v>
      </c>
      <c r="I1651" s="15">
        <v>0.6892</v>
      </c>
      <c r="J1651" s="16"/>
      <c r="K1651" s="16"/>
      <c r="L1651" s="16"/>
      <c r="M1651" s="16"/>
      <c r="N1651" s="16"/>
      <c r="O1651" s="16"/>
      <c r="P1651" s="16"/>
      <c r="Q1651" s="16"/>
    </row>
    <row r="1652" spans="1:17">
      <c r="A1652" s="11" t="s">
        <v>3</v>
      </c>
      <c r="B1652" s="11" t="s">
        <v>273</v>
      </c>
      <c r="C1652" s="11" t="s">
        <v>53</v>
      </c>
      <c r="D1652" s="11" t="s">
        <v>98</v>
      </c>
      <c r="E1652" s="11" t="s">
        <v>38</v>
      </c>
      <c r="F1652" s="11" t="s">
        <v>39</v>
      </c>
      <c r="G1652" s="11" t="s">
        <v>40</v>
      </c>
      <c r="H1652" s="12">
        <v>0.8</v>
      </c>
      <c r="I1652" s="15">
        <v>1.2539</v>
      </c>
      <c r="J1652" s="16"/>
      <c r="K1652" s="16"/>
      <c r="L1652" s="16"/>
      <c r="M1652" s="16"/>
      <c r="N1652" s="16"/>
      <c r="O1652" s="16"/>
      <c r="P1652" s="16"/>
      <c r="Q1652" s="16"/>
    </row>
    <row r="1653" spans="1:17">
      <c r="A1653" s="11" t="s">
        <v>3</v>
      </c>
      <c r="B1653" s="11" t="s">
        <v>273</v>
      </c>
      <c r="C1653" s="11" t="s">
        <v>53</v>
      </c>
      <c r="D1653" s="11" t="s">
        <v>173</v>
      </c>
      <c r="E1653" s="11" t="s">
        <v>38</v>
      </c>
      <c r="F1653" s="11" t="s">
        <v>39</v>
      </c>
      <c r="G1653" s="11" t="s">
        <v>40</v>
      </c>
      <c r="H1653" s="12">
        <v>0.6</v>
      </c>
      <c r="I1653" s="15">
        <v>2.2479</v>
      </c>
      <c r="J1653" s="16"/>
      <c r="K1653" s="16"/>
      <c r="L1653" s="16"/>
      <c r="M1653" s="16"/>
      <c r="N1653" s="16"/>
      <c r="O1653" s="16"/>
      <c r="P1653" s="16"/>
      <c r="Q1653" s="16"/>
    </row>
    <row r="1654" spans="1:17">
      <c r="A1654" s="11" t="s">
        <v>3</v>
      </c>
      <c r="B1654" s="11" t="s">
        <v>273</v>
      </c>
      <c r="C1654" s="11" t="s">
        <v>53</v>
      </c>
      <c r="D1654" s="11" t="s">
        <v>173</v>
      </c>
      <c r="E1654" s="11" t="s">
        <v>38</v>
      </c>
      <c r="F1654" s="11" t="s">
        <v>39</v>
      </c>
      <c r="G1654" s="11" t="s">
        <v>40</v>
      </c>
      <c r="H1654" s="12">
        <v>0.6</v>
      </c>
      <c r="I1654" s="15">
        <v>2.1278</v>
      </c>
      <c r="J1654" s="16"/>
      <c r="K1654" s="16"/>
      <c r="L1654" s="16"/>
      <c r="M1654" s="16"/>
      <c r="N1654" s="16"/>
      <c r="O1654" s="16"/>
      <c r="P1654" s="16"/>
      <c r="Q1654" s="16"/>
    </row>
    <row r="1655" spans="1:17">
      <c r="A1655" s="11" t="s">
        <v>3</v>
      </c>
      <c r="B1655" s="11" t="s">
        <v>314</v>
      </c>
      <c r="C1655" s="11" t="s">
        <v>51</v>
      </c>
      <c r="D1655" s="11" t="s">
        <v>328</v>
      </c>
      <c r="E1655" s="11" t="s">
        <v>38</v>
      </c>
      <c r="F1655" s="11" t="s">
        <v>39</v>
      </c>
      <c r="G1655" s="11" t="s">
        <v>40</v>
      </c>
      <c r="H1655" s="12">
        <v>0.6</v>
      </c>
      <c r="I1655" s="15">
        <v>1.2164</v>
      </c>
      <c r="J1655" s="16"/>
      <c r="K1655" s="16"/>
      <c r="L1655" s="16"/>
      <c r="M1655" s="16"/>
      <c r="N1655" s="16"/>
      <c r="O1655" s="16"/>
      <c r="P1655" s="16"/>
      <c r="Q1655" s="16"/>
    </row>
    <row r="1656" spans="1:17">
      <c r="A1656" s="11" t="s">
        <v>3</v>
      </c>
      <c r="B1656" s="11" t="s">
        <v>314</v>
      </c>
      <c r="C1656" s="11" t="s">
        <v>51</v>
      </c>
      <c r="D1656" s="11" t="s">
        <v>223</v>
      </c>
      <c r="E1656" s="11" t="s">
        <v>38</v>
      </c>
      <c r="F1656" s="11" t="s">
        <v>39</v>
      </c>
      <c r="G1656" s="11" t="s">
        <v>40</v>
      </c>
      <c r="H1656" s="12">
        <v>0.6</v>
      </c>
      <c r="I1656" s="15">
        <v>4.5488</v>
      </c>
      <c r="J1656" s="16"/>
      <c r="K1656" s="16"/>
      <c r="L1656" s="16"/>
      <c r="M1656" s="16"/>
      <c r="N1656" s="16"/>
      <c r="O1656" s="16"/>
      <c r="P1656" s="16"/>
      <c r="Q1656" s="16"/>
    </row>
    <row r="1657" spans="1:17">
      <c r="A1657" s="11" t="s">
        <v>3</v>
      </c>
      <c r="B1657" s="11" t="s">
        <v>314</v>
      </c>
      <c r="C1657" s="11" t="s">
        <v>51</v>
      </c>
      <c r="D1657" s="11" t="s">
        <v>272</v>
      </c>
      <c r="E1657" s="11" t="s">
        <v>38</v>
      </c>
      <c r="F1657" s="11" t="s">
        <v>39</v>
      </c>
      <c r="G1657" s="11" t="s">
        <v>40</v>
      </c>
      <c r="H1657" s="12">
        <v>0.6</v>
      </c>
      <c r="I1657" s="15">
        <v>1.7064</v>
      </c>
      <c r="J1657" s="16"/>
      <c r="K1657" s="16"/>
      <c r="L1657" s="16"/>
      <c r="M1657" s="16"/>
      <c r="N1657" s="16"/>
      <c r="O1657" s="16"/>
      <c r="P1657" s="16"/>
      <c r="Q1657" s="16"/>
    </row>
    <row r="1658" spans="1:17">
      <c r="A1658" s="11" t="s">
        <v>3</v>
      </c>
      <c r="B1658" s="11" t="s">
        <v>314</v>
      </c>
      <c r="C1658" s="11" t="s">
        <v>51</v>
      </c>
      <c r="D1658" s="11" t="s">
        <v>272</v>
      </c>
      <c r="E1658" s="11" t="s">
        <v>38</v>
      </c>
      <c r="F1658" s="11" t="s">
        <v>39</v>
      </c>
      <c r="G1658" s="11" t="s">
        <v>40</v>
      </c>
      <c r="H1658" s="12">
        <v>0.6</v>
      </c>
      <c r="I1658" s="15">
        <v>1.0691</v>
      </c>
      <c r="J1658" s="16"/>
      <c r="K1658" s="16"/>
      <c r="L1658" s="16"/>
      <c r="M1658" s="16"/>
      <c r="N1658" s="16"/>
      <c r="O1658" s="16"/>
      <c r="P1658" s="16"/>
      <c r="Q1658" s="16"/>
    </row>
    <row r="1659" spans="1:17">
      <c r="A1659" s="11" t="s">
        <v>3</v>
      </c>
      <c r="B1659" s="11" t="s">
        <v>314</v>
      </c>
      <c r="C1659" s="11" t="s">
        <v>51</v>
      </c>
      <c r="D1659" s="11" t="s">
        <v>223</v>
      </c>
      <c r="E1659" s="11" t="s">
        <v>38</v>
      </c>
      <c r="F1659" s="11" t="s">
        <v>39</v>
      </c>
      <c r="G1659" s="11" t="s">
        <v>40</v>
      </c>
      <c r="H1659" s="12">
        <v>0.6</v>
      </c>
      <c r="I1659" s="15">
        <v>0.6363</v>
      </c>
      <c r="J1659" s="16"/>
      <c r="K1659" s="16"/>
      <c r="L1659" s="16"/>
      <c r="M1659" s="16"/>
      <c r="N1659" s="16"/>
      <c r="O1659" s="16"/>
      <c r="P1659" s="16"/>
      <c r="Q1659" s="16"/>
    </row>
    <row r="1660" spans="1:17">
      <c r="A1660" s="11" t="s">
        <v>3</v>
      </c>
      <c r="B1660" s="11" t="s">
        <v>314</v>
      </c>
      <c r="C1660" s="11" t="s">
        <v>51</v>
      </c>
      <c r="D1660" s="11" t="s">
        <v>272</v>
      </c>
      <c r="E1660" s="11" t="s">
        <v>38</v>
      </c>
      <c r="F1660" s="11" t="s">
        <v>39</v>
      </c>
      <c r="G1660" s="11" t="s">
        <v>40</v>
      </c>
      <c r="H1660" s="12">
        <v>0.6</v>
      </c>
      <c r="I1660" s="15">
        <v>0.6226</v>
      </c>
      <c r="J1660" s="16"/>
      <c r="K1660" s="16"/>
      <c r="L1660" s="16"/>
      <c r="M1660" s="16"/>
      <c r="N1660" s="16"/>
      <c r="O1660" s="16"/>
      <c r="P1660" s="16"/>
      <c r="Q1660" s="16"/>
    </row>
    <row r="1661" spans="1:17">
      <c r="A1661" s="11" t="s">
        <v>3</v>
      </c>
      <c r="B1661" s="11" t="s">
        <v>314</v>
      </c>
      <c r="C1661" s="11" t="s">
        <v>51</v>
      </c>
      <c r="D1661" s="11" t="s">
        <v>282</v>
      </c>
      <c r="E1661" s="11" t="s">
        <v>38</v>
      </c>
      <c r="F1661" s="11" t="s">
        <v>39</v>
      </c>
      <c r="G1661" s="11" t="s">
        <v>40</v>
      </c>
      <c r="H1661" s="12">
        <v>0.5</v>
      </c>
      <c r="I1661" s="15">
        <v>1.2244</v>
      </c>
      <c r="J1661" s="16"/>
      <c r="K1661" s="16"/>
      <c r="L1661" s="16"/>
      <c r="M1661" s="16"/>
      <c r="N1661" s="16"/>
      <c r="O1661" s="16"/>
      <c r="P1661" s="16"/>
      <c r="Q1661" s="16"/>
    </row>
    <row r="1662" spans="1:17">
      <c r="A1662" s="11" t="s">
        <v>3</v>
      </c>
      <c r="B1662" s="11" t="s">
        <v>314</v>
      </c>
      <c r="C1662" s="11" t="s">
        <v>51</v>
      </c>
      <c r="D1662" s="11" t="s">
        <v>80</v>
      </c>
      <c r="E1662" s="11" t="s">
        <v>38</v>
      </c>
      <c r="F1662" s="11" t="s">
        <v>39</v>
      </c>
      <c r="G1662" s="11" t="s">
        <v>40</v>
      </c>
      <c r="H1662" s="12">
        <v>0.6</v>
      </c>
      <c r="I1662" s="15">
        <v>1.8744</v>
      </c>
      <c r="J1662" s="16"/>
      <c r="K1662" s="16"/>
      <c r="L1662" s="16"/>
      <c r="M1662" s="16"/>
      <c r="N1662" s="16"/>
      <c r="O1662" s="16"/>
      <c r="P1662" s="16"/>
      <c r="Q1662" s="16"/>
    </row>
    <row r="1663" spans="1:17">
      <c r="A1663" s="11" t="s">
        <v>3</v>
      </c>
      <c r="B1663" s="11" t="s">
        <v>314</v>
      </c>
      <c r="C1663" s="11" t="s">
        <v>53</v>
      </c>
      <c r="D1663" s="11" t="s">
        <v>87</v>
      </c>
      <c r="E1663" s="11" t="s">
        <v>38</v>
      </c>
      <c r="F1663" s="11" t="s">
        <v>39</v>
      </c>
      <c r="G1663" s="11" t="s">
        <v>40</v>
      </c>
      <c r="H1663" s="12">
        <v>0.69</v>
      </c>
      <c r="I1663" s="15">
        <v>2.1949</v>
      </c>
      <c r="J1663" s="16"/>
      <c r="K1663" s="16"/>
      <c r="L1663" s="16"/>
      <c r="M1663" s="16"/>
      <c r="N1663" s="16"/>
      <c r="O1663" s="16"/>
      <c r="P1663" s="16"/>
      <c r="Q1663" s="16"/>
    </row>
    <row r="1664" spans="1:17">
      <c r="A1664" s="11" t="s">
        <v>3</v>
      </c>
      <c r="B1664" s="11" t="s">
        <v>314</v>
      </c>
      <c r="C1664" s="11" t="s">
        <v>47</v>
      </c>
      <c r="D1664" s="11" t="s">
        <v>124</v>
      </c>
      <c r="E1664" s="11" t="s">
        <v>38</v>
      </c>
      <c r="F1664" s="11" t="s">
        <v>39</v>
      </c>
      <c r="G1664" s="11" t="s">
        <v>40</v>
      </c>
      <c r="H1664" s="12">
        <v>0.5</v>
      </c>
      <c r="I1664" s="15">
        <v>0.4005</v>
      </c>
      <c r="J1664" s="16"/>
      <c r="K1664" s="16"/>
      <c r="L1664" s="16"/>
      <c r="M1664" s="16"/>
      <c r="N1664" s="16"/>
      <c r="O1664" s="16"/>
      <c r="P1664" s="16"/>
      <c r="Q1664" s="16"/>
    </row>
    <row r="1665" spans="1:17">
      <c r="A1665" s="11" t="s">
        <v>3</v>
      </c>
      <c r="B1665" s="11" t="s">
        <v>314</v>
      </c>
      <c r="C1665" s="11" t="s">
        <v>47</v>
      </c>
      <c r="D1665" s="11" t="s">
        <v>155</v>
      </c>
      <c r="E1665" s="11" t="s">
        <v>38</v>
      </c>
      <c r="F1665" s="11" t="s">
        <v>39</v>
      </c>
      <c r="G1665" s="11" t="s">
        <v>40</v>
      </c>
      <c r="H1665" s="12">
        <v>0.5</v>
      </c>
      <c r="I1665" s="15">
        <v>0.8613</v>
      </c>
      <c r="J1665" s="16"/>
      <c r="K1665" s="16"/>
      <c r="L1665" s="16"/>
      <c r="M1665" s="16"/>
      <c r="N1665" s="16"/>
      <c r="O1665" s="16"/>
      <c r="P1665" s="16"/>
      <c r="Q1665" s="16"/>
    </row>
    <row r="1666" spans="1:17">
      <c r="A1666" s="11" t="s">
        <v>3</v>
      </c>
      <c r="B1666" s="11" t="s">
        <v>314</v>
      </c>
      <c r="C1666" s="11" t="s">
        <v>47</v>
      </c>
      <c r="D1666" s="11" t="s">
        <v>104</v>
      </c>
      <c r="E1666" s="11" t="s">
        <v>38</v>
      </c>
      <c r="F1666" s="11" t="s">
        <v>39</v>
      </c>
      <c r="G1666" s="11" t="s">
        <v>40</v>
      </c>
      <c r="H1666" s="12">
        <v>0.5</v>
      </c>
      <c r="I1666" s="15">
        <v>1.1808</v>
      </c>
      <c r="J1666" s="16"/>
      <c r="K1666" s="16"/>
      <c r="L1666" s="16"/>
      <c r="M1666" s="16"/>
      <c r="N1666" s="16"/>
      <c r="O1666" s="16"/>
      <c r="P1666" s="16"/>
      <c r="Q1666" s="16"/>
    </row>
    <row r="1667" spans="1:17">
      <c r="A1667" s="11" t="s">
        <v>3</v>
      </c>
      <c r="B1667" s="11" t="s">
        <v>314</v>
      </c>
      <c r="C1667" s="11" t="s">
        <v>47</v>
      </c>
      <c r="D1667" s="11" t="s">
        <v>155</v>
      </c>
      <c r="E1667" s="11" t="s">
        <v>38</v>
      </c>
      <c r="F1667" s="11" t="s">
        <v>39</v>
      </c>
      <c r="G1667" s="11" t="s">
        <v>40</v>
      </c>
      <c r="H1667" s="12">
        <v>0.5</v>
      </c>
      <c r="I1667" s="15">
        <v>2.6219</v>
      </c>
      <c r="J1667" s="16"/>
      <c r="K1667" s="16"/>
      <c r="L1667" s="16"/>
      <c r="M1667" s="16"/>
      <c r="N1667" s="16"/>
      <c r="O1667" s="16"/>
      <c r="P1667" s="16"/>
      <c r="Q1667" s="16"/>
    </row>
    <row r="1668" spans="1:17">
      <c r="A1668" s="11" t="s">
        <v>3</v>
      </c>
      <c r="B1668" s="11" t="s">
        <v>314</v>
      </c>
      <c r="C1668" s="11" t="s">
        <v>47</v>
      </c>
      <c r="D1668" s="11" t="s">
        <v>124</v>
      </c>
      <c r="E1668" s="11" t="s">
        <v>38</v>
      </c>
      <c r="F1668" s="11" t="s">
        <v>39</v>
      </c>
      <c r="G1668" s="11" t="s">
        <v>40</v>
      </c>
      <c r="H1668" s="12">
        <v>0.5</v>
      </c>
      <c r="I1668" s="15">
        <v>1.3769</v>
      </c>
      <c r="J1668" s="16"/>
      <c r="K1668" s="16"/>
      <c r="L1668" s="16"/>
      <c r="M1668" s="16"/>
      <c r="N1668" s="16"/>
      <c r="O1668" s="16"/>
      <c r="P1668" s="16"/>
      <c r="Q1668" s="16"/>
    </row>
    <row r="1669" spans="1:17">
      <c r="A1669" s="11" t="s">
        <v>3</v>
      </c>
      <c r="B1669" s="11" t="s">
        <v>314</v>
      </c>
      <c r="C1669" s="11" t="s">
        <v>55</v>
      </c>
      <c r="D1669" s="11" t="s">
        <v>134</v>
      </c>
      <c r="E1669" s="11" t="s">
        <v>38</v>
      </c>
      <c r="F1669" s="11" t="s">
        <v>39</v>
      </c>
      <c r="G1669" s="11" t="s">
        <v>40</v>
      </c>
      <c r="H1669" s="12">
        <v>0.6</v>
      </c>
      <c r="I1669" s="15">
        <v>3.923</v>
      </c>
      <c r="J1669" s="16"/>
      <c r="K1669" s="16"/>
      <c r="L1669" s="16"/>
      <c r="M1669" s="16"/>
      <c r="N1669" s="16"/>
      <c r="O1669" s="16"/>
      <c r="P1669" s="16"/>
      <c r="Q1669" s="16"/>
    </row>
    <row r="1670" spans="1:17">
      <c r="A1670" s="11" t="s">
        <v>3</v>
      </c>
      <c r="B1670" s="11" t="s">
        <v>314</v>
      </c>
      <c r="C1670" s="11" t="s">
        <v>36</v>
      </c>
      <c r="D1670" s="11" t="s">
        <v>186</v>
      </c>
      <c r="E1670" s="11" t="s">
        <v>38</v>
      </c>
      <c r="F1670" s="11" t="s">
        <v>39</v>
      </c>
      <c r="G1670" s="11" t="s">
        <v>40</v>
      </c>
      <c r="H1670" s="12">
        <v>0.6</v>
      </c>
      <c r="I1670" s="15">
        <v>1.6159</v>
      </c>
      <c r="J1670" s="16"/>
      <c r="K1670" s="16"/>
      <c r="L1670" s="16"/>
      <c r="M1670" s="16"/>
      <c r="N1670" s="16"/>
      <c r="O1670" s="16"/>
      <c r="P1670" s="16"/>
      <c r="Q1670" s="16"/>
    </row>
    <row r="1671" spans="1:17">
      <c r="A1671" s="11" t="s">
        <v>3</v>
      </c>
      <c r="B1671" s="11" t="s">
        <v>314</v>
      </c>
      <c r="C1671" s="11" t="s">
        <v>36</v>
      </c>
      <c r="D1671" s="11" t="s">
        <v>147</v>
      </c>
      <c r="E1671" s="11" t="s">
        <v>38</v>
      </c>
      <c r="F1671" s="11" t="s">
        <v>39</v>
      </c>
      <c r="G1671" s="11" t="s">
        <v>40</v>
      </c>
      <c r="H1671" s="12">
        <v>0.6</v>
      </c>
      <c r="I1671" s="15">
        <v>11.0497</v>
      </c>
      <c r="J1671" s="16"/>
      <c r="K1671" s="16"/>
      <c r="L1671" s="16"/>
      <c r="M1671" s="16"/>
      <c r="N1671" s="16"/>
      <c r="O1671" s="16"/>
      <c r="P1671" s="16"/>
      <c r="Q1671" s="16"/>
    </row>
    <row r="1672" spans="1:17">
      <c r="A1672" s="11" t="s">
        <v>3</v>
      </c>
      <c r="B1672" s="11" t="s">
        <v>314</v>
      </c>
      <c r="C1672" s="11" t="s">
        <v>96</v>
      </c>
      <c r="D1672" s="11" t="s">
        <v>235</v>
      </c>
      <c r="E1672" s="11" t="s">
        <v>38</v>
      </c>
      <c r="F1672" s="11" t="s">
        <v>39</v>
      </c>
      <c r="G1672" s="11" t="s">
        <v>40</v>
      </c>
      <c r="H1672" s="12">
        <v>0.5</v>
      </c>
      <c r="I1672" s="15">
        <v>1.8378</v>
      </c>
      <c r="J1672" s="16"/>
      <c r="K1672" s="16"/>
      <c r="L1672" s="16"/>
      <c r="M1672" s="16"/>
      <c r="N1672" s="16"/>
      <c r="O1672" s="16"/>
      <c r="P1672" s="16"/>
      <c r="Q1672" s="16"/>
    </row>
    <row r="1673" spans="1:17">
      <c r="A1673" s="11" t="s">
        <v>3</v>
      </c>
      <c r="B1673" s="11" t="s">
        <v>313</v>
      </c>
      <c r="C1673" s="11" t="s">
        <v>51</v>
      </c>
      <c r="D1673" s="11" t="s">
        <v>133</v>
      </c>
      <c r="E1673" s="11" t="s">
        <v>38</v>
      </c>
      <c r="F1673" s="11" t="s">
        <v>39</v>
      </c>
      <c r="G1673" s="11" t="s">
        <v>40</v>
      </c>
      <c r="H1673" s="12">
        <v>0.6</v>
      </c>
      <c r="I1673" s="15">
        <v>2.5653</v>
      </c>
      <c r="J1673" s="16"/>
      <c r="K1673" s="16"/>
      <c r="L1673" s="16"/>
      <c r="M1673" s="16"/>
      <c r="N1673" s="16"/>
      <c r="O1673" s="16"/>
      <c r="P1673" s="16"/>
      <c r="Q1673" s="16"/>
    </row>
    <row r="1674" spans="1:17">
      <c r="A1674" s="11" t="s">
        <v>3</v>
      </c>
      <c r="B1674" s="11" t="s">
        <v>314</v>
      </c>
      <c r="C1674" s="11" t="s">
        <v>96</v>
      </c>
      <c r="D1674" s="11" t="s">
        <v>124</v>
      </c>
      <c r="E1674" s="11" t="s">
        <v>38</v>
      </c>
      <c r="F1674" s="11" t="s">
        <v>39</v>
      </c>
      <c r="G1674" s="11" t="s">
        <v>40</v>
      </c>
      <c r="H1674" s="12">
        <v>0.6</v>
      </c>
      <c r="I1674" s="15">
        <v>1.1967</v>
      </c>
      <c r="J1674" s="16"/>
      <c r="K1674" s="16"/>
      <c r="L1674" s="16"/>
      <c r="M1674" s="16"/>
      <c r="N1674" s="16"/>
      <c r="O1674" s="16"/>
      <c r="P1674" s="16"/>
      <c r="Q1674" s="16"/>
    </row>
    <row r="1675" spans="1:17">
      <c r="A1675" s="11" t="s">
        <v>3</v>
      </c>
      <c r="B1675" s="11" t="s">
        <v>313</v>
      </c>
      <c r="C1675" s="11" t="s">
        <v>51</v>
      </c>
      <c r="D1675" s="11" t="s">
        <v>145</v>
      </c>
      <c r="E1675" s="11" t="s">
        <v>38</v>
      </c>
      <c r="F1675" s="11" t="s">
        <v>39</v>
      </c>
      <c r="G1675" s="11" t="s">
        <v>40</v>
      </c>
      <c r="H1675" s="12">
        <v>0.6</v>
      </c>
      <c r="I1675" s="15">
        <v>2.6187</v>
      </c>
      <c r="J1675" s="16"/>
      <c r="K1675" s="16"/>
      <c r="L1675" s="16"/>
      <c r="M1675" s="16"/>
      <c r="N1675" s="16"/>
      <c r="O1675" s="16"/>
      <c r="P1675" s="16"/>
      <c r="Q1675" s="16"/>
    </row>
    <row r="1676" spans="1:17">
      <c r="A1676" s="11" t="s">
        <v>3</v>
      </c>
      <c r="B1676" s="11" t="s">
        <v>313</v>
      </c>
      <c r="C1676" s="11" t="s">
        <v>51</v>
      </c>
      <c r="D1676" s="11" t="s">
        <v>118</v>
      </c>
      <c r="E1676" s="11" t="s">
        <v>38</v>
      </c>
      <c r="F1676" s="11" t="s">
        <v>39</v>
      </c>
      <c r="G1676" s="11" t="s">
        <v>40</v>
      </c>
      <c r="H1676" s="12">
        <v>0.6</v>
      </c>
      <c r="I1676" s="15">
        <v>1.2956</v>
      </c>
      <c r="J1676" s="16"/>
      <c r="K1676" s="16"/>
      <c r="L1676" s="16"/>
      <c r="M1676" s="16"/>
      <c r="N1676" s="16"/>
      <c r="O1676" s="16"/>
      <c r="P1676" s="16"/>
      <c r="Q1676" s="16"/>
    </row>
    <row r="1677" spans="1:17">
      <c r="A1677" s="11" t="s">
        <v>3</v>
      </c>
      <c r="B1677" s="11" t="s">
        <v>313</v>
      </c>
      <c r="C1677" s="11" t="s">
        <v>51</v>
      </c>
      <c r="D1677" s="11" t="s">
        <v>118</v>
      </c>
      <c r="E1677" s="11" t="s">
        <v>38</v>
      </c>
      <c r="F1677" s="11" t="s">
        <v>39</v>
      </c>
      <c r="G1677" s="11" t="s">
        <v>40</v>
      </c>
      <c r="H1677" s="12">
        <v>0.6</v>
      </c>
      <c r="I1677" s="15">
        <v>0.5091</v>
      </c>
      <c r="J1677" s="16"/>
      <c r="K1677" s="16"/>
      <c r="L1677" s="16"/>
      <c r="M1677" s="16"/>
      <c r="N1677" s="16"/>
      <c r="O1677" s="16"/>
      <c r="P1677" s="16"/>
      <c r="Q1677" s="16"/>
    </row>
    <row r="1678" spans="1:17">
      <c r="A1678" s="11" t="s">
        <v>3</v>
      </c>
      <c r="B1678" s="11" t="s">
        <v>313</v>
      </c>
      <c r="C1678" s="11" t="s">
        <v>51</v>
      </c>
      <c r="D1678" s="11" t="s">
        <v>156</v>
      </c>
      <c r="E1678" s="11" t="s">
        <v>38</v>
      </c>
      <c r="F1678" s="11" t="s">
        <v>39</v>
      </c>
      <c r="G1678" s="11" t="s">
        <v>40</v>
      </c>
      <c r="H1678" s="12">
        <v>0.5</v>
      </c>
      <c r="I1678" s="15">
        <v>1.4164</v>
      </c>
      <c r="J1678" s="16"/>
      <c r="K1678" s="16"/>
      <c r="L1678" s="16"/>
      <c r="M1678" s="16"/>
      <c r="N1678" s="16"/>
      <c r="O1678" s="16"/>
      <c r="P1678" s="16"/>
      <c r="Q1678" s="16"/>
    </row>
    <row r="1679" spans="1:17">
      <c r="A1679" s="11" t="s">
        <v>3</v>
      </c>
      <c r="B1679" s="11" t="s">
        <v>313</v>
      </c>
      <c r="C1679" s="11" t="s">
        <v>51</v>
      </c>
      <c r="D1679" s="11" t="s">
        <v>97</v>
      </c>
      <c r="E1679" s="11" t="s">
        <v>38</v>
      </c>
      <c r="F1679" s="11" t="s">
        <v>39</v>
      </c>
      <c r="G1679" s="11" t="s">
        <v>40</v>
      </c>
      <c r="H1679" s="12">
        <v>0.6</v>
      </c>
      <c r="I1679" s="15">
        <v>3.1979</v>
      </c>
      <c r="J1679" s="16"/>
      <c r="K1679" s="16"/>
      <c r="L1679" s="16"/>
      <c r="M1679" s="16"/>
      <c r="N1679" s="16"/>
      <c r="O1679" s="16"/>
      <c r="P1679" s="16"/>
      <c r="Q1679" s="16"/>
    </row>
    <row r="1680" spans="1:17">
      <c r="A1680" s="11" t="s">
        <v>3</v>
      </c>
      <c r="B1680" s="11" t="s">
        <v>313</v>
      </c>
      <c r="C1680" s="11" t="s">
        <v>55</v>
      </c>
      <c r="D1680" s="11" t="s">
        <v>245</v>
      </c>
      <c r="E1680" s="11" t="s">
        <v>38</v>
      </c>
      <c r="F1680" s="11" t="s">
        <v>39</v>
      </c>
      <c r="G1680" s="11" t="s">
        <v>40</v>
      </c>
      <c r="H1680" s="12">
        <v>0.6</v>
      </c>
      <c r="I1680" s="15">
        <v>0.9416</v>
      </c>
      <c r="J1680" s="16"/>
      <c r="K1680" s="16"/>
      <c r="L1680" s="16"/>
      <c r="M1680" s="16"/>
      <c r="N1680" s="16"/>
      <c r="O1680" s="16"/>
      <c r="P1680" s="16"/>
      <c r="Q1680" s="16"/>
    </row>
    <row r="1681" spans="1:17">
      <c r="A1681" s="11" t="s">
        <v>3</v>
      </c>
      <c r="B1681" s="11" t="s">
        <v>313</v>
      </c>
      <c r="C1681" s="11" t="s">
        <v>36</v>
      </c>
      <c r="D1681" s="11" t="s">
        <v>95</v>
      </c>
      <c r="E1681" s="11" t="s">
        <v>38</v>
      </c>
      <c r="F1681" s="11" t="s">
        <v>39</v>
      </c>
      <c r="G1681" s="11" t="s">
        <v>40</v>
      </c>
      <c r="H1681" s="12">
        <v>0.5</v>
      </c>
      <c r="I1681" s="15">
        <v>2.9058</v>
      </c>
      <c r="J1681" s="16"/>
      <c r="K1681" s="16"/>
      <c r="L1681" s="16"/>
      <c r="M1681" s="16"/>
      <c r="N1681" s="16"/>
      <c r="O1681" s="16"/>
      <c r="P1681" s="16"/>
      <c r="Q1681" s="16"/>
    </row>
    <row r="1682" spans="1:17">
      <c r="A1682" s="11" t="s">
        <v>3</v>
      </c>
      <c r="B1682" s="11" t="s">
        <v>313</v>
      </c>
      <c r="C1682" s="11" t="s">
        <v>43</v>
      </c>
      <c r="D1682" s="11" t="s">
        <v>174</v>
      </c>
      <c r="E1682" s="11" t="s">
        <v>38</v>
      </c>
      <c r="F1682" s="11" t="s">
        <v>39</v>
      </c>
      <c r="G1682" s="11" t="s">
        <v>40</v>
      </c>
      <c r="H1682" s="12">
        <v>0.5</v>
      </c>
      <c r="I1682" s="15">
        <v>2.0295</v>
      </c>
      <c r="J1682" s="16"/>
      <c r="K1682" s="16"/>
      <c r="L1682" s="16"/>
      <c r="M1682" s="16"/>
      <c r="N1682" s="16"/>
      <c r="O1682" s="16"/>
      <c r="P1682" s="16"/>
      <c r="Q1682" s="16"/>
    </row>
    <row r="1683" spans="1:17">
      <c r="A1683" s="11" t="s">
        <v>3</v>
      </c>
      <c r="B1683" s="11" t="s">
        <v>313</v>
      </c>
      <c r="C1683" s="11" t="s">
        <v>96</v>
      </c>
      <c r="D1683" s="11" t="s">
        <v>160</v>
      </c>
      <c r="E1683" s="11" t="s">
        <v>38</v>
      </c>
      <c r="F1683" s="11" t="s">
        <v>39</v>
      </c>
      <c r="G1683" s="11" t="s">
        <v>40</v>
      </c>
      <c r="H1683" s="12">
        <v>0.6</v>
      </c>
      <c r="I1683" s="15">
        <v>4.495</v>
      </c>
      <c r="J1683" s="16"/>
      <c r="K1683" s="16"/>
      <c r="L1683" s="16"/>
      <c r="M1683" s="16"/>
      <c r="N1683" s="16"/>
      <c r="O1683" s="16"/>
      <c r="P1683" s="16"/>
      <c r="Q1683" s="16"/>
    </row>
    <row r="1684" spans="1:17">
      <c r="A1684" s="11" t="s">
        <v>3</v>
      </c>
      <c r="B1684" s="11" t="s">
        <v>313</v>
      </c>
      <c r="C1684" s="11" t="s">
        <v>96</v>
      </c>
      <c r="D1684" s="11" t="s">
        <v>163</v>
      </c>
      <c r="E1684" s="11" t="s">
        <v>38</v>
      </c>
      <c r="F1684" s="11" t="s">
        <v>39</v>
      </c>
      <c r="G1684" s="11" t="s">
        <v>40</v>
      </c>
      <c r="H1684" s="12">
        <v>0.8</v>
      </c>
      <c r="I1684" s="15">
        <v>7.0727</v>
      </c>
      <c r="J1684" s="16"/>
      <c r="K1684" s="16"/>
      <c r="L1684" s="16"/>
      <c r="M1684" s="16"/>
      <c r="N1684" s="16"/>
      <c r="O1684" s="16"/>
      <c r="P1684" s="16"/>
      <c r="Q1684" s="16"/>
    </row>
    <row r="1685" spans="1:17">
      <c r="A1685" s="11" t="s">
        <v>3</v>
      </c>
      <c r="B1685" s="11" t="s">
        <v>313</v>
      </c>
      <c r="C1685" s="11" t="s">
        <v>96</v>
      </c>
      <c r="D1685" s="11" t="s">
        <v>161</v>
      </c>
      <c r="E1685" s="11" t="s">
        <v>38</v>
      </c>
      <c r="F1685" s="11" t="s">
        <v>39</v>
      </c>
      <c r="G1685" s="11" t="s">
        <v>40</v>
      </c>
      <c r="H1685" s="12">
        <v>0.8</v>
      </c>
      <c r="I1685" s="15">
        <v>5.0304</v>
      </c>
      <c r="J1685" s="16"/>
      <c r="K1685" s="16"/>
      <c r="L1685" s="16"/>
      <c r="M1685" s="16"/>
      <c r="N1685" s="16"/>
      <c r="O1685" s="16"/>
      <c r="P1685" s="16"/>
      <c r="Q1685" s="16"/>
    </row>
    <row r="1686" spans="1:17">
      <c r="A1686" s="11" t="s">
        <v>3</v>
      </c>
      <c r="B1686" s="11" t="s">
        <v>313</v>
      </c>
      <c r="C1686" s="11" t="s">
        <v>96</v>
      </c>
      <c r="D1686" s="11" t="s">
        <v>69</v>
      </c>
      <c r="E1686" s="11" t="s">
        <v>38</v>
      </c>
      <c r="F1686" s="11" t="s">
        <v>39</v>
      </c>
      <c r="G1686" s="11" t="s">
        <v>40</v>
      </c>
      <c r="H1686" s="12">
        <v>0.6</v>
      </c>
      <c r="I1686" s="15">
        <v>2.3752</v>
      </c>
      <c r="J1686" s="16"/>
      <c r="K1686" s="16"/>
      <c r="L1686" s="16"/>
      <c r="M1686" s="16"/>
      <c r="N1686" s="16"/>
      <c r="O1686" s="16"/>
      <c r="P1686" s="16"/>
      <c r="Q1686" s="16"/>
    </row>
    <row r="1687" spans="1:17">
      <c r="A1687" s="11" t="s">
        <v>3</v>
      </c>
      <c r="B1687" s="11" t="s">
        <v>313</v>
      </c>
      <c r="C1687" s="11" t="s">
        <v>96</v>
      </c>
      <c r="D1687" s="11" t="s">
        <v>125</v>
      </c>
      <c r="E1687" s="11" t="s">
        <v>38</v>
      </c>
      <c r="F1687" s="11" t="s">
        <v>39</v>
      </c>
      <c r="G1687" s="11" t="s">
        <v>40</v>
      </c>
      <c r="H1687" s="12">
        <v>0.89</v>
      </c>
      <c r="I1687" s="15">
        <v>0.3387</v>
      </c>
      <c r="J1687" s="16"/>
      <c r="K1687" s="16"/>
      <c r="L1687" s="16"/>
      <c r="M1687" s="16"/>
      <c r="N1687" s="16"/>
      <c r="O1687" s="16"/>
      <c r="P1687" s="16"/>
      <c r="Q1687" s="16"/>
    </row>
    <row r="1688" spans="1:17">
      <c r="A1688" s="11" t="s">
        <v>3</v>
      </c>
      <c r="B1688" s="11" t="s">
        <v>313</v>
      </c>
      <c r="C1688" s="11" t="s">
        <v>96</v>
      </c>
      <c r="D1688" s="11" t="s">
        <v>126</v>
      </c>
      <c r="E1688" s="11" t="s">
        <v>38</v>
      </c>
      <c r="F1688" s="11" t="s">
        <v>39</v>
      </c>
      <c r="G1688" s="11" t="s">
        <v>40</v>
      </c>
      <c r="H1688" s="12">
        <v>0.89</v>
      </c>
      <c r="I1688" s="15">
        <v>2.209</v>
      </c>
      <c r="J1688" s="16"/>
      <c r="K1688" s="16"/>
      <c r="L1688" s="16"/>
      <c r="M1688" s="16"/>
      <c r="N1688" s="16"/>
      <c r="O1688" s="16"/>
      <c r="P1688" s="16"/>
      <c r="Q1688" s="16"/>
    </row>
    <row r="1689" spans="1:17">
      <c r="A1689" s="11" t="s">
        <v>3</v>
      </c>
      <c r="B1689" s="11" t="s">
        <v>313</v>
      </c>
      <c r="C1689" s="11" t="s">
        <v>96</v>
      </c>
      <c r="D1689" s="11" t="s">
        <v>126</v>
      </c>
      <c r="E1689" s="11" t="s">
        <v>38</v>
      </c>
      <c r="F1689" s="11" t="s">
        <v>39</v>
      </c>
      <c r="G1689" s="11" t="s">
        <v>40</v>
      </c>
      <c r="H1689" s="12">
        <v>0.89</v>
      </c>
      <c r="I1689" s="15">
        <v>0.3762</v>
      </c>
      <c r="J1689" s="16"/>
      <c r="K1689" s="16"/>
      <c r="L1689" s="16"/>
      <c r="M1689" s="16"/>
      <c r="N1689" s="16"/>
      <c r="O1689" s="16"/>
      <c r="P1689" s="16"/>
      <c r="Q1689" s="16"/>
    </row>
    <row r="1690" spans="1:17">
      <c r="A1690" s="11" t="s">
        <v>3</v>
      </c>
      <c r="B1690" s="11" t="s">
        <v>313</v>
      </c>
      <c r="C1690" s="11" t="s">
        <v>96</v>
      </c>
      <c r="D1690" s="11" t="s">
        <v>69</v>
      </c>
      <c r="E1690" s="11" t="s">
        <v>38</v>
      </c>
      <c r="F1690" s="11" t="s">
        <v>39</v>
      </c>
      <c r="G1690" s="11" t="s">
        <v>40</v>
      </c>
      <c r="H1690" s="12">
        <v>0.6</v>
      </c>
      <c r="I1690" s="15">
        <v>0.4503</v>
      </c>
      <c r="J1690" s="16"/>
      <c r="K1690" s="16"/>
      <c r="L1690" s="16"/>
      <c r="M1690" s="16"/>
      <c r="N1690" s="16"/>
      <c r="O1690" s="16"/>
      <c r="P1690" s="16"/>
      <c r="Q1690" s="16"/>
    </row>
    <row r="1691" spans="1:17">
      <c r="A1691" s="11" t="s">
        <v>3</v>
      </c>
      <c r="B1691" s="11" t="s">
        <v>313</v>
      </c>
      <c r="C1691" s="11" t="s">
        <v>96</v>
      </c>
      <c r="D1691" s="11" t="s">
        <v>67</v>
      </c>
      <c r="E1691" s="11" t="s">
        <v>38</v>
      </c>
      <c r="F1691" s="11" t="s">
        <v>39</v>
      </c>
      <c r="G1691" s="11" t="s">
        <v>40</v>
      </c>
      <c r="H1691" s="12">
        <v>0.89</v>
      </c>
      <c r="I1691" s="15">
        <v>3.3273</v>
      </c>
      <c r="J1691" s="16"/>
      <c r="K1691" s="16"/>
      <c r="L1691" s="16"/>
      <c r="M1691" s="16"/>
      <c r="N1691" s="16"/>
      <c r="O1691" s="16"/>
      <c r="P1691" s="16"/>
      <c r="Q1691" s="16"/>
    </row>
    <row r="1692" spans="1:17">
      <c r="A1692" s="11" t="s">
        <v>3</v>
      </c>
      <c r="B1692" s="11" t="s">
        <v>313</v>
      </c>
      <c r="C1692" s="11" t="s">
        <v>96</v>
      </c>
      <c r="D1692" s="11" t="s">
        <v>97</v>
      </c>
      <c r="E1692" s="11" t="s">
        <v>38</v>
      </c>
      <c r="F1692" s="11" t="s">
        <v>39</v>
      </c>
      <c r="G1692" s="11" t="s">
        <v>40</v>
      </c>
      <c r="H1692" s="12">
        <v>0.6</v>
      </c>
      <c r="I1692" s="15">
        <v>6.2078</v>
      </c>
      <c r="J1692" s="16"/>
      <c r="K1692" s="16"/>
      <c r="L1692" s="16"/>
      <c r="M1692" s="16"/>
      <c r="N1692" s="16"/>
      <c r="O1692" s="16"/>
      <c r="P1692" s="16"/>
      <c r="Q1692" s="16"/>
    </row>
    <row r="1693" spans="1:17">
      <c r="A1693" s="11" t="s">
        <v>3</v>
      </c>
      <c r="B1693" s="11" t="s">
        <v>313</v>
      </c>
      <c r="C1693" s="11" t="s">
        <v>96</v>
      </c>
      <c r="D1693" s="11" t="s">
        <v>125</v>
      </c>
      <c r="E1693" s="11" t="s">
        <v>38</v>
      </c>
      <c r="F1693" s="11" t="s">
        <v>39</v>
      </c>
      <c r="G1693" s="11" t="s">
        <v>40</v>
      </c>
      <c r="H1693" s="12">
        <v>0.89</v>
      </c>
      <c r="I1693" s="15">
        <v>5.2778</v>
      </c>
      <c r="J1693" s="16"/>
      <c r="K1693" s="16"/>
      <c r="L1693" s="16"/>
      <c r="M1693" s="16"/>
      <c r="N1693" s="16"/>
      <c r="O1693" s="16"/>
      <c r="P1693" s="16"/>
      <c r="Q1693" s="16"/>
    </row>
    <row r="1694" spans="1:17">
      <c r="A1694" s="11" t="s">
        <v>3</v>
      </c>
      <c r="B1694" s="11" t="s">
        <v>313</v>
      </c>
      <c r="C1694" s="11" t="s">
        <v>96</v>
      </c>
      <c r="D1694" s="11" t="s">
        <v>134</v>
      </c>
      <c r="E1694" s="11" t="s">
        <v>38</v>
      </c>
      <c r="F1694" s="11" t="s">
        <v>39</v>
      </c>
      <c r="G1694" s="11" t="s">
        <v>40</v>
      </c>
      <c r="H1694" s="12">
        <v>0.8</v>
      </c>
      <c r="I1694" s="15">
        <v>7.231</v>
      </c>
      <c r="J1694" s="16"/>
      <c r="K1694" s="16"/>
      <c r="L1694" s="16"/>
      <c r="M1694" s="16"/>
      <c r="N1694" s="16"/>
      <c r="O1694" s="16"/>
      <c r="P1694" s="16"/>
      <c r="Q1694" s="16"/>
    </row>
    <row r="1695" spans="1:17">
      <c r="A1695" s="11" t="s">
        <v>3</v>
      </c>
      <c r="B1695" s="11" t="s">
        <v>313</v>
      </c>
      <c r="C1695" s="11" t="s">
        <v>96</v>
      </c>
      <c r="D1695" s="11" t="s">
        <v>126</v>
      </c>
      <c r="E1695" s="11" t="s">
        <v>38</v>
      </c>
      <c r="F1695" s="11" t="s">
        <v>39</v>
      </c>
      <c r="G1695" s="11" t="s">
        <v>40</v>
      </c>
      <c r="H1695" s="12">
        <v>0.89</v>
      </c>
      <c r="I1695" s="15">
        <v>3.2733</v>
      </c>
      <c r="J1695" s="16"/>
      <c r="K1695" s="16"/>
      <c r="L1695" s="16"/>
      <c r="M1695" s="16"/>
      <c r="N1695" s="16"/>
      <c r="O1695" s="16"/>
      <c r="P1695" s="16"/>
      <c r="Q1695" s="16"/>
    </row>
    <row r="1696" spans="1:17">
      <c r="A1696" s="11" t="s">
        <v>3</v>
      </c>
      <c r="B1696" s="11" t="s">
        <v>313</v>
      </c>
      <c r="C1696" s="11" t="s">
        <v>96</v>
      </c>
      <c r="D1696" s="11" t="s">
        <v>272</v>
      </c>
      <c r="E1696" s="11" t="s">
        <v>38</v>
      </c>
      <c r="F1696" s="11" t="s">
        <v>39</v>
      </c>
      <c r="G1696" s="11" t="s">
        <v>40</v>
      </c>
      <c r="H1696" s="12">
        <v>0.89</v>
      </c>
      <c r="I1696" s="15">
        <v>4.5491</v>
      </c>
      <c r="J1696" s="16"/>
      <c r="K1696" s="16"/>
      <c r="L1696" s="16"/>
      <c r="M1696" s="16"/>
      <c r="N1696" s="16"/>
      <c r="O1696" s="16"/>
      <c r="P1696" s="16"/>
      <c r="Q1696" s="16"/>
    </row>
    <row r="1697" spans="1:17">
      <c r="A1697" s="11" t="s">
        <v>3</v>
      </c>
      <c r="B1697" s="11" t="s">
        <v>313</v>
      </c>
      <c r="C1697" s="11" t="s">
        <v>96</v>
      </c>
      <c r="D1697" s="11" t="s">
        <v>51</v>
      </c>
      <c r="E1697" s="11" t="s">
        <v>38</v>
      </c>
      <c r="F1697" s="11" t="s">
        <v>39</v>
      </c>
      <c r="G1697" s="11" t="s">
        <v>40</v>
      </c>
      <c r="H1697" s="12">
        <v>0.69</v>
      </c>
      <c r="I1697" s="15">
        <v>1.4512</v>
      </c>
      <c r="J1697" s="16"/>
      <c r="K1697" s="16"/>
      <c r="L1697" s="16"/>
      <c r="M1697" s="16"/>
      <c r="N1697" s="16"/>
      <c r="O1697" s="16"/>
      <c r="P1697" s="16"/>
      <c r="Q1697" s="16"/>
    </row>
    <row r="1698" spans="1:17">
      <c r="A1698" s="11" t="s">
        <v>3</v>
      </c>
      <c r="B1698" s="11" t="s">
        <v>313</v>
      </c>
      <c r="C1698" s="11" t="s">
        <v>96</v>
      </c>
      <c r="D1698" s="11" t="s">
        <v>152</v>
      </c>
      <c r="E1698" s="11" t="s">
        <v>38</v>
      </c>
      <c r="F1698" s="11" t="s">
        <v>39</v>
      </c>
      <c r="G1698" s="11" t="s">
        <v>40</v>
      </c>
      <c r="H1698" s="12">
        <v>0.8</v>
      </c>
      <c r="I1698" s="15">
        <v>1.0009</v>
      </c>
      <c r="J1698" s="16"/>
      <c r="K1698" s="16"/>
      <c r="L1698" s="16"/>
      <c r="M1698" s="16"/>
      <c r="N1698" s="16"/>
      <c r="O1698" s="16"/>
      <c r="P1698" s="16"/>
      <c r="Q1698" s="16"/>
    </row>
    <row r="1699" spans="1:17">
      <c r="A1699" s="11" t="s">
        <v>3</v>
      </c>
      <c r="B1699" s="11" t="s">
        <v>313</v>
      </c>
      <c r="C1699" s="11" t="s">
        <v>96</v>
      </c>
      <c r="D1699" s="11" t="s">
        <v>94</v>
      </c>
      <c r="E1699" s="11" t="s">
        <v>38</v>
      </c>
      <c r="F1699" s="11" t="s">
        <v>39</v>
      </c>
      <c r="G1699" s="11" t="s">
        <v>40</v>
      </c>
      <c r="H1699" s="12">
        <v>0.89</v>
      </c>
      <c r="I1699" s="15">
        <v>3.2361</v>
      </c>
      <c r="J1699" s="16"/>
      <c r="K1699" s="16"/>
      <c r="L1699" s="16"/>
      <c r="M1699" s="16"/>
      <c r="N1699" s="16"/>
      <c r="O1699" s="16"/>
      <c r="P1699" s="16"/>
      <c r="Q1699" s="16"/>
    </row>
    <row r="1700" spans="1:17">
      <c r="A1700" s="11" t="s">
        <v>3</v>
      </c>
      <c r="B1700" s="11" t="s">
        <v>313</v>
      </c>
      <c r="C1700" s="11" t="s">
        <v>96</v>
      </c>
      <c r="D1700" s="11" t="s">
        <v>188</v>
      </c>
      <c r="E1700" s="11" t="s">
        <v>38</v>
      </c>
      <c r="F1700" s="11" t="s">
        <v>39</v>
      </c>
      <c r="G1700" s="11" t="s">
        <v>40</v>
      </c>
      <c r="H1700" s="12">
        <v>0.7</v>
      </c>
      <c r="I1700" s="15">
        <v>1.0626</v>
      </c>
      <c r="J1700" s="16"/>
      <c r="K1700" s="16"/>
      <c r="L1700" s="16"/>
      <c r="M1700" s="16"/>
      <c r="N1700" s="16"/>
      <c r="O1700" s="16"/>
      <c r="P1700" s="16"/>
      <c r="Q1700" s="16"/>
    </row>
    <row r="1701" spans="1:17">
      <c r="A1701" s="11" t="s">
        <v>3</v>
      </c>
      <c r="B1701" s="11" t="s">
        <v>313</v>
      </c>
      <c r="C1701" s="11" t="s">
        <v>96</v>
      </c>
      <c r="D1701" s="11" t="s">
        <v>85</v>
      </c>
      <c r="E1701" s="11" t="s">
        <v>38</v>
      </c>
      <c r="F1701" s="11" t="s">
        <v>39</v>
      </c>
      <c r="G1701" s="11" t="s">
        <v>40</v>
      </c>
      <c r="H1701" s="12">
        <v>0.89</v>
      </c>
      <c r="I1701" s="15">
        <v>4.7296</v>
      </c>
      <c r="J1701" s="16"/>
      <c r="K1701" s="16"/>
      <c r="L1701" s="16"/>
      <c r="M1701" s="16"/>
      <c r="N1701" s="16"/>
      <c r="O1701" s="16"/>
      <c r="P1701" s="16"/>
      <c r="Q1701" s="16"/>
    </row>
    <row r="1702" spans="1:17">
      <c r="A1702" s="11" t="s">
        <v>3</v>
      </c>
      <c r="B1702" s="11" t="s">
        <v>326</v>
      </c>
      <c r="C1702" s="11" t="s">
        <v>53</v>
      </c>
      <c r="D1702" s="11" t="s">
        <v>102</v>
      </c>
      <c r="E1702" s="11" t="s">
        <v>38</v>
      </c>
      <c r="F1702" s="11" t="s">
        <v>39</v>
      </c>
      <c r="G1702" s="11" t="s">
        <v>40</v>
      </c>
      <c r="H1702" s="12">
        <v>0.5</v>
      </c>
      <c r="I1702" s="15">
        <v>1.8149</v>
      </c>
      <c r="J1702" s="16"/>
      <c r="K1702" s="16"/>
      <c r="L1702" s="16"/>
      <c r="M1702" s="16"/>
      <c r="N1702" s="16"/>
      <c r="O1702" s="16"/>
      <c r="P1702" s="16"/>
      <c r="Q1702" s="16"/>
    </row>
    <row r="1703" spans="1:17">
      <c r="A1703" s="11" t="s">
        <v>3</v>
      </c>
      <c r="B1703" s="11" t="s">
        <v>311</v>
      </c>
      <c r="C1703" s="11" t="s">
        <v>51</v>
      </c>
      <c r="D1703" s="11" t="s">
        <v>143</v>
      </c>
      <c r="E1703" s="11" t="s">
        <v>38</v>
      </c>
      <c r="F1703" s="11" t="s">
        <v>39</v>
      </c>
      <c r="G1703" s="11" t="s">
        <v>40</v>
      </c>
      <c r="H1703" s="12">
        <v>0.5</v>
      </c>
      <c r="I1703" s="15">
        <v>1.2059</v>
      </c>
      <c r="J1703" s="16"/>
      <c r="K1703" s="16"/>
      <c r="L1703" s="16"/>
      <c r="M1703" s="16"/>
      <c r="N1703" s="16"/>
      <c r="O1703" s="16"/>
      <c r="P1703" s="16"/>
      <c r="Q1703" s="16"/>
    </row>
    <row r="1704" spans="1:17">
      <c r="A1704" s="11" t="s">
        <v>8</v>
      </c>
      <c r="B1704" s="11" t="s">
        <v>325</v>
      </c>
      <c r="C1704" s="11" t="s">
        <v>47</v>
      </c>
      <c r="D1704" s="11" t="s">
        <v>54</v>
      </c>
      <c r="E1704" s="11" t="s">
        <v>38</v>
      </c>
      <c r="F1704" s="11" t="s">
        <v>39</v>
      </c>
      <c r="G1704" s="11" t="s">
        <v>40</v>
      </c>
      <c r="H1704" s="12">
        <v>0.69</v>
      </c>
      <c r="I1704" s="15">
        <v>32.0087</v>
      </c>
      <c r="J1704" s="16"/>
      <c r="K1704" s="16"/>
      <c r="L1704" s="16"/>
      <c r="M1704" s="16"/>
      <c r="N1704" s="16"/>
      <c r="O1704" s="16"/>
      <c r="P1704" s="16"/>
      <c r="Q1704" s="16"/>
    </row>
    <row r="1705" spans="1:17">
      <c r="A1705" s="11" t="s">
        <v>8</v>
      </c>
      <c r="B1705" s="11" t="s">
        <v>325</v>
      </c>
      <c r="C1705" s="11" t="s">
        <v>47</v>
      </c>
      <c r="D1705" s="11" t="s">
        <v>100</v>
      </c>
      <c r="E1705" s="11" t="s">
        <v>38</v>
      </c>
      <c r="F1705" s="11" t="s">
        <v>39</v>
      </c>
      <c r="G1705" s="11" t="s">
        <v>40</v>
      </c>
      <c r="H1705" s="12">
        <v>0.69</v>
      </c>
      <c r="I1705" s="15">
        <v>1.015</v>
      </c>
      <c r="J1705" s="16"/>
      <c r="K1705" s="16"/>
      <c r="L1705" s="16"/>
      <c r="M1705" s="16"/>
      <c r="N1705" s="16"/>
      <c r="O1705" s="16"/>
      <c r="P1705" s="16"/>
      <c r="Q1705" s="16"/>
    </row>
    <row r="1706" spans="1:17">
      <c r="A1706" s="11" t="s">
        <v>8</v>
      </c>
      <c r="B1706" s="11" t="s">
        <v>325</v>
      </c>
      <c r="C1706" s="11" t="s">
        <v>47</v>
      </c>
      <c r="D1706" s="11" t="s">
        <v>124</v>
      </c>
      <c r="E1706" s="11" t="s">
        <v>38</v>
      </c>
      <c r="F1706" s="11" t="s">
        <v>39</v>
      </c>
      <c r="G1706" s="11" t="s">
        <v>40</v>
      </c>
      <c r="H1706" s="12">
        <v>0.69</v>
      </c>
      <c r="I1706" s="15">
        <v>1.5458</v>
      </c>
      <c r="J1706" s="16"/>
      <c r="K1706" s="16"/>
      <c r="L1706" s="16"/>
      <c r="M1706" s="16"/>
      <c r="N1706" s="16"/>
      <c r="O1706" s="16"/>
      <c r="P1706" s="16"/>
      <c r="Q1706" s="16"/>
    </row>
    <row r="1707" spans="1:17">
      <c r="A1707" s="11" t="s">
        <v>8</v>
      </c>
      <c r="B1707" s="11" t="s">
        <v>325</v>
      </c>
      <c r="C1707" s="11" t="s">
        <v>47</v>
      </c>
      <c r="D1707" s="11" t="s">
        <v>124</v>
      </c>
      <c r="E1707" s="11" t="s">
        <v>38</v>
      </c>
      <c r="F1707" s="11" t="s">
        <v>39</v>
      </c>
      <c r="G1707" s="11" t="s">
        <v>40</v>
      </c>
      <c r="H1707" s="12">
        <v>0.69</v>
      </c>
      <c r="I1707" s="15">
        <v>10.1513</v>
      </c>
      <c r="J1707" s="16"/>
      <c r="K1707" s="16"/>
      <c r="L1707" s="16"/>
      <c r="M1707" s="16"/>
      <c r="N1707" s="16"/>
      <c r="O1707" s="16"/>
      <c r="P1707" s="16"/>
      <c r="Q1707" s="16"/>
    </row>
    <row r="1708" spans="1:17">
      <c r="A1708" s="11" t="s">
        <v>8</v>
      </c>
      <c r="B1708" s="11" t="s">
        <v>325</v>
      </c>
      <c r="C1708" s="11" t="s">
        <v>53</v>
      </c>
      <c r="D1708" s="11" t="s">
        <v>131</v>
      </c>
      <c r="E1708" s="11" t="s">
        <v>38</v>
      </c>
      <c r="F1708" s="11" t="s">
        <v>39</v>
      </c>
      <c r="G1708" s="11" t="s">
        <v>40</v>
      </c>
      <c r="H1708" s="12">
        <v>0.6</v>
      </c>
      <c r="I1708" s="15">
        <v>2.705</v>
      </c>
      <c r="J1708" s="16"/>
      <c r="K1708" s="16"/>
      <c r="L1708" s="16"/>
      <c r="M1708" s="16"/>
      <c r="N1708" s="16"/>
      <c r="O1708" s="16"/>
      <c r="P1708" s="16"/>
      <c r="Q1708" s="16"/>
    </row>
    <row r="1709" spans="1:17">
      <c r="A1709" s="11" t="s">
        <v>8</v>
      </c>
      <c r="B1709" s="11" t="s">
        <v>325</v>
      </c>
      <c r="C1709" s="11" t="s">
        <v>53</v>
      </c>
      <c r="D1709" s="11" t="s">
        <v>121</v>
      </c>
      <c r="E1709" s="11" t="s">
        <v>38</v>
      </c>
      <c r="F1709" s="11" t="s">
        <v>39</v>
      </c>
      <c r="G1709" s="11" t="s">
        <v>40</v>
      </c>
      <c r="H1709" s="12">
        <v>0.6</v>
      </c>
      <c r="I1709" s="15">
        <v>1.2646</v>
      </c>
      <c r="J1709" s="16"/>
      <c r="K1709" s="16"/>
      <c r="L1709" s="16"/>
      <c r="M1709" s="16"/>
      <c r="N1709" s="16"/>
      <c r="O1709" s="16"/>
      <c r="P1709" s="16"/>
      <c r="Q1709" s="16"/>
    </row>
    <row r="1710" spans="1:17">
      <c r="A1710" s="11" t="s">
        <v>8</v>
      </c>
      <c r="B1710" s="11" t="s">
        <v>325</v>
      </c>
      <c r="C1710" s="11" t="s">
        <v>53</v>
      </c>
      <c r="D1710" s="11" t="s">
        <v>105</v>
      </c>
      <c r="E1710" s="11" t="s">
        <v>38</v>
      </c>
      <c r="F1710" s="11" t="s">
        <v>39</v>
      </c>
      <c r="G1710" s="11" t="s">
        <v>40</v>
      </c>
      <c r="H1710" s="12">
        <v>0.6</v>
      </c>
      <c r="I1710" s="15">
        <v>2.1607</v>
      </c>
      <c r="J1710" s="16"/>
      <c r="K1710" s="16"/>
      <c r="L1710" s="16"/>
      <c r="M1710" s="16"/>
      <c r="N1710" s="16"/>
      <c r="O1710" s="16"/>
      <c r="P1710" s="16"/>
      <c r="Q1710" s="16"/>
    </row>
    <row r="1711" spans="1:17">
      <c r="A1711" s="11" t="s">
        <v>8</v>
      </c>
      <c r="B1711" s="11" t="s">
        <v>325</v>
      </c>
      <c r="C1711" s="11" t="s">
        <v>53</v>
      </c>
      <c r="D1711" s="11" t="s">
        <v>260</v>
      </c>
      <c r="E1711" s="11" t="s">
        <v>38</v>
      </c>
      <c r="F1711" s="11" t="s">
        <v>39</v>
      </c>
      <c r="G1711" s="11" t="s">
        <v>40</v>
      </c>
      <c r="H1711" s="12">
        <v>0.6</v>
      </c>
      <c r="I1711" s="15">
        <v>0.8425</v>
      </c>
      <c r="J1711" s="16"/>
      <c r="K1711" s="16"/>
      <c r="L1711" s="16"/>
      <c r="M1711" s="16"/>
      <c r="N1711" s="16"/>
      <c r="O1711" s="16"/>
      <c r="P1711" s="16"/>
      <c r="Q1711" s="16"/>
    </row>
    <row r="1712" spans="1:17">
      <c r="A1712" s="11" t="s">
        <v>8</v>
      </c>
      <c r="B1712" s="11" t="s">
        <v>323</v>
      </c>
      <c r="C1712" s="11" t="s">
        <v>72</v>
      </c>
      <c r="D1712" s="11" t="s">
        <v>54</v>
      </c>
      <c r="E1712" s="11" t="s">
        <v>38</v>
      </c>
      <c r="F1712" s="11" t="s">
        <v>39</v>
      </c>
      <c r="G1712" s="11" t="s">
        <v>40</v>
      </c>
      <c r="H1712" s="12">
        <v>0.69</v>
      </c>
      <c r="I1712" s="15">
        <v>1.6781</v>
      </c>
      <c r="J1712" s="16"/>
      <c r="K1712" s="16"/>
      <c r="L1712" s="16"/>
      <c r="M1712" s="16"/>
      <c r="N1712" s="16"/>
      <c r="O1712" s="16"/>
      <c r="P1712" s="16"/>
      <c r="Q1712" s="16"/>
    </row>
    <row r="1713" spans="1:17">
      <c r="A1713" s="11" t="s">
        <v>8</v>
      </c>
      <c r="B1713" s="11" t="s">
        <v>323</v>
      </c>
      <c r="C1713" s="11" t="s">
        <v>66</v>
      </c>
      <c r="D1713" s="11" t="s">
        <v>124</v>
      </c>
      <c r="E1713" s="11" t="s">
        <v>38</v>
      </c>
      <c r="F1713" s="11" t="s">
        <v>39</v>
      </c>
      <c r="G1713" s="11" t="s">
        <v>40</v>
      </c>
      <c r="H1713" s="12">
        <v>0.69</v>
      </c>
      <c r="I1713" s="15">
        <v>3.2878</v>
      </c>
      <c r="J1713" s="16"/>
      <c r="K1713" s="16"/>
      <c r="L1713" s="16"/>
      <c r="M1713" s="16"/>
      <c r="N1713" s="16"/>
      <c r="O1713" s="16"/>
      <c r="P1713" s="16"/>
      <c r="Q1713" s="16"/>
    </row>
    <row r="1714" spans="1:17">
      <c r="A1714" s="11" t="s">
        <v>8</v>
      </c>
      <c r="B1714" s="11" t="s">
        <v>323</v>
      </c>
      <c r="C1714" s="11" t="s">
        <v>66</v>
      </c>
      <c r="D1714" s="11" t="s">
        <v>98</v>
      </c>
      <c r="E1714" s="11" t="s">
        <v>38</v>
      </c>
      <c r="F1714" s="11" t="s">
        <v>39</v>
      </c>
      <c r="G1714" s="11" t="s">
        <v>40</v>
      </c>
      <c r="H1714" s="12">
        <v>0.69</v>
      </c>
      <c r="I1714" s="15">
        <v>1.1561</v>
      </c>
      <c r="J1714" s="16"/>
      <c r="K1714" s="16"/>
      <c r="L1714" s="16"/>
      <c r="M1714" s="16"/>
      <c r="N1714" s="16"/>
      <c r="O1714" s="16"/>
      <c r="P1714" s="16"/>
      <c r="Q1714" s="16"/>
    </row>
    <row r="1715" spans="1:17">
      <c r="A1715" s="11" t="s">
        <v>8</v>
      </c>
      <c r="B1715" s="11" t="s">
        <v>323</v>
      </c>
      <c r="C1715" s="11" t="s">
        <v>51</v>
      </c>
      <c r="D1715" s="11" t="s">
        <v>133</v>
      </c>
      <c r="E1715" s="11" t="s">
        <v>38</v>
      </c>
      <c r="F1715" s="11" t="s">
        <v>39</v>
      </c>
      <c r="G1715" s="11" t="s">
        <v>40</v>
      </c>
      <c r="H1715" s="12">
        <v>0.6</v>
      </c>
      <c r="I1715" s="15">
        <v>6.689</v>
      </c>
      <c r="J1715" s="16"/>
      <c r="K1715" s="16"/>
      <c r="L1715" s="16"/>
      <c r="M1715" s="16"/>
      <c r="N1715" s="16"/>
      <c r="O1715" s="16"/>
      <c r="P1715" s="16"/>
      <c r="Q1715" s="16"/>
    </row>
    <row r="1716" spans="1:17">
      <c r="A1716" s="11" t="s">
        <v>8</v>
      </c>
      <c r="B1716" s="11" t="s">
        <v>323</v>
      </c>
      <c r="C1716" s="11" t="s">
        <v>51</v>
      </c>
      <c r="D1716" s="11" t="s">
        <v>122</v>
      </c>
      <c r="E1716" s="11" t="s">
        <v>38</v>
      </c>
      <c r="F1716" s="11" t="s">
        <v>39</v>
      </c>
      <c r="G1716" s="11" t="s">
        <v>40</v>
      </c>
      <c r="H1716" s="12">
        <v>0.6</v>
      </c>
      <c r="I1716" s="15">
        <v>11.8064</v>
      </c>
      <c r="J1716" s="16"/>
      <c r="K1716" s="16"/>
      <c r="L1716" s="16"/>
      <c r="M1716" s="16"/>
      <c r="N1716" s="16"/>
      <c r="O1716" s="16"/>
      <c r="P1716" s="16"/>
      <c r="Q1716" s="16"/>
    </row>
    <row r="1717" spans="1:17">
      <c r="A1717" s="11" t="s">
        <v>8</v>
      </c>
      <c r="B1717" s="11" t="s">
        <v>323</v>
      </c>
      <c r="C1717" s="11" t="s">
        <v>51</v>
      </c>
      <c r="D1717" s="11" t="s">
        <v>99</v>
      </c>
      <c r="E1717" s="11" t="s">
        <v>38</v>
      </c>
      <c r="F1717" s="11" t="s">
        <v>39</v>
      </c>
      <c r="G1717" s="11" t="s">
        <v>40</v>
      </c>
      <c r="H1717" s="12">
        <v>0.6</v>
      </c>
      <c r="I1717" s="15">
        <v>1.7796</v>
      </c>
      <c r="J1717" s="16"/>
      <c r="K1717" s="16"/>
      <c r="L1717" s="16"/>
      <c r="M1717" s="16"/>
      <c r="N1717" s="16"/>
      <c r="O1717" s="16"/>
      <c r="P1717" s="16"/>
      <c r="Q1717" s="16"/>
    </row>
    <row r="1718" spans="1:17">
      <c r="A1718" s="11" t="s">
        <v>8</v>
      </c>
      <c r="B1718" s="11" t="s">
        <v>323</v>
      </c>
      <c r="C1718" s="11" t="s">
        <v>51</v>
      </c>
      <c r="D1718" s="11" t="s">
        <v>167</v>
      </c>
      <c r="E1718" s="11" t="s">
        <v>38</v>
      </c>
      <c r="F1718" s="11" t="s">
        <v>39</v>
      </c>
      <c r="G1718" s="11" t="s">
        <v>40</v>
      </c>
      <c r="H1718" s="12">
        <v>0.6</v>
      </c>
      <c r="I1718" s="15">
        <v>4.1516</v>
      </c>
      <c r="J1718" s="16"/>
      <c r="K1718" s="16"/>
      <c r="L1718" s="16"/>
      <c r="M1718" s="16"/>
      <c r="N1718" s="16"/>
      <c r="O1718" s="16"/>
      <c r="P1718" s="16"/>
      <c r="Q1718" s="16"/>
    </row>
    <row r="1719" spans="1:17">
      <c r="A1719" s="11" t="s">
        <v>8</v>
      </c>
      <c r="B1719" s="11" t="s">
        <v>323</v>
      </c>
      <c r="C1719" s="11" t="s">
        <v>51</v>
      </c>
      <c r="D1719" s="11" t="s">
        <v>102</v>
      </c>
      <c r="E1719" s="11" t="s">
        <v>38</v>
      </c>
      <c r="F1719" s="11" t="s">
        <v>39</v>
      </c>
      <c r="G1719" s="11" t="s">
        <v>40</v>
      </c>
      <c r="H1719" s="12">
        <v>0.6</v>
      </c>
      <c r="I1719" s="15">
        <v>1.8743</v>
      </c>
      <c r="J1719" s="16"/>
      <c r="K1719" s="16"/>
      <c r="L1719" s="16"/>
      <c r="M1719" s="16"/>
      <c r="N1719" s="16"/>
      <c r="O1719" s="16"/>
      <c r="P1719" s="16"/>
      <c r="Q1719" s="16"/>
    </row>
    <row r="1720" spans="1:17">
      <c r="A1720" s="11" t="s">
        <v>8</v>
      </c>
      <c r="B1720" s="11" t="s">
        <v>323</v>
      </c>
      <c r="C1720" s="11" t="s">
        <v>51</v>
      </c>
      <c r="D1720" s="11" t="s">
        <v>149</v>
      </c>
      <c r="E1720" s="11" t="s">
        <v>38</v>
      </c>
      <c r="F1720" s="11" t="s">
        <v>39</v>
      </c>
      <c r="G1720" s="11" t="s">
        <v>40</v>
      </c>
      <c r="H1720" s="12">
        <v>0.6</v>
      </c>
      <c r="I1720" s="15">
        <v>1.6415</v>
      </c>
      <c r="J1720" s="16"/>
      <c r="K1720" s="16"/>
      <c r="L1720" s="16"/>
      <c r="M1720" s="16"/>
      <c r="N1720" s="16"/>
      <c r="O1720" s="16"/>
      <c r="P1720" s="16"/>
      <c r="Q1720" s="16"/>
    </row>
    <row r="1721" spans="1:17">
      <c r="A1721" s="11" t="s">
        <v>8</v>
      </c>
      <c r="B1721" s="11" t="s">
        <v>318</v>
      </c>
      <c r="C1721" s="11" t="s">
        <v>47</v>
      </c>
      <c r="D1721" s="11" t="s">
        <v>197</v>
      </c>
      <c r="E1721" s="11" t="s">
        <v>38</v>
      </c>
      <c r="F1721" s="11" t="s">
        <v>39</v>
      </c>
      <c r="G1721" s="11" t="s">
        <v>40</v>
      </c>
      <c r="H1721" s="12">
        <v>0.4</v>
      </c>
      <c r="I1721" s="15">
        <v>3.783</v>
      </c>
      <c r="J1721" s="16"/>
      <c r="K1721" s="16"/>
      <c r="L1721" s="16"/>
      <c r="M1721" s="16"/>
      <c r="N1721" s="16"/>
      <c r="O1721" s="16"/>
      <c r="P1721" s="16"/>
      <c r="Q1721" s="16"/>
    </row>
    <row r="1722" spans="1:17">
      <c r="A1722" s="11" t="s">
        <v>8</v>
      </c>
      <c r="B1722" s="11" t="s">
        <v>222</v>
      </c>
      <c r="C1722" s="11" t="s">
        <v>89</v>
      </c>
      <c r="D1722" s="11" t="s">
        <v>117</v>
      </c>
      <c r="E1722" s="11" t="s">
        <v>38</v>
      </c>
      <c r="F1722" s="11" t="s">
        <v>39</v>
      </c>
      <c r="G1722" s="11" t="s">
        <v>40</v>
      </c>
      <c r="H1722" s="12">
        <v>0.69</v>
      </c>
      <c r="I1722" s="15">
        <v>0.4878</v>
      </c>
      <c r="J1722" s="16"/>
      <c r="K1722" s="16"/>
      <c r="L1722" s="16"/>
      <c r="M1722" s="16"/>
      <c r="N1722" s="16"/>
      <c r="O1722" s="16"/>
      <c r="P1722" s="16"/>
      <c r="Q1722" s="16"/>
    </row>
    <row r="1723" spans="1:17">
      <c r="A1723" s="11" t="s">
        <v>8</v>
      </c>
      <c r="B1723" s="11" t="s">
        <v>325</v>
      </c>
      <c r="C1723" s="11" t="s">
        <v>51</v>
      </c>
      <c r="D1723" s="11" t="s">
        <v>163</v>
      </c>
      <c r="E1723" s="11" t="s">
        <v>38</v>
      </c>
      <c r="F1723" s="11" t="s">
        <v>39</v>
      </c>
      <c r="G1723" s="11" t="s">
        <v>40</v>
      </c>
      <c r="H1723" s="12">
        <v>0.6</v>
      </c>
      <c r="I1723" s="15">
        <v>5.2437</v>
      </c>
      <c r="J1723" s="16"/>
      <c r="K1723" s="16"/>
      <c r="L1723" s="16"/>
      <c r="M1723" s="16"/>
      <c r="N1723" s="16"/>
      <c r="O1723" s="16"/>
      <c r="P1723" s="16"/>
      <c r="Q1723" s="16"/>
    </row>
    <row r="1724" spans="1:17">
      <c r="A1724" s="11" t="s">
        <v>8</v>
      </c>
      <c r="B1724" s="11" t="s">
        <v>325</v>
      </c>
      <c r="C1724" s="11" t="s">
        <v>51</v>
      </c>
      <c r="D1724" s="11" t="s">
        <v>84</v>
      </c>
      <c r="E1724" s="11" t="s">
        <v>38</v>
      </c>
      <c r="F1724" s="11" t="s">
        <v>39</v>
      </c>
      <c r="G1724" s="11" t="s">
        <v>40</v>
      </c>
      <c r="H1724" s="12">
        <v>0.6</v>
      </c>
      <c r="I1724" s="15">
        <v>7.0574</v>
      </c>
      <c r="J1724" s="16"/>
      <c r="K1724" s="16"/>
      <c r="L1724" s="16"/>
      <c r="M1724" s="16"/>
      <c r="N1724" s="16"/>
      <c r="O1724" s="16"/>
      <c r="P1724" s="16"/>
      <c r="Q1724" s="16"/>
    </row>
    <row r="1725" spans="1:17">
      <c r="A1725" s="11" t="s">
        <v>8</v>
      </c>
      <c r="B1725" s="11" t="s">
        <v>325</v>
      </c>
      <c r="C1725" s="11" t="s">
        <v>51</v>
      </c>
      <c r="D1725" s="11" t="s">
        <v>118</v>
      </c>
      <c r="E1725" s="11" t="s">
        <v>38</v>
      </c>
      <c r="F1725" s="11" t="s">
        <v>39</v>
      </c>
      <c r="G1725" s="11" t="s">
        <v>40</v>
      </c>
      <c r="H1725" s="12">
        <v>0.6</v>
      </c>
      <c r="I1725" s="15">
        <v>1.0565</v>
      </c>
      <c r="J1725" s="16"/>
      <c r="K1725" s="16"/>
      <c r="L1725" s="16"/>
      <c r="M1725" s="16"/>
      <c r="N1725" s="16"/>
      <c r="O1725" s="16"/>
      <c r="P1725" s="16"/>
      <c r="Q1725" s="16"/>
    </row>
    <row r="1726" spans="1:17">
      <c r="A1726" s="11" t="s">
        <v>8</v>
      </c>
      <c r="B1726" s="11" t="s">
        <v>324</v>
      </c>
      <c r="C1726" s="11" t="s">
        <v>51</v>
      </c>
      <c r="D1726" s="11" t="s">
        <v>98</v>
      </c>
      <c r="E1726" s="11" t="s">
        <v>38</v>
      </c>
      <c r="F1726" s="11" t="s">
        <v>39</v>
      </c>
      <c r="G1726" s="11" t="s">
        <v>40</v>
      </c>
      <c r="H1726" s="12">
        <v>0.6</v>
      </c>
      <c r="I1726" s="15">
        <v>1.3899</v>
      </c>
      <c r="J1726" s="16"/>
      <c r="K1726" s="16"/>
      <c r="L1726" s="16"/>
      <c r="M1726" s="16"/>
      <c r="N1726" s="16"/>
      <c r="O1726" s="16"/>
      <c r="P1726" s="16"/>
      <c r="Q1726" s="16"/>
    </row>
    <row r="1727" spans="1:17">
      <c r="A1727" s="11" t="s">
        <v>8</v>
      </c>
      <c r="B1727" s="11" t="s">
        <v>324</v>
      </c>
      <c r="C1727" s="11" t="s">
        <v>51</v>
      </c>
      <c r="D1727" s="11" t="s">
        <v>171</v>
      </c>
      <c r="E1727" s="11" t="s">
        <v>38</v>
      </c>
      <c r="F1727" s="11" t="s">
        <v>39</v>
      </c>
      <c r="G1727" s="11" t="s">
        <v>40</v>
      </c>
      <c r="H1727" s="12">
        <v>0.6</v>
      </c>
      <c r="I1727" s="15">
        <v>1.2583</v>
      </c>
      <c r="J1727" s="16"/>
      <c r="K1727" s="16"/>
      <c r="L1727" s="16"/>
      <c r="M1727" s="16"/>
      <c r="N1727" s="16"/>
      <c r="O1727" s="16"/>
      <c r="P1727" s="16"/>
      <c r="Q1727" s="16"/>
    </row>
    <row r="1728" spans="1:17">
      <c r="A1728" s="11" t="s">
        <v>8</v>
      </c>
      <c r="B1728" s="11" t="s">
        <v>325</v>
      </c>
      <c r="C1728" s="11" t="s">
        <v>36</v>
      </c>
      <c r="D1728" s="11" t="s">
        <v>133</v>
      </c>
      <c r="E1728" s="11" t="s">
        <v>38</v>
      </c>
      <c r="F1728" s="11" t="s">
        <v>39</v>
      </c>
      <c r="G1728" s="11" t="s">
        <v>40</v>
      </c>
      <c r="H1728" s="12">
        <v>0.69</v>
      </c>
      <c r="I1728" s="15">
        <v>1.952</v>
      </c>
      <c r="J1728" s="16"/>
      <c r="K1728" s="16"/>
      <c r="L1728" s="16"/>
      <c r="M1728" s="16"/>
      <c r="N1728" s="16"/>
      <c r="O1728" s="16"/>
      <c r="P1728" s="16"/>
      <c r="Q1728" s="16"/>
    </row>
    <row r="1729" spans="1:17">
      <c r="A1729" s="11" t="s">
        <v>8</v>
      </c>
      <c r="B1729" s="11" t="s">
        <v>324</v>
      </c>
      <c r="C1729" s="11" t="s">
        <v>53</v>
      </c>
      <c r="D1729" s="11" t="s">
        <v>119</v>
      </c>
      <c r="E1729" s="11" t="s">
        <v>38</v>
      </c>
      <c r="F1729" s="11" t="s">
        <v>39</v>
      </c>
      <c r="G1729" s="11" t="s">
        <v>40</v>
      </c>
      <c r="H1729" s="12">
        <v>0.6</v>
      </c>
      <c r="I1729" s="15">
        <v>1.8952</v>
      </c>
      <c r="J1729" s="16"/>
      <c r="K1729" s="16"/>
      <c r="L1729" s="16"/>
      <c r="M1729" s="16"/>
      <c r="N1729" s="16"/>
      <c r="O1729" s="16"/>
      <c r="P1729" s="16"/>
      <c r="Q1729" s="16"/>
    </row>
    <row r="1730" spans="1:17">
      <c r="A1730" s="11" t="s">
        <v>8</v>
      </c>
      <c r="B1730" s="11" t="s">
        <v>324</v>
      </c>
      <c r="C1730" s="11" t="s">
        <v>53</v>
      </c>
      <c r="D1730" s="11" t="s">
        <v>155</v>
      </c>
      <c r="E1730" s="11" t="s">
        <v>38</v>
      </c>
      <c r="F1730" s="11" t="s">
        <v>39</v>
      </c>
      <c r="G1730" s="11" t="s">
        <v>40</v>
      </c>
      <c r="H1730" s="12">
        <v>0.6</v>
      </c>
      <c r="I1730" s="15">
        <v>1.9566</v>
      </c>
      <c r="J1730" s="16"/>
      <c r="K1730" s="16"/>
      <c r="L1730" s="16"/>
      <c r="M1730" s="16"/>
      <c r="N1730" s="16"/>
      <c r="O1730" s="16"/>
      <c r="P1730" s="16"/>
      <c r="Q1730" s="16"/>
    </row>
    <row r="1731" spans="1:17">
      <c r="A1731" s="11" t="s">
        <v>8</v>
      </c>
      <c r="B1731" s="11" t="s">
        <v>324</v>
      </c>
      <c r="C1731" s="11" t="s">
        <v>53</v>
      </c>
      <c r="D1731" s="11" t="s">
        <v>94</v>
      </c>
      <c r="E1731" s="11" t="s">
        <v>38</v>
      </c>
      <c r="F1731" s="11" t="s">
        <v>39</v>
      </c>
      <c r="G1731" s="11" t="s">
        <v>40</v>
      </c>
      <c r="H1731" s="12">
        <v>0.6</v>
      </c>
      <c r="I1731" s="15">
        <v>1.8225</v>
      </c>
      <c r="J1731" s="16"/>
      <c r="K1731" s="16"/>
      <c r="L1731" s="16"/>
      <c r="M1731" s="16"/>
      <c r="N1731" s="16"/>
      <c r="O1731" s="16"/>
      <c r="P1731" s="16"/>
      <c r="Q1731" s="16"/>
    </row>
    <row r="1732" spans="1:17">
      <c r="A1732" s="11" t="s">
        <v>8</v>
      </c>
      <c r="B1732" s="11" t="s">
        <v>324</v>
      </c>
      <c r="C1732" s="11" t="s">
        <v>53</v>
      </c>
      <c r="D1732" s="11" t="s">
        <v>180</v>
      </c>
      <c r="E1732" s="11" t="s">
        <v>38</v>
      </c>
      <c r="F1732" s="11" t="s">
        <v>39</v>
      </c>
      <c r="G1732" s="11" t="s">
        <v>40</v>
      </c>
      <c r="H1732" s="12">
        <v>0.6</v>
      </c>
      <c r="I1732" s="15">
        <v>1.8479</v>
      </c>
      <c r="J1732" s="16"/>
      <c r="K1732" s="16"/>
      <c r="L1732" s="16"/>
      <c r="M1732" s="16"/>
      <c r="N1732" s="16"/>
      <c r="O1732" s="16"/>
      <c r="P1732" s="16"/>
      <c r="Q1732" s="16"/>
    </row>
    <row r="1733" spans="1:17">
      <c r="A1733" s="11" t="s">
        <v>8</v>
      </c>
      <c r="B1733" s="11" t="s">
        <v>324</v>
      </c>
      <c r="C1733" s="11" t="s">
        <v>36</v>
      </c>
      <c r="D1733" s="11" t="s">
        <v>134</v>
      </c>
      <c r="E1733" s="11" t="s">
        <v>38</v>
      </c>
      <c r="F1733" s="11" t="s">
        <v>39</v>
      </c>
      <c r="G1733" s="11" t="s">
        <v>40</v>
      </c>
      <c r="H1733" s="12">
        <v>0.69</v>
      </c>
      <c r="I1733" s="15">
        <v>2.2217</v>
      </c>
      <c r="J1733" s="16"/>
      <c r="K1733" s="16"/>
      <c r="L1733" s="16"/>
      <c r="M1733" s="16"/>
      <c r="N1733" s="16"/>
      <c r="O1733" s="16"/>
      <c r="P1733" s="16"/>
      <c r="Q1733" s="16"/>
    </row>
    <row r="1734" spans="1:17">
      <c r="A1734" s="11" t="s">
        <v>8</v>
      </c>
      <c r="B1734" s="11" t="s">
        <v>324</v>
      </c>
      <c r="C1734" s="11" t="s">
        <v>36</v>
      </c>
      <c r="D1734" s="11" t="s">
        <v>79</v>
      </c>
      <c r="E1734" s="11" t="s">
        <v>38</v>
      </c>
      <c r="F1734" s="11" t="s">
        <v>39</v>
      </c>
      <c r="G1734" s="11" t="s">
        <v>40</v>
      </c>
      <c r="H1734" s="12">
        <v>0.69</v>
      </c>
      <c r="I1734" s="15">
        <v>1.1396</v>
      </c>
      <c r="J1734" s="16"/>
      <c r="K1734" s="16"/>
      <c r="L1734" s="16"/>
      <c r="M1734" s="16"/>
      <c r="N1734" s="16"/>
      <c r="O1734" s="16"/>
      <c r="P1734" s="16"/>
      <c r="Q1734" s="16"/>
    </row>
    <row r="1735" spans="1:17">
      <c r="A1735" s="11" t="s">
        <v>8</v>
      </c>
      <c r="B1735" s="11" t="s">
        <v>324</v>
      </c>
      <c r="C1735" s="11" t="s">
        <v>89</v>
      </c>
      <c r="D1735" s="11" t="s">
        <v>123</v>
      </c>
      <c r="E1735" s="11" t="s">
        <v>38</v>
      </c>
      <c r="F1735" s="11" t="s">
        <v>39</v>
      </c>
      <c r="G1735" s="11" t="s">
        <v>40</v>
      </c>
      <c r="H1735" s="12">
        <v>0.69</v>
      </c>
      <c r="I1735" s="15">
        <v>9.8581</v>
      </c>
      <c r="J1735" s="16"/>
      <c r="K1735" s="16"/>
      <c r="L1735" s="16"/>
      <c r="M1735" s="16"/>
      <c r="N1735" s="16"/>
      <c r="O1735" s="16"/>
      <c r="P1735" s="16"/>
      <c r="Q1735" s="16"/>
    </row>
    <row r="1736" spans="1:17">
      <c r="A1736" s="11" t="s">
        <v>8</v>
      </c>
      <c r="B1736" s="11" t="s">
        <v>324</v>
      </c>
      <c r="C1736" s="11" t="s">
        <v>89</v>
      </c>
      <c r="D1736" s="11" t="s">
        <v>132</v>
      </c>
      <c r="E1736" s="11" t="s">
        <v>38</v>
      </c>
      <c r="F1736" s="11" t="s">
        <v>39</v>
      </c>
      <c r="G1736" s="11" t="s">
        <v>40</v>
      </c>
      <c r="H1736" s="12">
        <v>0.69</v>
      </c>
      <c r="I1736" s="15">
        <v>1.4799</v>
      </c>
      <c r="J1736" s="16"/>
      <c r="K1736" s="16"/>
      <c r="L1736" s="16"/>
      <c r="M1736" s="16"/>
      <c r="N1736" s="16"/>
      <c r="O1736" s="16"/>
      <c r="P1736" s="16"/>
      <c r="Q1736" s="16"/>
    </row>
    <row r="1737" spans="1:17">
      <c r="A1737" s="11" t="s">
        <v>8</v>
      </c>
      <c r="B1737" s="11" t="s">
        <v>324</v>
      </c>
      <c r="C1737" s="11" t="s">
        <v>89</v>
      </c>
      <c r="D1737" s="11" t="s">
        <v>102</v>
      </c>
      <c r="E1737" s="11" t="s">
        <v>38</v>
      </c>
      <c r="F1737" s="11" t="s">
        <v>39</v>
      </c>
      <c r="G1737" s="11" t="s">
        <v>40</v>
      </c>
      <c r="H1737" s="12">
        <v>0.69</v>
      </c>
      <c r="I1737" s="15">
        <v>0.1076</v>
      </c>
      <c r="J1737" s="16"/>
      <c r="K1737" s="16"/>
      <c r="L1737" s="16"/>
      <c r="M1737" s="16"/>
      <c r="N1737" s="16"/>
      <c r="O1737" s="16"/>
      <c r="P1737" s="16"/>
      <c r="Q1737" s="16"/>
    </row>
    <row r="1738" spans="1:17">
      <c r="A1738" s="11" t="s">
        <v>8</v>
      </c>
      <c r="B1738" s="11" t="s">
        <v>324</v>
      </c>
      <c r="C1738" s="11" t="s">
        <v>89</v>
      </c>
      <c r="D1738" s="11" t="s">
        <v>139</v>
      </c>
      <c r="E1738" s="11" t="s">
        <v>38</v>
      </c>
      <c r="F1738" s="11" t="s">
        <v>39</v>
      </c>
      <c r="G1738" s="11" t="s">
        <v>40</v>
      </c>
      <c r="H1738" s="12">
        <v>0.69</v>
      </c>
      <c r="I1738" s="15">
        <v>0.9829</v>
      </c>
      <c r="J1738" s="16"/>
      <c r="K1738" s="16"/>
      <c r="L1738" s="16"/>
      <c r="M1738" s="16"/>
      <c r="N1738" s="16"/>
      <c r="O1738" s="16"/>
      <c r="P1738" s="16"/>
      <c r="Q1738" s="16"/>
    </row>
    <row r="1739" spans="1:17">
      <c r="A1739" s="11" t="s">
        <v>8</v>
      </c>
      <c r="B1739" s="11" t="s">
        <v>324</v>
      </c>
      <c r="C1739" s="11" t="s">
        <v>89</v>
      </c>
      <c r="D1739" s="11" t="s">
        <v>102</v>
      </c>
      <c r="E1739" s="11" t="s">
        <v>38</v>
      </c>
      <c r="F1739" s="11" t="s">
        <v>39</v>
      </c>
      <c r="G1739" s="11" t="s">
        <v>40</v>
      </c>
      <c r="H1739" s="12">
        <v>0.69</v>
      </c>
      <c r="I1739" s="15">
        <v>0.5796</v>
      </c>
      <c r="J1739" s="16"/>
      <c r="K1739" s="16"/>
      <c r="L1739" s="16"/>
      <c r="M1739" s="16"/>
      <c r="N1739" s="16"/>
      <c r="O1739" s="16"/>
      <c r="P1739" s="16"/>
      <c r="Q1739" s="16"/>
    </row>
    <row r="1740" spans="1:17">
      <c r="A1740" s="11" t="s">
        <v>8</v>
      </c>
      <c r="B1740" s="11" t="s">
        <v>324</v>
      </c>
      <c r="C1740" s="11" t="s">
        <v>89</v>
      </c>
      <c r="D1740" s="11" t="s">
        <v>102</v>
      </c>
      <c r="E1740" s="11" t="s">
        <v>38</v>
      </c>
      <c r="F1740" s="11" t="s">
        <v>39</v>
      </c>
      <c r="G1740" s="11" t="s">
        <v>40</v>
      </c>
      <c r="H1740" s="12">
        <v>0.69</v>
      </c>
      <c r="I1740" s="15">
        <v>0.7247</v>
      </c>
      <c r="J1740" s="16"/>
      <c r="K1740" s="16"/>
      <c r="L1740" s="16"/>
      <c r="M1740" s="16"/>
      <c r="N1740" s="16"/>
      <c r="O1740" s="16"/>
      <c r="P1740" s="16"/>
      <c r="Q1740" s="16"/>
    </row>
    <row r="1741" spans="1:17">
      <c r="A1741" s="11" t="s">
        <v>8</v>
      </c>
      <c r="B1741" s="11" t="s">
        <v>324</v>
      </c>
      <c r="C1741" s="11" t="s">
        <v>89</v>
      </c>
      <c r="D1741" s="11" t="s">
        <v>123</v>
      </c>
      <c r="E1741" s="11" t="s">
        <v>38</v>
      </c>
      <c r="F1741" s="11" t="s">
        <v>39</v>
      </c>
      <c r="G1741" s="11" t="s">
        <v>40</v>
      </c>
      <c r="H1741" s="12">
        <v>0.69</v>
      </c>
      <c r="I1741" s="15">
        <v>1.106</v>
      </c>
      <c r="J1741" s="16"/>
      <c r="K1741" s="16"/>
      <c r="L1741" s="16"/>
      <c r="M1741" s="16"/>
      <c r="N1741" s="16"/>
      <c r="O1741" s="16"/>
      <c r="P1741" s="16"/>
      <c r="Q1741" s="16"/>
    </row>
    <row r="1742" spans="1:17">
      <c r="A1742" s="11" t="s">
        <v>8</v>
      </c>
      <c r="B1742" s="11" t="s">
        <v>324</v>
      </c>
      <c r="C1742" s="11" t="s">
        <v>96</v>
      </c>
      <c r="D1742" s="11" t="s">
        <v>181</v>
      </c>
      <c r="E1742" s="11" t="s">
        <v>38</v>
      </c>
      <c r="F1742" s="11" t="s">
        <v>39</v>
      </c>
      <c r="G1742" s="11" t="s">
        <v>40</v>
      </c>
      <c r="H1742" s="12">
        <v>0.69</v>
      </c>
      <c r="I1742" s="15">
        <v>7.677</v>
      </c>
      <c r="J1742" s="16"/>
      <c r="K1742" s="16"/>
      <c r="L1742" s="16"/>
      <c r="M1742" s="16"/>
      <c r="N1742" s="16"/>
      <c r="O1742" s="16"/>
      <c r="P1742" s="16"/>
      <c r="Q1742" s="16"/>
    </row>
    <row r="1743" spans="1:17">
      <c r="A1743" s="11" t="s">
        <v>8</v>
      </c>
      <c r="B1743" s="11" t="s">
        <v>324</v>
      </c>
      <c r="C1743" s="11" t="s">
        <v>96</v>
      </c>
      <c r="D1743" s="11" t="s">
        <v>118</v>
      </c>
      <c r="E1743" s="11" t="s">
        <v>38</v>
      </c>
      <c r="F1743" s="11" t="s">
        <v>39</v>
      </c>
      <c r="G1743" s="11" t="s">
        <v>40</v>
      </c>
      <c r="H1743" s="12">
        <v>0.69</v>
      </c>
      <c r="I1743" s="15">
        <v>4.3883</v>
      </c>
      <c r="J1743" s="16"/>
      <c r="K1743" s="16"/>
      <c r="L1743" s="16"/>
      <c r="M1743" s="16"/>
      <c r="N1743" s="16"/>
      <c r="O1743" s="16"/>
      <c r="P1743" s="16"/>
      <c r="Q1743" s="16"/>
    </row>
    <row r="1744" spans="1:17">
      <c r="A1744" s="11" t="s">
        <v>8</v>
      </c>
      <c r="B1744" s="11" t="s">
        <v>324</v>
      </c>
      <c r="C1744" s="11" t="s">
        <v>96</v>
      </c>
      <c r="D1744" s="11" t="s">
        <v>160</v>
      </c>
      <c r="E1744" s="11" t="s">
        <v>38</v>
      </c>
      <c r="F1744" s="11" t="s">
        <v>39</v>
      </c>
      <c r="G1744" s="11" t="s">
        <v>40</v>
      </c>
      <c r="H1744" s="12">
        <v>0.6</v>
      </c>
      <c r="I1744" s="15">
        <v>1.0782</v>
      </c>
      <c r="J1744" s="16"/>
      <c r="K1744" s="16"/>
      <c r="L1744" s="16"/>
      <c r="M1744" s="16"/>
      <c r="N1744" s="16"/>
      <c r="O1744" s="16"/>
      <c r="P1744" s="16"/>
      <c r="Q1744" s="16"/>
    </row>
    <row r="1745" spans="1:17">
      <c r="A1745" s="11" t="s">
        <v>8</v>
      </c>
      <c r="B1745" s="11" t="s">
        <v>324</v>
      </c>
      <c r="C1745" s="11" t="s">
        <v>96</v>
      </c>
      <c r="D1745" s="11" t="s">
        <v>145</v>
      </c>
      <c r="E1745" s="11" t="s">
        <v>38</v>
      </c>
      <c r="F1745" s="11" t="s">
        <v>39</v>
      </c>
      <c r="G1745" s="11" t="s">
        <v>40</v>
      </c>
      <c r="H1745" s="12">
        <v>0.6</v>
      </c>
      <c r="I1745" s="15">
        <v>3.5684</v>
      </c>
      <c r="J1745" s="16"/>
      <c r="K1745" s="16"/>
      <c r="L1745" s="16"/>
      <c r="M1745" s="16"/>
      <c r="N1745" s="16"/>
      <c r="O1745" s="16"/>
      <c r="P1745" s="16"/>
      <c r="Q1745" s="16"/>
    </row>
    <row r="1746" spans="1:17">
      <c r="A1746" s="11" t="s">
        <v>8</v>
      </c>
      <c r="B1746" s="11" t="s">
        <v>324</v>
      </c>
      <c r="C1746" s="11" t="s">
        <v>96</v>
      </c>
      <c r="D1746" s="11" t="s">
        <v>202</v>
      </c>
      <c r="E1746" s="11" t="s">
        <v>38</v>
      </c>
      <c r="F1746" s="11" t="s">
        <v>39</v>
      </c>
      <c r="G1746" s="11" t="s">
        <v>40</v>
      </c>
      <c r="H1746" s="12">
        <v>0.6</v>
      </c>
      <c r="I1746" s="15">
        <v>2.4821</v>
      </c>
      <c r="J1746" s="16"/>
      <c r="K1746" s="16"/>
      <c r="L1746" s="16"/>
      <c r="M1746" s="16"/>
      <c r="N1746" s="16"/>
      <c r="O1746" s="16"/>
      <c r="P1746" s="16"/>
      <c r="Q1746" s="16"/>
    </row>
    <row r="1747" spans="1:17">
      <c r="A1747" s="11" t="s">
        <v>8</v>
      </c>
      <c r="B1747" s="11" t="s">
        <v>324</v>
      </c>
      <c r="C1747" s="11" t="s">
        <v>81</v>
      </c>
      <c r="D1747" s="11" t="s">
        <v>165</v>
      </c>
      <c r="E1747" s="11" t="s">
        <v>38</v>
      </c>
      <c r="F1747" s="11" t="s">
        <v>39</v>
      </c>
      <c r="G1747" s="11" t="s">
        <v>40</v>
      </c>
      <c r="H1747" s="12">
        <v>0.6</v>
      </c>
      <c r="I1747" s="15">
        <v>2.1124</v>
      </c>
      <c r="J1747" s="16"/>
      <c r="K1747" s="16"/>
      <c r="L1747" s="16"/>
      <c r="M1747" s="16"/>
      <c r="N1747" s="16"/>
      <c r="O1747" s="16"/>
      <c r="P1747" s="16"/>
      <c r="Q1747" s="16"/>
    </row>
    <row r="1748" spans="1:17">
      <c r="A1748" s="11" t="s">
        <v>8</v>
      </c>
      <c r="B1748" s="11" t="s">
        <v>324</v>
      </c>
      <c r="C1748" s="11" t="s">
        <v>81</v>
      </c>
      <c r="D1748" s="11" t="s">
        <v>181</v>
      </c>
      <c r="E1748" s="11" t="s">
        <v>38</v>
      </c>
      <c r="F1748" s="11" t="s">
        <v>39</v>
      </c>
      <c r="G1748" s="11" t="s">
        <v>40</v>
      </c>
      <c r="H1748" s="12">
        <v>0.6</v>
      </c>
      <c r="I1748" s="15">
        <v>1.1678</v>
      </c>
      <c r="J1748" s="16"/>
      <c r="K1748" s="16"/>
      <c r="L1748" s="16"/>
      <c r="M1748" s="16"/>
      <c r="N1748" s="16"/>
      <c r="O1748" s="16"/>
      <c r="P1748" s="16"/>
      <c r="Q1748" s="16"/>
    </row>
    <row r="1749" spans="1:17">
      <c r="A1749" s="11" t="s">
        <v>8</v>
      </c>
      <c r="B1749" s="11" t="s">
        <v>324</v>
      </c>
      <c r="C1749" s="11" t="s">
        <v>81</v>
      </c>
      <c r="D1749" s="11" t="s">
        <v>186</v>
      </c>
      <c r="E1749" s="11" t="s">
        <v>38</v>
      </c>
      <c r="F1749" s="11" t="s">
        <v>39</v>
      </c>
      <c r="G1749" s="11" t="s">
        <v>40</v>
      </c>
      <c r="H1749" s="12">
        <v>0.6</v>
      </c>
      <c r="I1749" s="15">
        <v>3.1652</v>
      </c>
      <c r="J1749" s="16"/>
      <c r="K1749" s="16"/>
      <c r="L1749" s="16"/>
      <c r="M1749" s="16"/>
      <c r="N1749" s="16"/>
      <c r="O1749" s="16"/>
      <c r="P1749" s="16"/>
      <c r="Q1749" s="16"/>
    </row>
    <row r="1750" spans="1:17">
      <c r="A1750" s="11" t="s">
        <v>8</v>
      </c>
      <c r="B1750" s="11" t="s">
        <v>329</v>
      </c>
      <c r="C1750" s="11" t="s">
        <v>51</v>
      </c>
      <c r="D1750" s="11" t="s">
        <v>92</v>
      </c>
      <c r="E1750" s="11" t="s">
        <v>38</v>
      </c>
      <c r="F1750" s="11" t="s">
        <v>39</v>
      </c>
      <c r="G1750" s="11" t="s">
        <v>40</v>
      </c>
      <c r="H1750" s="12">
        <v>0.4</v>
      </c>
      <c r="I1750" s="15">
        <v>1.9533</v>
      </c>
      <c r="J1750" s="16"/>
      <c r="K1750" s="16"/>
      <c r="L1750" s="16"/>
      <c r="M1750" s="16"/>
      <c r="N1750" s="16"/>
      <c r="O1750" s="16"/>
      <c r="P1750" s="16"/>
      <c r="Q1750" s="16"/>
    </row>
    <row r="1751" spans="1:17">
      <c r="A1751" s="11" t="s">
        <v>8</v>
      </c>
      <c r="B1751" s="11" t="s">
        <v>329</v>
      </c>
      <c r="C1751" s="11" t="s">
        <v>51</v>
      </c>
      <c r="D1751" s="11" t="s">
        <v>92</v>
      </c>
      <c r="E1751" s="11" t="s">
        <v>38</v>
      </c>
      <c r="F1751" s="11" t="s">
        <v>39</v>
      </c>
      <c r="G1751" s="11" t="s">
        <v>40</v>
      </c>
      <c r="H1751" s="12">
        <v>0.4</v>
      </c>
      <c r="I1751" s="15">
        <v>2.2</v>
      </c>
      <c r="J1751" s="16"/>
      <c r="K1751" s="16"/>
      <c r="L1751" s="16"/>
      <c r="M1751" s="16"/>
      <c r="N1751" s="16"/>
      <c r="O1751" s="16"/>
      <c r="P1751" s="16"/>
      <c r="Q1751" s="16"/>
    </row>
    <row r="1752" spans="1:17">
      <c r="A1752" s="11" t="s">
        <v>8</v>
      </c>
      <c r="B1752" s="11" t="s">
        <v>329</v>
      </c>
      <c r="C1752" s="11" t="s">
        <v>51</v>
      </c>
      <c r="D1752" s="11" t="s">
        <v>92</v>
      </c>
      <c r="E1752" s="11" t="s">
        <v>38</v>
      </c>
      <c r="F1752" s="11" t="s">
        <v>39</v>
      </c>
      <c r="G1752" s="11" t="s">
        <v>40</v>
      </c>
      <c r="H1752" s="12">
        <v>0.4</v>
      </c>
      <c r="I1752" s="15">
        <v>3.21</v>
      </c>
      <c r="J1752" s="16"/>
      <c r="K1752" s="16"/>
      <c r="L1752" s="16"/>
      <c r="M1752" s="16"/>
      <c r="N1752" s="16"/>
      <c r="O1752" s="16"/>
      <c r="P1752" s="16"/>
      <c r="Q1752" s="16"/>
    </row>
    <row r="1753" spans="1:17">
      <c r="A1753" s="11" t="s">
        <v>8</v>
      </c>
      <c r="B1753" s="11" t="s">
        <v>329</v>
      </c>
      <c r="C1753" s="11" t="s">
        <v>51</v>
      </c>
      <c r="D1753" s="11" t="s">
        <v>202</v>
      </c>
      <c r="E1753" s="11" t="s">
        <v>38</v>
      </c>
      <c r="F1753" s="11" t="s">
        <v>39</v>
      </c>
      <c r="G1753" s="11" t="s">
        <v>40</v>
      </c>
      <c r="H1753" s="12">
        <v>0.4</v>
      </c>
      <c r="I1753" s="15">
        <v>1.4714</v>
      </c>
      <c r="J1753" s="16"/>
      <c r="K1753" s="16"/>
      <c r="L1753" s="16"/>
      <c r="M1753" s="16"/>
      <c r="N1753" s="16"/>
      <c r="O1753" s="16"/>
      <c r="P1753" s="16"/>
      <c r="Q1753" s="16"/>
    </row>
    <row r="1754" spans="1:17">
      <c r="A1754" s="11" t="s">
        <v>8</v>
      </c>
      <c r="B1754" s="11" t="s">
        <v>324</v>
      </c>
      <c r="C1754" s="11" t="s">
        <v>81</v>
      </c>
      <c r="D1754" s="11" t="s">
        <v>165</v>
      </c>
      <c r="E1754" s="11" t="s">
        <v>38</v>
      </c>
      <c r="F1754" s="11" t="s">
        <v>39</v>
      </c>
      <c r="G1754" s="11" t="s">
        <v>40</v>
      </c>
      <c r="H1754" s="12">
        <v>0.6</v>
      </c>
      <c r="I1754" s="15">
        <v>1.5325</v>
      </c>
      <c r="J1754" s="16"/>
      <c r="K1754" s="16"/>
      <c r="L1754" s="16"/>
      <c r="M1754" s="16"/>
      <c r="N1754" s="16"/>
      <c r="O1754" s="16"/>
      <c r="P1754" s="16"/>
      <c r="Q1754" s="16"/>
    </row>
    <row r="1755" spans="1:17">
      <c r="A1755" s="11" t="s">
        <v>8</v>
      </c>
      <c r="B1755" s="11" t="s">
        <v>329</v>
      </c>
      <c r="C1755" s="11" t="s">
        <v>51</v>
      </c>
      <c r="D1755" s="11" t="s">
        <v>120</v>
      </c>
      <c r="E1755" s="11" t="s">
        <v>38</v>
      </c>
      <c r="F1755" s="11" t="s">
        <v>39</v>
      </c>
      <c r="G1755" s="11" t="s">
        <v>40</v>
      </c>
      <c r="H1755" s="12">
        <v>0.69</v>
      </c>
      <c r="I1755" s="15">
        <v>0.7482</v>
      </c>
      <c r="J1755" s="16"/>
      <c r="K1755" s="16"/>
      <c r="L1755" s="16"/>
      <c r="M1755" s="16"/>
      <c r="N1755" s="16"/>
      <c r="O1755" s="16"/>
      <c r="P1755" s="16"/>
      <c r="Q1755" s="16"/>
    </row>
    <row r="1756" spans="1:17">
      <c r="A1756" s="11" t="s">
        <v>8</v>
      </c>
      <c r="B1756" s="11" t="s">
        <v>329</v>
      </c>
      <c r="C1756" s="11" t="s">
        <v>51</v>
      </c>
      <c r="D1756" s="11" t="s">
        <v>120</v>
      </c>
      <c r="E1756" s="11" t="s">
        <v>38</v>
      </c>
      <c r="F1756" s="11" t="s">
        <v>39</v>
      </c>
      <c r="G1756" s="11" t="s">
        <v>40</v>
      </c>
      <c r="H1756" s="12">
        <v>0.69</v>
      </c>
      <c r="I1756" s="15">
        <v>3.3178</v>
      </c>
      <c r="J1756" s="16"/>
      <c r="K1756" s="16"/>
      <c r="L1756" s="16"/>
      <c r="M1756" s="16"/>
      <c r="N1756" s="16"/>
      <c r="O1756" s="16"/>
      <c r="P1756" s="16"/>
      <c r="Q1756" s="16"/>
    </row>
    <row r="1757" spans="1:17">
      <c r="A1757" s="11" t="s">
        <v>8</v>
      </c>
      <c r="B1757" s="11" t="s">
        <v>324</v>
      </c>
      <c r="C1757" s="11" t="s">
        <v>89</v>
      </c>
      <c r="D1757" s="11" t="s">
        <v>139</v>
      </c>
      <c r="E1757" s="11" t="s">
        <v>38</v>
      </c>
      <c r="F1757" s="11" t="s">
        <v>39</v>
      </c>
      <c r="G1757" s="11" t="s">
        <v>40</v>
      </c>
      <c r="H1757" s="12">
        <v>0.69</v>
      </c>
      <c r="I1757" s="15">
        <v>14.0564</v>
      </c>
      <c r="J1757" s="16"/>
      <c r="K1757" s="16"/>
      <c r="L1757" s="16"/>
      <c r="M1757" s="16"/>
      <c r="N1757" s="16"/>
      <c r="O1757" s="16"/>
      <c r="P1757" s="16"/>
      <c r="Q1757" s="16"/>
    </row>
    <row r="1758" spans="1:17">
      <c r="A1758" s="11" t="s">
        <v>8</v>
      </c>
      <c r="B1758" s="11" t="s">
        <v>324</v>
      </c>
      <c r="C1758" s="11" t="s">
        <v>89</v>
      </c>
      <c r="D1758" s="11" t="s">
        <v>102</v>
      </c>
      <c r="E1758" s="11" t="s">
        <v>38</v>
      </c>
      <c r="F1758" s="11" t="s">
        <v>39</v>
      </c>
      <c r="G1758" s="11" t="s">
        <v>40</v>
      </c>
      <c r="H1758" s="12">
        <v>0.69</v>
      </c>
      <c r="I1758" s="15">
        <v>0.7667</v>
      </c>
      <c r="J1758" s="16"/>
      <c r="K1758" s="16"/>
      <c r="L1758" s="16"/>
      <c r="M1758" s="16"/>
      <c r="N1758" s="16"/>
      <c r="O1758" s="16"/>
      <c r="P1758" s="16"/>
      <c r="Q1758" s="16"/>
    </row>
    <row r="1759" spans="1:17">
      <c r="A1759" s="11" t="s">
        <v>8</v>
      </c>
      <c r="B1759" s="11" t="s">
        <v>324</v>
      </c>
      <c r="C1759" s="11" t="s">
        <v>89</v>
      </c>
      <c r="D1759" s="11" t="s">
        <v>139</v>
      </c>
      <c r="E1759" s="11" t="s">
        <v>38</v>
      </c>
      <c r="F1759" s="11" t="s">
        <v>39</v>
      </c>
      <c r="G1759" s="11" t="s">
        <v>40</v>
      </c>
      <c r="H1759" s="12">
        <v>0.69</v>
      </c>
      <c r="I1759" s="15">
        <v>3.7453</v>
      </c>
      <c r="J1759" s="16"/>
      <c r="K1759" s="16"/>
      <c r="L1759" s="16"/>
      <c r="M1759" s="16"/>
      <c r="N1759" s="16"/>
      <c r="O1759" s="16"/>
      <c r="P1759" s="16"/>
      <c r="Q1759" s="16"/>
    </row>
    <row r="1760" spans="1:17">
      <c r="A1760" s="11" t="s">
        <v>8</v>
      </c>
      <c r="B1760" s="11" t="s">
        <v>329</v>
      </c>
      <c r="C1760" s="11" t="s">
        <v>51</v>
      </c>
      <c r="D1760" s="11" t="s">
        <v>120</v>
      </c>
      <c r="E1760" s="11" t="s">
        <v>38</v>
      </c>
      <c r="F1760" s="11" t="s">
        <v>39</v>
      </c>
      <c r="G1760" s="11" t="s">
        <v>40</v>
      </c>
      <c r="H1760" s="12">
        <v>0.69</v>
      </c>
      <c r="I1760" s="15">
        <v>2.9046</v>
      </c>
      <c r="J1760" s="16"/>
      <c r="K1760" s="16"/>
      <c r="L1760" s="16"/>
      <c r="M1760" s="16"/>
      <c r="N1760" s="16"/>
      <c r="O1760" s="16"/>
      <c r="P1760" s="16"/>
      <c r="Q1760" s="16"/>
    </row>
    <row r="1761" spans="1:17">
      <c r="A1761" s="11" t="s">
        <v>8</v>
      </c>
      <c r="B1761" s="11" t="s">
        <v>329</v>
      </c>
      <c r="C1761" s="11" t="s">
        <v>51</v>
      </c>
      <c r="D1761" s="11" t="s">
        <v>197</v>
      </c>
      <c r="E1761" s="11" t="s">
        <v>38</v>
      </c>
      <c r="F1761" s="11" t="s">
        <v>39</v>
      </c>
      <c r="G1761" s="11" t="s">
        <v>40</v>
      </c>
      <c r="H1761" s="12">
        <v>0.69</v>
      </c>
      <c r="I1761" s="15">
        <v>3.2563</v>
      </c>
      <c r="J1761" s="16"/>
      <c r="K1761" s="16"/>
      <c r="L1761" s="16"/>
      <c r="M1761" s="16"/>
      <c r="N1761" s="16"/>
      <c r="O1761" s="16"/>
      <c r="P1761" s="16"/>
      <c r="Q1761" s="16"/>
    </row>
    <row r="1762" spans="1:17">
      <c r="A1762" s="11" t="s">
        <v>8</v>
      </c>
      <c r="B1762" s="11" t="s">
        <v>329</v>
      </c>
      <c r="C1762" s="11" t="s">
        <v>36</v>
      </c>
      <c r="D1762" s="11" t="s">
        <v>99</v>
      </c>
      <c r="E1762" s="11" t="s">
        <v>38</v>
      </c>
      <c r="F1762" s="11" t="s">
        <v>39</v>
      </c>
      <c r="G1762" s="11" t="s">
        <v>40</v>
      </c>
      <c r="H1762" s="12">
        <v>0.69</v>
      </c>
      <c r="I1762" s="15">
        <v>4.4799</v>
      </c>
      <c r="J1762" s="16"/>
      <c r="K1762" s="16"/>
      <c r="L1762" s="16"/>
      <c r="M1762" s="16"/>
      <c r="N1762" s="16"/>
      <c r="O1762" s="16"/>
      <c r="P1762" s="16"/>
      <c r="Q1762" s="16"/>
    </row>
    <row r="1763" spans="1:17">
      <c r="A1763" s="11" t="s">
        <v>8</v>
      </c>
      <c r="B1763" s="11" t="s">
        <v>329</v>
      </c>
      <c r="C1763" s="11" t="s">
        <v>81</v>
      </c>
      <c r="D1763" s="11" t="s">
        <v>227</v>
      </c>
      <c r="E1763" s="11" t="s">
        <v>38</v>
      </c>
      <c r="F1763" s="11" t="s">
        <v>39</v>
      </c>
      <c r="G1763" s="11" t="s">
        <v>40</v>
      </c>
      <c r="H1763" s="12">
        <v>0.69</v>
      </c>
      <c r="I1763" s="15">
        <v>6.79</v>
      </c>
      <c r="J1763" s="16"/>
      <c r="K1763" s="16"/>
      <c r="L1763" s="16"/>
      <c r="M1763" s="16"/>
      <c r="N1763" s="16"/>
      <c r="O1763" s="16"/>
      <c r="P1763" s="16"/>
      <c r="Q1763" s="16"/>
    </row>
    <row r="1764" spans="1:17">
      <c r="A1764" s="11" t="s">
        <v>8</v>
      </c>
      <c r="B1764" s="11" t="s">
        <v>329</v>
      </c>
      <c r="C1764" s="11" t="s">
        <v>81</v>
      </c>
      <c r="D1764" s="11" t="s">
        <v>202</v>
      </c>
      <c r="E1764" s="11" t="s">
        <v>38</v>
      </c>
      <c r="F1764" s="11" t="s">
        <v>39</v>
      </c>
      <c r="G1764" s="11" t="s">
        <v>40</v>
      </c>
      <c r="H1764" s="12">
        <v>0.6</v>
      </c>
      <c r="I1764" s="15">
        <v>0.8287</v>
      </c>
      <c r="J1764" s="16"/>
      <c r="K1764" s="16"/>
      <c r="L1764" s="16"/>
      <c r="M1764" s="16"/>
      <c r="N1764" s="16"/>
      <c r="O1764" s="16"/>
      <c r="P1764" s="16"/>
      <c r="Q1764" s="16"/>
    </row>
    <row r="1765" spans="1:17">
      <c r="A1765" s="11" t="s">
        <v>8</v>
      </c>
      <c r="B1765" s="11" t="s">
        <v>329</v>
      </c>
      <c r="C1765" s="11" t="s">
        <v>81</v>
      </c>
      <c r="D1765" s="11" t="s">
        <v>123</v>
      </c>
      <c r="E1765" s="11" t="s">
        <v>38</v>
      </c>
      <c r="F1765" s="11" t="s">
        <v>39</v>
      </c>
      <c r="G1765" s="11" t="s">
        <v>40</v>
      </c>
      <c r="H1765" s="12">
        <v>0.8</v>
      </c>
      <c r="I1765" s="15">
        <v>0.7925</v>
      </c>
      <c r="J1765" s="16"/>
      <c r="K1765" s="16"/>
      <c r="L1765" s="16"/>
      <c r="M1765" s="16"/>
      <c r="N1765" s="16"/>
      <c r="O1765" s="16"/>
      <c r="P1765" s="16"/>
      <c r="Q1765" s="16"/>
    </row>
    <row r="1766" spans="1:17">
      <c r="A1766" s="11" t="s">
        <v>8</v>
      </c>
      <c r="B1766" s="11" t="s">
        <v>318</v>
      </c>
      <c r="C1766" s="11" t="s">
        <v>47</v>
      </c>
      <c r="D1766" s="11" t="s">
        <v>183</v>
      </c>
      <c r="E1766" s="11" t="s">
        <v>38</v>
      </c>
      <c r="F1766" s="11" t="s">
        <v>39</v>
      </c>
      <c r="G1766" s="11" t="s">
        <v>40</v>
      </c>
      <c r="H1766" s="12">
        <v>0.4</v>
      </c>
      <c r="I1766" s="15">
        <v>3.8396</v>
      </c>
      <c r="J1766" s="16"/>
      <c r="K1766" s="16"/>
      <c r="L1766" s="16"/>
      <c r="M1766" s="16"/>
      <c r="N1766" s="16"/>
      <c r="O1766" s="16"/>
      <c r="P1766" s="16"/>
      <c r="Q1766" s="16"/>
    </row>
    <row r="1767" spans="1:17">
      <c r="A1767" s="11" t="s">
        <v>8</v>
      </c>
      <c r="B1767" s="11" t="s">
        <v>318</v>
      </c>
      <c r="C1767" s="11" t="s">
        <v>47</v>
      </c>
      <c r="D1767" s="11" t="s">
        <v>69</v>
      </c>
      <c r="E1767" s="11" t="s">
        <v>38</v>
      </c>
      <c r="F1767" s="11" t="s">
        <v>39</v>
      </c>
      <c r="G1767" s="11" t="s">
        <v>40</v>
      </c>
      <c r="H1767" s="12">
        <v>0.4</v>
      </c>
      <c r="I1767" s="15">
        <v>7.0096</v>
      </c>
      <c r="J1767" s="16"/>
      <c r="K1767" s="16"/>
      <c r="L1767" s="16"/>
      <c r="M1767" s="16"/>
      <c r="N1767" s="16"/>
      <c r="O1767" s="16"/>
      <c r="P1767" s="16"/>
      <c r="Q1767" s="16"/>
    </row>
    <row r="1768" spans="1:17">
      <c r="A1768" s="11" t="s">
        <v>8</v>
      </c>
      <c r="B1768" s="11" t="s">
        <v>318</v>
      </c>
      <c r="C1768" s="11" t="s">
        <v>55</v>
      </c>
      <c r="D1768" s="11" t="s">
        <v>132</v>
      </c>
      <c r="E1768" s="11" t="s">
        <v>38</v>
      </c>
      <c r="F1768" s="11" t="s">
        <v>39</v>
      </c>
      <c r="G1768" s="11" t="s">
        <v>40</v>
      </c>
      <c r="H1768" s="12">
        <v>0.69</v>
      </c>
      <c r="I1768" s="15">
        <v>6.3197</v>
      </c>
      <c r="J1768" s="16"/>
      <c r="K1768" s="16"/>
      <c r="L1768" s="16"/>
      <c r="M1768" s="16"/>
      <c r="N1768" s="16"/>
      <c r="O1768" s="16"/>
      <c r="P1768" s="16"/>
      <c r="Q1768" s="16"/>
    </row>
    <row r="1769" spans="1:17">
      <c r="A1769" s="11" t="s">
        <v>8</v>
      </c>
      <c r="B1769" s="11" t="s">
        <v>318</v>
      </c>
      <c r="C1769" s="11" t="s">
        <v>55</v>
      </c>
      <c r="D1769" s="11" t="s">
        <v>282</v>
      </c>
      <c r="E1769" s="11" t="s">
        <v>38</v>
      </c>
      <c r="F1769" s="11" t="s">
        <v>39</v>
      </c>
      <c r="G1769" s="11" t="s">
        <v>40</v>
      </c>
      <c r="H1769" s="12">
        <v>0.69</v>
      </c>
      <c r="I1769" s="15">
        <v>3.4285</v>
      </c>
      <c r="J1769" s="16"/>
      <c r="K1769" s="16"/>
      <c r="L1769" s="16"/>
      <c r="M1769" s="16"/>
      <c r="N1769" s="16"/>
      <c r="O1769" s="16"/>
      <c r="P1769" s="16"/>
      <c r="Q1769" s="16"/>
    </row>
    <row r="1770" spans="1:17">
      <c r="A1770" s="11" t="s">
        <v>8</v>
      </c>
      <c r="B1770" s="11" t="s">
        <v>318</v>
      </c>
      <c r="C1770" s="11" t="s">
        <v>55</v>
      </c>
      <c r="D1770" s="11" t="s">
        <v>84</v>
      </c>
      <c r="E1770" s="11" t="s">
        <v>38</v>
      </c>
      <c r="F1770" s="11" t="s">
        <v>39</v>
      </c>
      <c r="G1770" s="11" t="s">
        <v>40</v>
      </c>
      <c r="H1770" s="12">
        <v>0.69</v>
      </c>
      <c r="I1770" s="15">
        <v>1.5388</v>
      </c>
      <c r="J1770" s="16"/>
      <c r="K1770" s="16"/>
      <c r="L1770" s="16"/>
      <c r="M1770" s="16"/>
      <c r="N1770" s="16"/>
      <c r="O1770" s="16"/>
      <c r="P1770" s="16"/>
      <c r="Q1770" s="16"/>
    </row>
    <row r="1771" spans="1:17">
      <c r="A1771" s="11" t="s">
        <v>8</v>
      </c>
      <c r="B1771" s="11" t="s">
        <v>318</v>
      </c>
      <c r="C1771" s="11" t="s">
        <v>55</v>
      </c>
      <c r="D1771" s="11" t="s">
        <v>232</v>
      </c>
      <c r="E1771" s="11" t="s">
        <v>38</v>
      </c>
      <c r="F1771" s="11" t="s">
        <v>39</v>
      </c>
      <c r="G1771" s="11" t="s">
        <v>40</v>
      </c>
      <c r="H1771" s="12">
        <v>0.69</v>
      </c>
      <c r="I1771" s="15">
        <v>0.2432</v>
      </c>
      <c r="J1771" s="16"/>
      <c r="K1771" s="16"/>
      <c r="L1771" s="16"/>
      <c r="M1771" s="16"/>
      <c r="N1771" s="16"/>
      <c r="O1771" s="16"/>
      <c r="P1771" s="16"/>
      <c r="Q1771" s="16"/>
    </row>
    <row r="1772" spans="1:17">
      <c r="A1772" s="11" t="s">
        <v>8</v>
      </c>
      <c r="B1772" s="11" t="s">
        <v>318</v>
      </c>
      <c r="C1772" s="11" t="s">
        <v>55</v>
      </c>
      <c r="D1772" s="11" t="s">
        <v>232</v>
      </c>
      <c r="E1772" s="11" t="s">
        <v>38</v>
      </c>
      <c r="F1772" s="11" t="s">
        <v>39</v>
      </c>
      <c r="G1772" s="11" t="s">
        <v>40</v>
      </c>
      <c r="H1772" s="12">
        <v>0.69</v>
      </c>
      <c r="I1772" s="15">
        <v>0.8632</v>
      </c>
      <c r="J1772" s="16"/>
      <c r="K1772" s="16"/>
      <c r="L1772" s="16"/>
      <c r="M1772" s="16"/>
      <c r="N1772" s="16"/>
      <c r="O1772" s="16"/>
      <c r="P1772" s="16"/>
      <c r="Q1772" s="16"/>
    </row>
    <row r="1773" spans="1:17">
      <c r="A1773" s="11" t="s">
        <v>8</v>
      </c>
      <c r="B1773" s="11" t="s">
        <v>318</v>
      </c>
      <c r="C1773" s="11" t="s">
        <v>36</v>
      </c>
      <c r="D1773" s="11" t="s">
        <v>95</v>
      </c>
      <c r="E1773" s="11" t="s">
        <v>38</v>
      </c>
      <c r="F1773" s="11" t="s">
        <v>39</v>
      </c>
      <c r="G1773" s="11" t="s">
        <v>40</v>
      </c>
      <c r="H1773" s="12">
        <v>0.69</v>
      </c>
      <c r="I1773" s="15">
        <v>2.0133</v>
      </c>
      <c r="J1773" s="16"/>
      <c r="K1773" s="16"/>
      <c r="L1773" s="16"/>
      <c r="M1773" s="16"/>
      <c r="N1773" s="16"/>
      <c r="O1773" s="16"/>
      <c r="P1773" s="16"/>
      <c r="Q1773" s="16"/>
    </row>
    <row r="1774" spans="1:17">
      <c r="A1774" s="11" t="s">
        <v>8</v>
      </c>
      <c r="B1774" s="11" t="s">
        <v>318</v>
      </c>
      <c r="C1774" s="11" t="s">
        <v>55</v>
      </c>
      <c r="D1774" s="11" t="s">
        <v>254</v>
      </c>
      <c r="E1774" s="11" t="s">
        <v>38</v>
      </c>
      <c r="F1774" s="11" t="s">
        <v>39</v>
      </c>
      <c r="G1774" s="11" t="s">
        <v>40</v>
      </c>
      <c r="H1774" s="12">
        <v>0.69</v>
      </c>
      <c r="I1774" s="15">
        <v>2.1178</v>
      </c>
      <c r="J1774" s="16"/>
      <c r="K1774" s="16"/>
      <c r="L1774" s="16"/>
      <c r="M1774" s="16"/>
      <c r="N1774" s="16"/>
      <c r="O1774" s="16"/>
      <c r="P1774" s="16"/>
      <c r="Q1774" s="16"/>
    </row>
    <row r="1775" spans="1:17">
      <c r="A1775" s="11" t="s">
        <v>8</v>
      </c>
      <c r="B1775" s="11" t="s">
        <v>318</v>
      </c>
      <c r="C1775" s="11" t="s">
        <v>55</v>
      </c>
      <c r="D1775" s="11" t="s">
        <v>112</v>
      </c>
      <c r="E1775" s="11" t="s">
        <v>38</v>
      </c>
      <c r="F1775" s="11" t="s">
        <v>39</v>
      </c>
      <c r="G1775" s="11" t="s">
        <v>40</v>
      </c>
      <c r="H1775" s="12">
        <v>0.69</v>
      </c>
      <c r="I1775" s="15">
        <v>1.7131</v>
      </c>
      <c r="J1775" s="16"/>
      <c r="K1775" s="16"/>
      <c r="L1775" s="16"/>
      <c r="M1775" s="16"/>
      <c r="N1775" s="16"/>
      <c r="O1775" s="16"/>
      <c r="P1775" s="16"/>
      <c r="Q1775" s="16"/>
    </row>
    <row r="1776" spans="1:17">
      <c r="A1776" s="11" t="s">
        <v>8</v>
      </c>
      <c r="B1776" s="11" t="s">
        <v>318</v>
      </c>
      <c r="C1776" s="11" t="s">
        <v>43</v>
      </c>
      <c r="D1776" s="11" t="s">
        <v>208</v>
      </c>
      <c r="E1776" s="11" t="s">
        <v>38</v>
      </c>
      <c r="F1776" s="11" t="s">
        <v>39</v>
      </c>
      <c r="G1776" s="11" t="s">
        <v>40</v>
      </c>
      <c r="H1776" s="12">
        <v>0.69</v>
      </c>
      <c r="I1776" s="15">
        <v>0.9917</v>
      </c>
      <c r="J1776" s="16"/>
      <c r="K1776" s="16"/>
      <c r="L1776" s="16"/>
      <c r="M1776" s="16"/>
      <c r="N1776" s="16"/>
      <c r="O1776" s="16"/>
      <c r="P1776" s="16"/>
      <c r="Q1776" s="16"/>
    </row>
    <row r="1777" spans="1:17">
      <c r="A1777" s="11" t="s">
        <v>13</v>
      </c>
      <c r="B1777" s="11" t="s">
        <v>293</v>
      </c>
      <c r="C1777" s="11" t="s">
        <v>96</v>
      </c>
      <c r="D1777" s="11" t="s">
        <v>330</v>
      </c>
      <c r="E1777" s="11" t="s">
        <v>38</v>
      </c>
      <c r="F1777" s="11" t="s">
        <v>39</v>
      </c>
      <c r="G1777" s="11" t="s">
        <v>40</v>
      </c>
      <c r="H1777" s="12">
        <v>0.69</v>
      </c>
      <c r="I1777" s="15">
        <v>1.6623</v>
      </c>
      <c r="J1777" s="16"/>
      <c r="K1777" s="16"/>
      <c r="L1777" s="16"/>
      <c r="M1777" s="16"/>
      <c r="N1777" s="16"/>
      <c r="O1777" s="16"/>
      <c r="P1777" s="16"/>
      <c r="Q1777" s="16"/>
    </row>
    <row r="1778" spans="1:17">
      <c r="A1778" s="11" t="s">
        <v>13</v>
      </c>
      <c r="B1778" s="11" t="s">
        <v>293</v>
      </c>
      <c r="C1778" s="11" t="s">
        <v>96</v>
      </c>
      <c r="D1778" s="11" t="s">
        <v>87</v>
      </c>
      <c r="E1778" s="11" t="s">
        <v>38</v>
      </c>
      <c r="F1778" s="11" t="s">
        <v>39</v>
      </c>
      <c r="G1778" s="11" t="s">
        <v>40</v>
      </c>
      <c r="H1778" s="12">
        <v>0.69</v>
      </c>
      <c r="I1778" s="15">
        <v>5.7025</v>
      </c>
      <c r="J1778" s="16"/>
      <c r="K1778" s="16"/>
      <c r="L1778" s="16"/>
      <c r="M1778" s="16"/>
      <c r="N1778" s="16"/>
      <c r="O1778" s="16"/>
      <c r="P1778" s="16"/>
      <c r="Q1778" s="16"/>
    </row>
    <row r="1779" spans="1:17">
      <c r="A1779" s="11" t="s">
        <v>13</v>
      </c>
      <c r="B1779" s="11" t="s">
        <v>293</v>
      </c>
      <c r="C1779" s="11" t="s">
        <v>96</v>
      </c>
      <c r="D1779" s="11" t="s">
        <v>117</v>
      </c>
      <c r="E1779" s="11" t="s">
        <v>38</v>
      </c>
      <c r="F1779" s="11" t="s">
        <v>39</v>
      </c>
      <c r="G1779" s="11" t="s">
        <v>40</v>
      </c>
      <c r="H1779" s="12">
        <v>0.4</v>
      </c>
      <c r="I1779" s="15">
        <v>1.2242</v>
      </c>
      <c r="J1779" s="16"/>
      <c r="K1779" s="16"/>
      <c r="L1779" s="16"/>
      <c r="M1779" s="16"/>
      <c r="N1779" s="16"/>
      <c r="O1779" s="16"/>
      <c r="P1779" s="16"/>
      <c r="Q1779" s="16"/>
    </row>
    <row r="1780" spans="1:17">
      <c r="A1780" s="11" t="s">
        <v>13</v>
      </c>
      <c r="B1780" s="11" t="s">
        <v>293</v>
      </c>
      <c r="C1780" s="11" t="s">
        <v>43</v>
      </c>
      <c r="D1780" s="11" t="s">
        <v>317</v>
      </c>
      <c r="E1780" s="11" t="s">
        <v>38</v>
      </c>
      <c r="F1780" s="11" t="s">
        <v>39</v>
      </c>
      <c r="G1780" s="11" t="s">
        <v>40</v>
      </c>
      <c r="H1780" s="12">
        <v>0.5</v>
      </c>
      <c r="I1780" s="15">
        <v>1.7625</v>
      </c>
      <c r="J1780" s="16"/>
      <c r="K1780" s="16"/>
      <c r="L1780" s="16"/>
      <c r="M1780" s="16"/>
      <c r="N1780" s="16"/>
      <c r="O1780" s="16"/>
      <c r="P1780" s="16"/>
      <c r="Q1780" s="16"/>
    </row>
    <row r="1781" spans="1:17">
      <c r="A1781" s="11" t="s">
        <v>13</v>
      </c>
      <c r="B1781" s="11" t="s">
        <v>293</v>
      </c>
      <c r="C1781" s="11" t="s">
        <v>43</v>
      </c>
      <c r="D1781" s="11" t="s">
        <v>223</v>
      </c>
      <c r="E1781" s="11" t="s">
        <v>38</v>
      </c>
      <c r="F1781" s="11" t="s">
        <v>39</v>
      </c>
      <c r="G1781" s="11" t="s">
        <v>40</v>
      </c>
      <c r="H1781" s="12">
        <v>0.4</v>
      </c>
      <c r="I1781" s="15">
        <v>1.0113</v>
      </c>
      <c r="J1781" s="16"/>
      <c r="K1781" s="16"/>
      <c r="L1781" s="16"/>
      <c r="M1781" s="16"/>
      <c r="N1781" s="16"/>
      <c r="O1781" s="16"/>
      <c r="P1781" s="16"/>
      <c r="Q1781" s="16"/>
    </row>
    <row r="1782" spans="1:17">
      <c r="A1782" s="11" t="s">
        <v>13</v>
      </c>
      <c r="B1782" s="11" t="s">
        <v>293</v>
      </c>
      <c r="C1782" s="11" t="s">
        <v>43</v>
      </c>
      <c r="D1782" s="11" t="s">
        <v>190</v>
      </c>
      <c r="E1782" s="11" t="s">
        <v>38</v>
      </c>
      <c r="F1782" s="11" t="s">
        <v>39</v>
      </c>
      <c r="G1782" s="11" t="s">
        <v>40</v>
      </c>
      <c r="H1782" s="12">
        <v>0.69</v>
      </c>
      <c r="I1782" s="15">
        <v>3.2761</v>
      </c>
      <c r="J1782" s="16"/>
      <c r="K1782" s="16"/>
      <c r="L1782" s="16"/>
      <c r="M1782" s="16"/>
      <c r="N1782" s="16"/>
      <c r="O1782" s="16"/>
      <c r="P1782" s="16"/>
      <c r="Q1782" s="16"/>
    </row>
    <row r="1783" spans="1:17">
      <c r="A1783" s="11" t="s">
        <v>13</v>
      </c>
      <c r="B1783" s="11" t="s">
        <v>293</v>
      </c>
      <c r="C1783" s="11" t="s">
        <v>43</v>
      </c>
      <c r="D1783" s="11" t="s">
        <v>86</v>
      </c>
      <c r="E1783" s="11" t="s">
        <v>38</v>
      </c>
      <c r="F1783" s="11" t="s">
        <v>39</v>
      </c>
      <c r="G1783" s="11" t="s">
        <v>40</v>
      </c>
      <c r="H1783" s="12">
        <v>0.69</v>
      </c>
      <c r="I1783" s="15">
        <v>1.4608</v>
      </c>
      <c r="J1783" s="16"/>
      <c r="K1783" s="16"/>
      <c r="L1783" s="16"/>
      <c r="M1783" s="16"/>
      <c r="N1783" s="16"/>
      <c r="O1783" s="16"/>
      <c r="P1783" s="16"/>
      <c r="Q1783" s="16"/>
    </row>
    <row r="1784" spans="1:17">
      <c r="A1784" s="11" t="s">
        <v>13</v>
      </c>
      <c r="B1784" s="11" t="s">
        <v>293</v>
      </c>
      <c r="C1784" s="11" t="s">
        <v>96</v>
      </c>
      <c r="D1784" s="11" t="s">
        <v>331</v>
      </c>
      <c r="E1784" s="11" t="s">
        <v>38</v>
      </c>
      <c r="F1784" s="11" t="s">
        <v>39</v>
      </c>
      <c r="G1784" s="11" t="s">
        <v>40</v>
      </c>
      <c r="H1784" s="12">
        <v>0.3</v>
      </c>
      <c r="I1784" s="15">
        <v>1.0114</v>
      </c>
      <c r="J1784" s="16"/>
      <c r="K1784" s="16"/>
      <c r="L1784" s="16"/>
      <c r="M1784" s="16"/>
      <c r="N1784" s="16"/>
      <c r="O1784" s="16"/>
      <c r="P1784" s="16"/>
      <c r="Q1784" s="16"/>
    </row>
    <row r="1785" spans="1:17">
      <c r="A1785" s="11" t="s">
        <v>13</v>
      </c>
      <c r="B1785" s="11" t="s">
        <v>293</v>
      </c>
      <c r="C1785" s="11" t="s">
        <v>96</v>
      </c>
      <c r="D1785" s="11" t="s">
        <v>320</v>
      </c>
      <c r="E1785" s="11" t="s">
        <v>38</v>
      </c>
      <c r="F1785" s="11" t="s">
        <v>39</v>
      </c>
      <c r="G1785" s="11" t="s">
        <v>40</v>
      </c>
      <c r="H1785" s="12">
        <v>0.69</v>
      </c>
      <c r="I1785" s="15">
        <v>3.9469</v>
      </c>
      <c r="J1785" s="16"/>
      <c r="K1785" s="16"/>
      <c r="L1785" s="16"/>
      <c r="M1785" s="16"/>
      <c r="N1785" s="16"/>
      <c r="O1785" s="16"/>
      <c r="P1785" s="16"/>
      <c r="Q1785" s="16"/>
    </row>
    <row r="1786" spans="1:17">
      <c r="A1786" s="11" t="s">
        <v>13</v>
      </c>
      <c r="B1786" s="11" t="s">
        <v>293</v>
      </c>
      <c r="C1786" s="11" t="s">
        <v>96</v>
      </c>
      <c r="D1786" s="11" t="s">
        <v>331</v>
      </c>
      <c r="E1786" s="11" t="s">
        <v>38</v>
      </c>
      <c r="F1786" s="11" t="s">
        <v>39</v>
      </c>
      <c r="G1786" s="11" t="s">
        <v>40</v>
      </c>
      <c r="H1786" s="12">
        <v>0.3</v>
      </c>
      <c r="I1786" s="15">
        <v>0.3454</v>
      </c>
      <c r="J1786" s="16"/>
      <c r="K1786" s="16"/>
      <c r="L1786" s="16"/>
      <c r="M1786" s="16"/>
      <c r="N1786" s="16"/>
      <c r="O1786" s="16"/>
      <c r="P1786" s="16"/>
      <c r="Q1786" s="16"/>
    </row>
    <row r="1787" spans="1:17">
      <c r="A1787" s="11" t="s">
        <v>8</v>
      </c>
      <c r="B1787" s="11" t="s">
        <v>221</v>
      </c>
      <c r="C1787" s="11" t="s">
        <v>81</v>
      </c>
      <c r="D1787" s="11" t="s">
        <v>149</v>
      </c>
      <c r="E1787" s="11" t="s">
        <v>38</v>
      </c>
      <c r="F1787" s="11" t="s">
        <v>39</v>
      </c>
      <c r="G1787" s="11" t="s">
        <v>40</v>
      </c>
      <c r="H1787" s="12">
        <v>0.69</v>
      </c>
      <c r="I1787" s="15">
        <v>0.5101</v>
      </c>
      <c r="J1787" s="16"/>
      <c r="K1787" s="16"/>
      <c r="L1787" s="16"/>
      <c r="M1787" s="16"/>
      <c r="N1787" s="16"/>
      <c r="O1787" s="16"/>
      <c r="P1787" s="16"/>
      <c r="Q1787" s="16"/>
    </row>
    <row r="1788" spans="1:17">
      <c r="A1788" s="11" t="s">
        <v>8</v>
      </c>
      <c r="B1788" s="11" t="s">
        <v>316</v>
      </c>
      <c r="C1788" s="11" t="s">
        <v>36</v>
      </c>
      <c r="D1788" s="11" t="s">
        <v>167</v>
      </c>
      <c r="E1788" s="11" t="s">
        <v>38</v>
      </c>
      <c r="F1788" s="11" t="s">
        <v>39</v>
      </c>
      <c r="G1788" s="11" t="s">
        <v>40</v>
      </c>
      <c r="H1788" s="12">
        <v>0.69</v>
      </c>
      <c r="I1788" s="15">
        <v>1.9298</v>
      </c>
      <c r="J1788" s="16"/>
      <c r="K1788" s="16"/>
      <c r="L1788" s="16"/>
      <c r="M1788" s="16"/>
      <c r="N1788" s="16"/>
      <c r="O1788" s="16"/>
      <c r="P1788" s="16"/>
      <c r="Q1788" s="16"/>
    </row>
    <row r="1789" spans="1:17">
      <c r="A1789" s="11" t="s">
        <v>8</v>
      </c>
      <c r="B1789" s="11" t="s">
        <v>316</v>
      </c>
      <c r="C1789" s="11" t="s">
        <v>43</v>
      </c>
      <c r="D1789" s="11" t="s">
        <v>155</v>
      </c>
      <c r="E1789" s="11" t="s">
        <v>38</v>
      </c>
      <c r="F1789" s="11" t="s">
        <v>39</v>
      </c>
      <c r="G1789" s="11" t="s">
        <v>40</v>
      </c>
      <c r="H1789" s="12">
        <v>0.69</v>
      </c>
      <c r="I1789" s="15">
        <v>1.0353</v>
      </c>
      <c r="J1789" s="16"/>
      <c r="K1789" s="16"/>
      <c r="L1789" s="16"/>
      <c r="M1789" s="16"/>
      <c r="N1789" s="16"/>
      <c r="O1789" s="16"/>
      <c r="P1789" s="16"/>
      <c r="Q1789" s="16"/>
    </row>
    <row r="1790" spans="1:17">
      <c r="A1790" s="11" t="s">
        <v>8</v>
      </c>
      <c r="B1790" s="11" t="s">
        <v>316</v>
      </c>
      <c r="C1790" s="11" t="s">
        <v>43</v>
      </c>
      <c r="D1790" s="11" t="s">
        <v>150</v>
      </c>
      <c r="E1790" s="11" t="s">
        <v>38</v>
      </c>
      <c r="F1790" s="11" t="s">
        <v>39</v>
      </c>
      <c r="G1790" s="11" t="s">
        <v>40</v>
      </c>
      <c r="H1790" s="12">
        <v>0.69</v>
      </c>
      <c r="I1790" s="15">
        <v>0.7135</v>
      </c>
      <c r="J1790" s="16"/>
      <c r="K1790" s="16"/>
      <c r="L1790" s="16"/>
      <c r="M1790" s="16"/>
      <c r="N1790" s="16"/>
      <c r="O1790" s="16"/>
      <c r="P1790" s="16"/>
      <c r="Q1790" s="16"/>
    </row>
    <row r="1791" spans="1:17">
      <c r="A1791" s="11" t="s">
        <v>8</v>
      </c>
      <c r="B1791" s="11" t="s">
        <v>316</v>
      </c>
      <c r="C1791" s="11" t="s">
        <v>96</v>
      </c>
      <c r="D1791" s="11" t="s">
        <v>94</v>
      </c>
      <c r="E1791" s="11" t="s">
        <v>38</v>
      </c>
      <c r="F1791" s="11" t="s">
        <v>39</v>
      </c>
      <c r="G1791" s="11" t="s">
        <v>40</v>
      </c>
      <c r="H1791" s="12">
        <v>0.69</v>
      </c>
      <c r="I1791" s="15">
        <v>0.8413</v>
      </c>
      <c r="J1791" s="16"/>
      <c r="K1791" s="16"/>
      <c r="L1791" s="16"/>
      <c r="M1791" s="16"/>
      <c r="N1791" s="16"/>
      <c r="O1791" s="16"/>
      <c r="P1791" s="16"/>
      <c r="Q1791" s="16"/>
    </row>
    <row r="1792" spans="1:17">
      <c r="A1792" s="11" t="s">
        <v>8</v>
      </c>
      <c r="B1792" s="11" t="s">
        <v>316</v>
      </c>
      <c r="C1792" s="11" t="s">
        <v>96</v>
      </c>
      <c r="D1792" s="11" t="s">
        <v>198</v>
      </c>
      <c r="E1792" s="11" t="s">
        <v>38</v>
      </c>
      <c r="F1792" s="11" t="s">
        <v>39</v>
      </c>
      <c r="G1792" s="11" t="s">
        <v>40</v>
      </c>
      <c r="H1792" s="12">
        <v>0.69</v>
      </c>
      <c r="I1792" s="15">
        <v>0.6628</v>
      </c>
      <c r="J1792" s="16"/>
      <c r="K1792" s="16"/>
      <c r="L1792" s="16"/>
      <c r="M1792" s="16"/>
      <c r="N1792" s="16"/>
      <c r="O1792" s="16"/>
      <c r="P1792" s="16"/>
      <c r="Q1792" s="16"/>
    </row>
    <row r="1793" spans="1:17">
      <c r="A1793" s="11" t="s">
        <v>8</v>
      </c>
      <c r="B1793" s="11" t="s">
        <v>316</v>
      </c>
      <c r="C1793" s="11" t="s">
        <v>89</v>
      </c>
      <c r="D1793" s="11" t="s">
        <v>99</v>
      </c>
      <c r="E1793" s="11" t="s">
        <v>38</v>
      </c>
      <c r="F1793" s="11" t="s">
        <v>39</v>
      </c>
      <c r="G1793" s="11" t="s">
        <v>40</v>
      </c>
      <c r="H1793" s="12">
        <v>0.6</v>
      </c>
      <c r="I1793" s="15">
        <v>3.4999</v>
      </c>
      <c r="J1793" s="16"/>
      <c r="K1793" s="16"/>
      <c r="L1793" s="16"/>
      <c r="M1793" s="16"/>
      <c r="N1793" s="16"/>
      <c r="O1793" s="16"/>
      <c r="P1793" s="16"/>
      <c r="Q1793" s="16"/>
    </row>
    <row r="1794" spans="1:17">
      <c r="A1794" s="11" t="s">
        <v>8</v>
      </c>
      <c r="B1794" s="11" t="s">
        <v>316</v>
      </c>
      <c r="C1794" s="11" t="s">
        <v>81</v>
      </c>
      <c r="D1794" s="11" t="s">
        <v>41</v>
      </c>
      <c r="E1794" s="11" t="s">
        <v>38</v>
      </c>
      <c r="F1794" s="11" t="s">
        <v>39</v>
      </c>
      <c r="G1794" s="11" t="s">
        <v>40</v>
      </c>
      <c r="H1794" s="12">
        <v>0.6</v>
      </c>
      <c r="I1794" s="15">
        <v>0.2074</v>
      </c>
      <c r="J1794" s="16"/>
      <c r="K1794" s="16"/>
      <c r="L1794" s="16"/>
      <c r="M1794" s="16"/>
      <c r="N1794" s="16"/>
      <c r="O1794" s="16"/>
      <c r="P1794" s="16"/>
      <c r="Q1794" s="16"/>
    </row>
    <row r="1795" spans="1:17">
      <c r="A1795" s="11" t="s">
        <v>8</v>
      </c>
      <c r="B1795" s="11" t="s">
        <v>316</v>
      </c>
      <c r="C1795" s="11" t="s">
        <v>81</v>
      </c>
      <c r="D1795" s="11" t="s">
        <v>181</v>
      </c>
      <c r="E1795" s="11" t="s">
        <v>38</v>
      </c>
      <c r="F1795" s="11" t="s">
        <v>39</v>
      </c>
      <c r="G1795" s="11" t="s">
        <v>40</v>
      </c>
      <c r="H1795" s="12">
        <v>0.6</v>
      </c>
      <c r="I1795" s="15">
        <v>0.13</v>
      </c>
      <c r="J1795" s="16"/>
      <c r="K1795" s="16"/>
      <c r="L1795" s="16"/>
      <c r="M1795" s="16"/>
      <c r="N1795" s="16"/>
      <c r="O1795" s="16"/>
      <c r="P1795" s="16"/>
      <c r="Q1795" s="16"/>
    </row>
    <row r="1796" spans="1:17">
      <c r="A1796" s="11" t="s">
        <v>8</v>
      </c>
      <c r="B1796" s="11" t="s">
        <v>316</v>
      </c>
      <c r="C1796" s="11" t="s">
        <v>75</v>
      </c>
      <c r="D1796" s="11" t="s">
        <v>69</v>
      </c>
      <c r="E1796" s="11" t="s">
        <v>38</v>
      </c>
      <c r="F1796" s="11" t="s">
        <v>39</v>
      </c>
      <c r="G1796" s="11" t="s">
        <v>40</v>
      </c>
      <c r="H1796" s="12">
        <v>0.5</v>
      </c>
      <c r="I1796" s="15">
        <v>0.2296</v>
      </c>
      <c r="J1796" s="16"/>
      <c r="K1796" s="16"/>
      <c r="L1796" s="16"/>
      <c r="M1796" s="16"/>
      <c r="N1796" s="16"/>
      <c r="O1796" s="16"/>
      <c r="P1796" s="16"/>
      <c r="Q1796" s="16"/>
    </row>
    <row r="1797" spans="1:17">
      <c r="A1797" s="11" t="s">
        <v>8</v>
      </c>
      <c r="B1797" s="11" t="s">
        <v>316</v>
      </c>
      <c r="C1797" s="11" t="s">
        <v>75</v>
      </c>
      <c r="D1797" s="11" t="s">
        <v>111</v>
      </c>
      <c r="E1797" s="11" t="s">
        <v>38</v>
      </c>
      <c r="F1797" s="11" t="s">
        <v>39</v>
      </c>
      <c r="G1797" s="11" t="s">
        <v>40</v>
      </c>
      <c r="H1797" s="12">
        <v>0.69</v>
      </c>
      <c r="I1797" s="15">
        <v>0.7309</v>
      </c>
      <c r="J1797" s="16"/>
      <c r="K1797" s="16"/>
      <c r="L1797" s="16"/>
      <c r="M1797" s="16"/>
      <c r="N1797" s="16"/>
      <c r="O1797" s="16"/>
      <c r="P1797" s="16"/>
      <c r="Q1797" s="16"/>
    </row>
    <row r="1798" spans="1:17">
      <c r="A1798" s="11" t="s">
        <v>8</v>
      </c>
      <c r="B1798" s="11" t="s">
        <v>316</v>
      </c>
      <c r="C1798" s="11" t="s">
        <v>43</v>
      </c>
      <c r="D1798" s="11" t="s">
        <v>189</v>
      </c>
      <c r="E1798" s="11" t="s">
        <v>38</v>
      </c>
      <c r="F1798" s="11" t="s">
        <v>39</v>
      </c>
      <c r="G1798" s="11" t="s">
        <v>40</v>
      </c>
      <c r="H1798" s="12">
        <v>0.69</v>
      </c>
      <c r="I1798" s="15">
        <v>0.9394</v>
      </c>
      <c r="J1798" s="16"/>
      <c r="K1798" s="16"/>
      <c r="L1798" s="16"/>
      <c r="M1798" s="16"/>
      <c r="N1798" s="16"/>
      <c r="O1798" s="16"/>
      <c r="P1798" s="16"/>
      <c r="Q1798" s="16"/>
    </row>
    <row r="1799" spans="1:17">
      <c r="A1799" s="11" t="s">
        <v>8</v>
      </c>
      <c r="B1799" s="11" t="s">
        <v>316</v>
      </c>
      <c r="C1799" s="11" t="s">
        <v>77</v>
      </c>
      <c r="D1799" s="11" t="s">
        <v>126</v>
      </c>
      <c r="E1799" s="11" t="s">
        <v>38</v>
      </c>
      <c r="F1799" s="11" t="s">
        <v>39</v>
      </c>
      <c r="G1799" s="11" t="s">
        <v>40</v>
      </c>
      <c r="H1799" s="12">
        <v>0.6</v>
      </c>
      <c r="I1799" s="15">
        <v>0.2861</v>
      </c>
      <c r="J1799" s="16"/>
      <c r="K1799" s="16"/>
      <c r="L1799" s="16"/>
      <c r="M1799" s="16"/>
      <c r="N1799" s="16"/>
      <c r="O1799" s="16"/>
      <c r="P1799" s="16"/>
      <c r="Q1799" s="16"/>
    </row>
    <row r="1800" spans="1:17">
      <c r="A1800" s="11" t="s">
        <v>8</v>
      </c>
      <c r="B1800" s="11" t="s">
        <v>316</v>
      </c>
      <c r="C1800" s="11" t="s">
        <v>77</v>
      </c>
      <c r="D1800" s="11" t="s">
        <v>280</v>
      </c>
      <c r="E1800" s="11" t="s">
        <v>38</v>
      </c>
      <c r="F1800" s="11" t="s">
        <v>39</v>
      </c>
      <c r="G1800" s="11" t="s">
        <v>40</v>
      </c>
      <c r="H1800" s="12">
        <v>0.6</v>
      </c>
      <c r="I1800" s="15">
        <v>0.9166</v>
      </c>
      <c r="J1800" s="16"/>
      <c r="K1800" s="16"/>
      <c r="L1800" s="16"/>
      <c r="M1800" s="16"/>
      <c r="N1800" s="16"/>
      <c r="O1800" s="16"/>
      <c r="P1800" s="16"/>
      <c r="Q1800" s="16"/>
    </row>
    <row r="1801" spans="1:17">
      <c r="A1801" s="11" t="s">
        <v>8</v>
      </c>
      <c r="B1801" s="11" t="s">
        <v>316</v>
      </c>
      <c r="C1801" s="11" t="s">
        <v>77</v>
      </c>
      <c r="D1801" s="11" t="s">
        <v>280</v>
      </c>
      <c r="E1801" s="11" t="s">
        <v>38</v>
      </c>
      <c r="F1801" s="11" t="s">
        <v>39</v>
      </c>
      <c r="G1801" s="11" t="s">
        <v>40</v>
      </c>
      <c r="H1801" s="12">
        <v>0.6</v>
      </c>
      <c r="I1801" s="15">
        <v>0.2456</v>
      </c>
      <c r="J1801" s="16"/>
      <c r="K1801" s="16"/>
      <c r="L1801" s="16"/>
      <c r="M1801" s="16"/>
      <c r="N1801" s="16"/>
      <c r="O1801" s="16"/>
      <c r="P1801" s="16"/>
      <c r="Q1801" s="16"/>
    </row>
    <row r="1802" spans="1:17">
      <c r="A1802" s="11" t="s">
        <v>8</v>
      </c>
      <c r="B1802" s="11" t="s">
        <v>316</v>
      </c>
      <c r="C1802" s="11" t="s">
        <v>72</v>
      </c>
      <c r="D1802" s="11" t="s">
        <v>137</v>
      </c>
      <c r="E1802" s="11" t="s">
        <v>38</v>
      </c>
      <c r="F1802" s="11" t="s">
        <v>39</v>
      </c>
      <c r="G1802" s="11" t="s">
        <v>40</v>
      </c>
      <c r="H1802" s="12">
        <v>0.5</v>
      </c>
      <c r="I1802" s="15">
        <v>1.531</v>
      </c>
      <c r="J1802" s="16"/>
      <c r="K1802" s="16"/>
      <c r="L1802" s="16"/>
      <c r="M1802" s="16"/>
      <c r="N1802" s="16"/>
      <c r="O1802" s="16"/>
      <c r="P1802" s="16"/>
      <c r="Q1802" s="16"/>
    </row>
    <row r="1803" spans="1:17">
      <c r="A1803" s="11" t="s">
        <v>8</v>
      </c>
      <c r="B1803" s="11" t="s">
        <v>316</v>
      </c>
      <c r="C1803" s="11" t="s">
        <v>72</v>
      </c>
      <c r="D1803" s="11" t="s">
        <v>133</v>
      </c>
      <c r="E1803" s="11" t="s">
        <v>38</v>
      </c>
      <c r="F1803" s="11" t="s">
        <v>162</v>
      </c>
      <c r="G1803" s="11" t="s">
        <v>40</v>
      </c>
      <c r="H1803" s="12">
        <v>0.5</v>
      </c>
      <c r="I1803" s="15">
        <v>0.8516</v>
      </c>
      <c r="J1803" s="16"/>
      <c r="K1803" s="16"/>
      <c r="L1803" s="16"/>
      <c r="M1803" s="16"/>
      <c r="N1803" s="16"/>
      <c r="O1803" s="16"/>
      <c r="P1803" s="16"/>
      <c r="Q1803" s="16"/>
    </row>
    <row r="1804" spans="1:17">
      <c r="A1804" s="11" t="s">
        <v>8</v>
      </c>
      <c r="B1804" s="11" t="s">
        <v>316</v>
      </c>
      <c r="C1804" s="11" t="s">
        <v>72</v>
      </c>
      <c r="D1804" s="11" t="s">
        <v>139</v>
      </c>
      <c r="E1804" s="11" t="s">
        <v>38</v>
      </c>
      <c r="F1804" s="11" t="s">
        <v>39</v>
      </c>
      <c r="G1804" s="11" t="s">
        <v>40</v>
      </c>
      <c r="H1804" s="12">
        <v>0.5</v>
      </c>
      <c r="I1804" s="15">
        <v>0.1715</v>
      </c>
      <c r="J1804" s="16"/>
      <c r="K1804" s="16"/>
      <c r="L1804" s="16"/>
      <c r="M1804" s="16"/>
      <c r="N1804" s="16"/>
      <c r="O1804" s="16"/>
      <c r="P1804" s="16"/>
      <c r="Q1804" s="16"/>
    </row>
    <row r="1805" spans="1:17">
      <c r="A1805" s="11" t="s">
        <v>8</v>
      </c>
      <c r="B1805" s="11" t="s">
        <v>316</v>
      </c>
      <c r="C1805" s="11" t="s">
        <v>66</v>
      </c>
      <c r="D1805" s="11" t="s">
        <v>95</v>
      </c>
      <c r="E1805" s="11" t="s">
        <v>38</v>
      </c>
      <c r="F1805" s="11" t="s">
        <v>39</v>
      </c>
      <c r="G1805" s="11" t="s">
        <v>40</v>
      </c>
      <c r="H1805" s="12">
        <v>0.69</v>
      </c>
      <c r="I1805" s="15">
        <v>0.2506</v>
      </c>
      <c r="J1805" s="16"/>
      <c r="K1805" s="16"/>
      <c r="L1805" s="16"/>
      <c r="M1805" s="16"/>
      <c r="N1805" s="16"/>
      <c r="O1805" s="16"/>
      <c r="P1805" s="16"/>
      <c r="Q1805" s="16"/>
    </row>
    <row r="1806" spans="1:17">
      <c r="A1806" s="11" t="s">
        <v>8</v>
      </c>
      <c r="B1806" s="11" t="s">
        <v>316</v>
      </c>
      <c r="C1806" s="11" t="s">
        <v>75</v>
      </c>
      <c r="D1806" s="11" t="s">
        <v>115</v>
      </c>
      <c r="E1806" s="11" t="s">
        <v>38</v>
      </c>
      <c r="F1806" s="11" t="s">
        <v>39</v>
      </c>
      <c r="G1806" s="11" t="s">
        <v>40</v>
      </c>
      <c r="H1806" s="12">
        <v>0.5</v>
      </c>
      <c r="I1806" s="15">
        <v>0.132</v>
      </c>
      <c r="J1806" s="16"/>
      <c r="K1806" s="16"/>
      <c r="L1806" s="16"/>
      <c r="M1806" s="16"/>
      <c r="N1806" s="16"/>
      <c r="O1806" s="16"/>
      <c r="P1806" s="16"/>
      <c r="Q1806" s="16"/>
    </row>
    <row r="1807" spans="1:17">
      <c r="A1807" s="11" t="s">
        <v>8</v>
      </c>
      <c r="B1807" s="11" t="s">
        <v>316</v>
      </c>
      <c r="C1807" s="11" t="s">
        <v>75</v>
      </c>
      <c r="D1807" s="11" t="s">
        <v>54</v>
      </c>
      <c r="E1807" s="11" t="s">
        <v>38</v>
      </c>
      <c r="F1807" s="11" t="s">
        <v>39</v>
      </c>
      <c r="G1807" s="11" t="s">
        <v>40</v>
      </c>
      <c r="H1807" s="12">
        <v>0.6</v>
      </c>
      <c r="I1807" s="15">
        <v>1.3723</v>
      </c>
      <c r="J1807" s="16"/>
      <c r="K1807" s="16"/>
      <c r="L1807" s="16"/>
      <c r="M1807" s="16"/>
      <c r="N1807" s="16"/>
      <c r="O1807" s="16"/>
      <c r="P1807" s="16"/>
      <c r="Q1807" s="16"/>
    </row>
    <row r="1808" spans="1:17">
      <c r="A1808" s="11" t="s">
        <v>8</v>
      </c>
      <c r="B1808" s="11" t="s">
        <v>222</v>
      </c>
      <c r="C1808" s="11" t="s">
        <v>47</v>
      </c>
      <c r="D1808" s="11" t="s">
        <v>60</v>
      </c>
      <c r="E1808" s="11" t="s">
        <v>38</v>
      </c>
      <c r="F1808" s="11" t="s">
        <v>39</v>
      </c>
      <c r="G1808" s="11" t="s">
        <v>40</v>
      </c>
      <c r="H1808" s="12">
        <v>0.6</v>
      </c>
      <c r="I1808" s="15">
        <v>0.3187</v>
      </c>
      <c r="J1808" s="16"/>
      <c r="K1808" s="16"/>
      <c r="L1808" s="16"/>
      <c r="M1808" s="16"/>
      <c r="N1808" s="16"/>
      <c r="O1808" s="16"/>
      <c r="P1808" s="16"/>
      <c r="Q1808" s="16"/>
    </row>
    <row r="1809" spans="1:17">
      <c r="A1809" s="11" t="s">
        <v>8</v>
      </c>
      <c r="B1809" s="11" t="s">
        <v>222</v>
      </c>
      <c r="C1809" s="11" t="s">
        <v>55</v>
      </c>
      <c r="D1809" s="11" t="s">
        <v>153</v>
      </c>
      <c r="E1809" s="11" t="s">
        <v>38</v>
      </c>
      <c r="F1809" s="11" t="s">
        <v>39</v>
      </c>
      <c r="G1809" s="11" t="s">
        <v>40</v>
      </c>
      <c r="H1809" s="12">
        <v>0.8</v>
      </c>
      <c r="I1809" s="15">
        <v>0.3067</v>
      </c>
      <c r="J1809" s="16"/>
      <c r="K1809" s="16"/>
      <c r="L1809" s="16"/>
      <c r="M1809" s="16"/>
      <c r="N1809" s="16"/>
      <c r="O1809" s="16"/>
      <c r="P1809" s="16"/>
      <c r="Q1809" s="16"/>
    </row>
    <row r="1810" spans="1:17">
      <c r="A1810" s="11" t="s">
        <v>8</v>
      </c>
      <c r="B1810" s="11" t="s">
        <v>222</v>
      </c>
      <c r="C1810" s="11" t="s">
        <v>43</v>
      </c>
      <c r="D1810" s="11" t="s">
        <v>131</v>
      </c>
      <c r="E1810" s="11" t="s">
        <v>38</v>
      </c>
      <c r="F1810" s="11" t="s">
        <v>39</v>
      </c>
      <c r="G1810" s="11" t="s">
        <v>40</v>
      </c>
      <c r="H1810" s="12">
        <v>0.69</v>
      </c>
      <c r="I1810" s="15">
        <v>0.7454</v>
      </c>
      <c r="J1810" s="16"/>
      <c r="K1810" s="16"/>
      <c r="L1810" s="16"/>
      <c r="M1810" s="16"/>
      <c r="N1810" s="16"/>
      <c r="O1810" s="16"/>
      <c r="P1810" s="16"/>
      <c r="Q1810" s="16"/>
    </row>
    <row r="1811" spans="1:17">
      <c r="A1811" s="11" t="s">
        <v>8</v>
      </c>
      <c r="B1811" s="11" t="s">
        <v>222</v>
      </c>
      <c r="C1811" s="11" t="s">
        <v>96</v>
      </c>
      <c r="D1811" s="11" t="s">
        <v>42</v>
      </c>
      <c r="E1811" s="11" t="s">
        <v>38</v>
      </c>
      <c r="F1811" s="11" t="s">
        <v>39</v>
      </c>
      <c r="G1811" s="11" t="s">
        <v>40</v>
      </c>
      <c r="H1811" s="12">
        <v>0.69</v>
      </c>
      <c r="I1811" s="15">
        <v>0.3778</v>
      </c>
      <c r="J1811" s="16"/>
      <c r="K1811" s="16"/>
      <c r="L1811" s="16"/>
      <c r="M1811" s="16"/>
      <c r="N1811" s="16"/>
      <c r="O1811" s="16"/>
      <c r="P1811" s="16"/>
      <c r="Q1811" s="16"/>
    </row>
    <row r="1812" spans="1:17">
      <c r="A1812" s="11" t="s">
        <v>8</v>
      </c>
      <c r="B1812" s="11" t="s">
        <v>222</v>
      </c>
      <c r="C1812" s="11" t="s">
        <v>96</v>
      </c>
      <c r="D1812" s="11" t="s">
        <v>120</v>
      </c>
      <c r="E1812" s="11" t="s">
        <v>38</v>
      </c>
      <c r="F1812" s="11" t="s">
        <v>39</v>
      </c>
      <c r="G1812" s="11" t="s">
        <v>40</v>
      </c>
      <c r="H1812" s="12">
        <v>0.69</v>
      </c>
      <c r="I1812" s="15">
        <v>0.1545</v>
      </c>
      <c r="J1812" s="16"/>
      <c r="K1812" s="16"/>
      <c r="L1812" s="16"/>
      <c r="M1812" s="16"/>
      <c r="N1812" s="16"/>
      <c r="O1812" s="16"/>
      <c r="P1812" s="16"/>
      <c r="Q1812" s="16"/>
    </row>
    <row r="1813" spans="1:17">
      <c r="A1813" s="11" t="s">
        <v>13</v>
      </c>
      <c r="B1813" s="11" t="s">
        <v>293</v>
      </c>
      <c r="C1813" s="11" t="s">
        <v>96</v>
      </c>
      <c r="D1813" s="11" t="s">
        <v>320</v>
      </c>
      <c r="E1813" s="11" t="s">
        <v>38</v>
      </c>
      <c r="F1813" s="11" t="s">
        <v>39</v>
      </c>
      <c r="G1813" s="11" t="s">
        <v>40</v>
      </c>
      <c r="H1813" s="12">
        <v>0.69</v>
      </c>
      <c r="I1813" s="15">
        <v>0.4307</v>
      </c>
      <c r="J1813" s="16"/>
      <c r="K1813" s="16"/>
      <c r="L1813" s="16"/>
      <c r="M1813" s="16"/>
      <c r="N1813" s="16"/>
      <c r="O1813" s="16"/>
      <c r="P1813" s="16"/>
      <c r="Q1813" s="16"/>
    </row>
    <row r="1814" spans="1:17">
      <c r="A1814" s="11" t="s">
        <v>3</v>
      </c>
      <c r="B1814" s="11" t="s">
        <v>313</v>
      </c>
      <c r="C1814" s="11" t="s">
        <v>96</v>
      </c>
      <c r="D1814" s="11" t="s">
        <v>163</v>
      </c>
      <c r="E1814" s="11" t="s">
        <v>38</v>
      </c>
      <c r="F1814" s="11" t="s">
        <v>39</v>
      </c>
      <c r="G1814" s="11" t="s">
        <v>40</v>
      </c>
      <c r="H1814" s="12">
        <v>0.8</v>
      </c>
      <c r="I1814" s="15">
        <v>0.1718</v>
      </c>
      <c r="J1814" s="16"/>
      <c r="K1814" s="16"/>
      <c r="L1814" s="16"/>
      <c r="M1814" s="16"/>
      <c r="N1814" s="16"/>
      <c r="O1814" s="16"/>
      <c r="P1814" s="16"/>
      <c r="Q1814" s="16"/>
    </row>
    <row r="1815" spans="1:17">
      <c r="A1815" s="11" t="s">
        <v>8</v>
      </c>
      <c r="B1815" s="11" t="s">
        <v>316</v>
      </c>
      <c r="C1815" s="11" t="s">
        <v>75</v>
      </c>
      <c r="D1815" s="11" t="s">
        <v>50</v>
      </c>
      <c r="E1815" s="11" t="s">
        <v>38</v>
      </c>
      <c r="F1815" s="11" t="s">
        <v>39</v>
      </c>
      <c r="G1815" s="11" t="s">
        <v>40</v>
      </c>
      <c r="H1815" s="12">
        <v>0.5</v>
      </c>
      <c r="I1815" s="15">
        <v>0.1033</v>
      </c>
      <c r="J1815" s="16"/>
      <c r="K1815" s="16"/>
      <c r="L1815" s="16"/>
      <c r="M1815" s="16"/>
      <c r="N1815" s="16"/>
      <c r="O1815" s="16"/>
      <c r="P1815" s="16"/>
      <c r="Q1815" s="16"/>
    </row>
    <row r="1816" spans="1:17">
      <c r="A1816" s="11" t="s">
        <v>8</v>
      </c>
      <c r="B1816" s="11" t="s">
        <v>316</v>
      </c>
      <c r="C1816" s="11" t="s">
        <v>75</v>
      </c>
      <c r="D1816" s="11" t="s">
        <v>111</v>
      </c>
      <c r="E1816" s="11" t="s">
        <v>38</v>
      </c>
      <c r="F1816" s="11" t="s">
        <v>39</v>
      </c>
      <c r="G1816" s="11" t="s">
        <v>40</v>
      </c>
      <c r="H1816" s="12">
        <v>0.69</v>
      </c>
      <c r="I1816" s="15">
        <v>0.2495</v>
      </c>
      <c r="J1816" s="16"/>
      <c r="K1816" s="16"/>
      <c r="L1816" s="16"/>
      <c r="M1816" s="16"/>
      <c r="N1816" s="16"/>
      <c r="O1816" s="16"/>
      <c r="P1816" s="16"/>
      <c r="Q1816" s="16"/>
    </row>
    <row r="1817" spans="1:17">
      <c r="A1817" s="11" t="s">
        <v>8</v>
      </c>
      <c r="B1817" s="11" t="s">
        <v>316</v>
      </c>
      <c r="C1817" s="11" t="s">
        <v>75</v>
      </c>
      <c r="D1817" s="11" t="s">
        <v>111</v>
      </c>
      <c r="E1817" s="11" t="s">
        <v>38</v>
      </c>
      <c r="F1817" s="11" t="s">
        <v>39</v>
      </c>
      <c r="G1817" s="11" t="s">
        <v>40</v>
      </c>
      <c r="H1817" s="12">
        <v>0.69</v>
      </c>
      <c r="I1817" s="15">
        <v>0.4061</v>
      </c>
      <c r="J1817" s="16"/>
      <c r="K1817" s="16"/>
      <c r="L1817" s="16"/>
      <c r="M1817" s="16"/>
      <c r="N1817" s="16"/>
      <c r="O1817" s="16"/>
      <c r="P1817" s="16"/>
      <c r="Q1817" s="16"/>
    </row>
    <row r="1818" spans="1:17">
      <c r="A1818" s="11" t="s">
        <v>8</v>
      </c>
      <c r="B1818" s="11" t="s">
        <v>316</v>
      </c>
      <c r="C1818" s="11" t="s">
        <v>75</v>
      </c>
      <c r="D1818" s="11" t="s">
        <v>111</v>
      </c>
      <c r="E1818" s="11" t="s">
        <v>38</v>
      </c>
      <c r="F1818" s="11" t="s">
        <v>39</v>
      </c>
      <c r="G1818" s="11" t="s">
        <v>40</v>
      </c>
      <c r="H1818" s="12">
        <v>0.69</v>
      </c>
      <c r="I1818" s="15">
        <v>0.4865</v>
      </c>
      <c r="J1818" s="16"/>
      <c r="K1818" s="16"/>
      <c r="L1818" s="16"/>
      <c r="M1818" s="16"/>
      <c r="N1818" s="16"/>
      <c r="O1818" s="16"/>
      <c r="P1818" s="16"/>
      <c r="Q1818" s="16"/>
    </row>
    <row r="1819" spans="1:17">
      <c r="A1819" s="11" t="s">
        <v>3</v>
      </c>
      <c r="B1819" s="11" t="s">
        <v>311</v>
      </c>
      <c r="C1819" s="11" t="s">
        <v>51</v>
      </c>
      <c r="D1819" s="11" t="s">
        <v>238</v>
      </c>
      <c r="E1819" s="11" t="s">
        <v>38</v>
      </c>
      <c r="F1819" s="11" t="s">
        <v>39</v>
      </c>
      <c r="G1819" s="11" t="s">
        <v>40</v>
      </c>
      <c r="H1819" s="12">
        <v>0.7</v>
      </c>
      <c r="I1819" s="15">
        <v>0.4941</v>
      </c>
      <c r="J1819" s="16"/>
      <c r="K1819" s="16"/>
      <c r="L1819" s="16"/>
      <c r="M1819" s="16"/>
      <c r="N1819" s="16"/>
      <c r="O1819" s="16"/>
      <c r="P1819" s="16"/>
      <c r="Q1819" s="16"/>
    </row>
    <row r="1820" spans="1:17">
      <c r="A1820" s="11" t="s">
        <v>8</v>
      </c>
      <c r="B1820" s="11" t="s">
        <v>222</v>
      </c>
      <c r="C1820" s="11" t="s">
        <v>96</v>
      </c>
      <c r="D1820" s="11" t="s">
        <v>120</v>
      </c>
      <c r="E1820" s="11" t="s">
        <v>38</v>
      </c>
      <c r="F1820" s="11" t="s">
        <v>39</v>
      </c>
      <c r="G1820" s="11" t="s">
        <v>40</v>
      </c>
      <c r="H1820" s="12">
        <v>0.69</v>
      </c>
      <c r="I1820" s="15">
        <v>2.58</v>
      </c>
      <c r="J1820" s="16"/>
      <c r="K1820" s="16"/>
      <c r="L1820" s="16"/>
      <c r="M1820" s="16"/>
      <c r="N1820" s="16"/>
      <c r="O1820" s="16"/>
      <c r="P1820" s="16"/>
      <c r="Q1820" s="16"/>
    </row>
    <row r="1821" spans="1:17">
      <c r="A1821" s="11" t="s">
        <v>8</v>
      </c>
      <c r="B1821" s="11" t="s">
        <v>325</v>
      </c>
      <c r="C1821" s="11" t="s">
        <v>53</v>
      </c>
      <c r="D1821" s="11" t="s">
        <v>282</v>
      </c>
      <c r="E1821" s="11" t="s">
        <v>38</v>
      </c>
      <c r="F1821" s="11" t="s">
        <v>39</v>
      </c>
      <c r="G1821" s="11" t="s">
        <v>40</v>
      </c>
      <c r="H1821" s="12">
        <v>0.6</v>
      </c>
      <c r="I1821" s="15">
        <v>0.55</v>
      </c>
      <c r="J1821" s="16"/>
      <c r="K1821" s="16"/>
      <c r="L1821" s="16"/>
      <c r="M1821" s="16"/>
      <c r="N1821" s="16"/>
      <c r="O1821" s="16"/>
      <c r="P1821" s="16"/>
      <c r="Q1821" s="16"/>
    </row>
    <row r="1822" spans="1:17">
      <c r="A1822" s="11" t="s">
        <v>8</v>
      </c>
      <c r="B1822" s="11" t="s">
        <v>221</v>
      </c>
      <c r="C1822" s="11" t="s">
        <v>89</v>
      </c>
      <c r="D1822" s="11" t="s">
        <v>145</v>
      </c>
      <c r="E1822" s="11" t="s">
        <v>38</v>
      </c>
      <c r="F1822" s="11" t="s">
        <v>39</v>
      </c>
      <c r="G1822" s="11" t="s">
        <v>40</v>
      </c>
      <c r="H1822" s="12">
        <v>0.6</v>
      </c>
      <c r="I1822" s="15">
        <v>11.0927</v>
      </c>
      <c r="J1822" s="16"/>
      <c r="K1822" s="16"/>
      <c r="L1822" s="16"/>
      <c r="M1822" s="16"/>
      <c r="N1822" s="16"/>
      <c r="O1822" s="16"/>
      <c r="P1822" s="16"/>
      <c r="Q1822" s="16"/>
    </row>
    <row r="1823" spans="1:17">
      <c r="A1823" s="11" t="s">
        <v>8</v>
      </c>
      <c r="B1823" s="11" t="s">
        <v>316</v>
      </c>
      <c r="C1823" s="11" t="s">
        <v>96</v>
      </c>
      <c r="D1823" s="11" t="s">
        <v>315</v>
      </c>
      <c r="E1823" s="11" t="s">
        <v>38</v>
      </c>
      <c r="F1823" s="11" t="s">
        <v>39</v>
      </c>
      <c r="G1823" s="11" t="s">
        <v>40</v>
      </c>
      <c r="H1823" s="12">
        <v>0.69</v>
      </c>
      <c r="I1823" s="15">
        <v>4.1727</v>
      </c>
      <c r="J1823" s="16"/>
      <c r="K1823" s="16"/>
      <c r="L1823" s="16"/>
      <c r="M1823" s="16"/>
      <c r="N1823" s="16"/>
      <c r="O1823" s="16"/>
      <c r="P1823" s="16"/>
      <c r="Q1823" s="16"/>
    </row>
    <row r="1824" spans="1:17">
      <c r="A1824" s="11" t="s">
        <v>8</v>
      </c>
      <c r="B1824" s="11" t="s">
        <v>316</v>
      </c>
      <c r="C1824" s="11" t="s">
        <v>96</v>
      </c>
      <c r="D1824" s="11" t="s">
        <v>291</v>
      </c>
      <c r="E1824" s="11" t="s">
        <v>38</v>
      </c>
      <c r="F1824" s="11" t="s">
        <v>39</v>
      </c>
      <c r="G1824" s="11" t="s">
        <v>40</v>
      </c>
      <c r="H1824" s="12">
        <v>0.69</v>
      </c>
      <c r="I1824" s="15">
        <v>6.7618</v>
      </c>
      <c r="J1824" s="16"/>
      <c r="K1824" s="16"/>
      <c r="L1824" s="16"/>
      <c r="M1824" s="16"/>
      <c r="N1824" s="16"/>
      <c r="O1824" s="16"/>
      <c r="P1824" s="16"/>
      <c r="Q1824" s="16"/>
    </row>
    <row r="1825" spans="1:17">
      <c r="A1825" s="11" t="s">
        <v>8</v>
      </c>
      <c r="B1825" s="11" t="s">
        <v>316</v>
      </c>
      <c r="C1825" s="11" t="s">
        <v>43</v>
      </c>
      <c r="D1825" s="11" t="s">
        <v>124</v>
      </c>
      <c r="E1825" s="11" t="s">
        <v>38</v>
      </c>
      <c r="F1825" s="11" t="s">
        <v>39</v>
      </c>
      <c r="G1825" s="11" t="s">
        <v>40</v>
      </c>
      <c r="H1825" s="12">
        <v>0.69</v>
      </c>
      <c r="I1825" s="15">
        <v>4.8855</v>
      </c>
      <c r="J1825" s="16"/>
      <c r="K1825" s="16"/>
      <c r="L1825" s="16"/>
      <c r="M1825" s="16"/>
      <c r="N1825" s="16"/>
      <c r="O1825" s="16"/>
      <c r="P1825" s="16"/>
      <c r="Q1825" s="16"/>
    </row>
    <row r="1826" spans="1:17">
      <c r="A1826" s="11" t="s">
        <v>8</v>
      </c>
      <c r="B1826" s="11" t="s">
        <v>316</v>
      </c>
      <c r="C1826" s="11" t="s">
        <v>89</v>
      </c>
      <c r="D1826" s="11" t="s">
        <v>102</v>
      </c>
      <c r="E1826" s="11" t="s">
        <v>38</v>
      </c>
      <c r="F1826" s="11" t="s">
        <v>39</v>
      </c>
      <c r="G1826" s="11" t="s">
        <v>40</v>
      </c>
      <c r="H1826" s="12">
        <v>0.6</v>
      </c>
      <c r="I1826" s="15">
        <v>7.867</v>
      </c>
      <c r="J1826" s="16"/>
      <c r="K1826" s="16"/>
      <c r="L1826" s="16"/>
      <c r="M1826" s="16"/>
      <c r="N1826" s="16"/>
      <c r="O1826" s="16"/>
      <c r="P1826" s="16"/>
      <c r="Q1826" s="16"/>
    </row>
    <row r="1827" spans="1:17">
      <c r="A1827" s="11" t="s">
        <v>8</v>
      </c>
      <c r="B1827" s="11" t="s">
        <v>316</v>
      </c>
      <c r="C1827" s="11" t="s">
        <v>36</v>
      </c>
      <c r="D1827" s="11" t="s">
        <v>116</v>
      </c>
      <c r="E1827" s="11" t="s">
        <v>38</v>
      </c>
      <c r="F1827" s="11" t="s">
        <v>39</v>
      </c>
      <c r="G1827" s="11" t="s">
        <v>40</v>
      </c>
      <c r="H1827" s="12">
        <v>0.69</v>
      </c>
      <c r="I1827" s="15">
        <v>1.2484</v>
      </c>
      <c r="J1827" s="16"/>
      <c r="K1827" s="16"/>
      <c r="L1827" s="16"/>
      <c r="M1827" s="16"/>
      <c r="N1827" s="16"/>
      <c r="O1827" s="16"/>
      <c r="P1827" s="16"/>
      <c r="Q1827" s="16"/>
    </row>
    <row r="1828" spans="1:17">
      <c r="A1828" s="11" t="s">
        <v>8</v>
      </c>
      <c r="B1828" s="11" t="s">
        <v>316</v>
      </c>
      <c r="C1828" s="11" t="s">
        <v>53</v>
      </c>
      <c r="D1828" s="11" t="s">
        <v>123</v>
      </c>
      <c r="E1828" s="11" t="s">
        <v>38</v>
      </c>
      <c r="F1828" s="11" t="s">
        <v>39</v>
      </c>
      <c r="G1828" s="11" t="s">
        <v>40</v>
      </c>
      <c r="H1828" s="12">
        <v>0.8</v>
      </c>
      <c r="I1828" s="15">
        <v>9.367</v>
      </c>
      <c r="J1828" s="16"/>
      <c r="K1828" s="16"/>
      <c r="L1828" s="16"/>
      <c r="M1828" s="16"/>
      <c r="N1828" s="16"/>
      <c r="O1828" s="16"/>
      <c r="P1828" s="16"/>
      <c r="Q1828" s="16"/>
    </row>
    <row r="1829" spans="1:17">
      <c r="A1829" s="11" t="s">
        <v>8</v>
      </c>
      <c r="B1829" s="11" t="s">
        <v>316</v>
      </c>
      <c r="C1829" s="11" t="s">
        <v>51</v>
      </c>
      <c r="D1829" s="11" t="s">
        <v>58</v>
      </c>
      <c r="E1829" s="11" t="s">
        <v>38</v>
      </c>
      <c r="F1829" s="11" t="s">
        <v>39</v>
      </c>
      <c r="G1829" s="11" t="s">
        <v>40</v>
      </c>
      <c r="H1829" s="12">
        <v>0.6</v>
      </c>
      <c r="I1829" s="15">
        <v>7.7965</v>
      </c>
      <c r="J1829" s="16"/>
      <c r="K1829" s="16"/>
      <c r="L1829" s="16"/>
      <c r="M1829" s="16"/>
      <c r="N1829" s="16"/>
      <c r="O1829" s="16"/>
      <c r="P1829" s="16"/>
      <c r="Q1829" s="16"/>
    </row>
    <row r="1830" spans="1:17">
      <c r="A1830" s="11" t="s">
        <v>8</v>
      </c>
      <c r="B1830" s="11" t="s">
        <v>221</v>
      </c>
      <c r="C1830" s="11" t="s">
        <v>53</v>
      </c>
      <c r="D1830" s="11" t="s">
        <v>92</v>
      </c>
      <c r="E1830" s="11" t="s">
        <v>38</v>
      </c>
      <c r="F1830" s="11" t="s">
        <v>39</v>
      </c>
      <c r="G1830" s="11" t="s">
        <v>40</v>
      </c>
      <c r="H1830" s="12">
        <v>0.69</v>
      </c>
      <c r="I1830" s="15">
        <v>1.7683</v>
      </c>
      <c r="J1830" s="16"/>
      <c r="K1830" s="16"/>
      <c r="L1830" s="16"/>
      <c r="M1830" s="16"/>
      <c r="N1830" s="16"/>
      <c r="O1830" s="16"/>
      <c r="P1830" s="16"/>
      <c r="Q1830" s="16"/>
    </row>
    <row r="1831" spans="1:17">
      <c r="A1831" s="11" t="s">
        <v>8</v>
      </c>
      <c r="B1831" s="11" t="s">
        <v>316</v>
      </c>
      <c r="C1831" s="11" t="s">
        <v>43</v>
      </c>
      <c r="D1831" s="11" t="s">
        <v>155</v>
      </c>
      <c r="E1831" s="11" t="s">
        <v>38</v>
      </c>
      <c r="F1831" s="11" t="s">
        <v>39</v>
      </c>
      <c r="G1831" s="11" t="s">
        <v>40</v>
      </c>
      <c r="H1831" s="12">
        <v>0.69</v>
      </c>
      <c r="I1831" s="15">
        <v>3.7679</v>
      </c>
      <c r="J1831" s="16"/>
      <c r="K1831" s="16"/>
      <c r="L1831" s="16"/>
      <c r="M1831" s="16"/>
      <c r="N1831" s="16"/>
      <c r="O1831" s="16"/>
      <c r="P1831" s="16"/>
      <c r="Q1831" s="16"/>
    </row>
    <row r="1832" spans="1:17">
      <c r="A1832" s="11" t="s">
        <v>8</v>
      </c>
      <c r="B1832" s="11" t="s">
        <v>316</v>
      </c>
      <c r="C1832" s="11" t="s">
        <v>81</v>
      </c>
      <c r="D1832" s="11" t="s">
        <v>98</v>
      </c>
      <c r="E1832" s="11" t="s">
        <v>38</v>
      </c>
      <c r="F1832" s="11" t="s">
        <v>39</v>
      </c>
      <c r="G1832" s="11" t="s">
        <v>40</v>
      </c>
      <c r="H1832" s="12">
        <v>0.4</v>
      </c>
      <c r="I1832" s="15">
        <v>5.6851</v>
      </c>
      <c r="J1832" s="16"/>
      <c r="K1832" s="16"/>
      <c r="L1832" s="16"/>
      <c r="M1832" s="16"/>
      <c r="N1832" s="16"/>
      <c r="O1832" s="16"/>
      <c r="P1832" s="16"/>
      <c r="Q1832" s="16"/>
    </row>
    <row r="1833" spans="1:17">
      <c r="A1833" s="11" t="s">
        <v>8</v>
      </c>
      <c r="B1833" s="11" t="s">
        <v>222</v>
      </c>
      <c r="C1833" s="11" t="s">
        <v>55</v>
      </c>
      <c r="D1833" s="11" t="s">
        <v>173</v>
      </c>
      <c r="E1833" s="11" t="s">
        <v>38</v>
      </c>
      <c r="F1833" s="11" t="s">
        <v>39</v>
      </c>
      <c r="G1833" s="11" t="s">
        <v>40</v>
      </c>
      <c r="H1833" s="12">
        <v>0.8</v>
      </c>
      <c r="I1833" s="15">
        <v>1.5107</v>
      </c>
      <c r="J1833" s="16"/>
      <c r="K1833" s="16"/>
      <c r="L1833" s="16"/>
      <c r="M1833" s="16"/>
      <c r="N1833" s="16"/>
      <c r="O1833" s="16"/>
      <c r="P1833" s="16"/>
      <c r="Q1833" s="16"/>
    </row>
    <row r="1834" spans="1:17">
      <c r="A1834" s="11" t="s">
        <v>3</v>
      </c>
      <c r="B1834" s="11" t="s">
        <v>311</v>
      </c>
      <c r="C1834" s="11" t="s">
        <v>51</v>
      </c>
      <c r="D1834" s="11" t="s">
        <v>203</v>
      </c>
      <c r="E1834" s="11" t="s">
        <v>38</v>
      </c>
      <c r="F1834" s="11" t="s">
        <v>39</v>
      </c>
      <c r="G1834" s="11" t="s">
        <v>40</v>
      </c>
      <c r="H1834" s="12">
        <v>0.5</v>
      </c>
      <c r="I1834" s="15">
        <v>3.1388</v>
      </c>
      <c r="J1834" s="16"/>
      <c r="K1834" s="16"/>
      <c r="L1834" s="16"/>
      <c r="M1834" s="16"/>
      <c r="N1834" s="16"/>
      <c r="O1834" s="16"/>
      <c r="P1834" s="16"/>
      <c r="Q1834" s="16"/>
    </row>
    <row r="1835" spans="1:17">
      <c r="A1835" s="11" t="s">
        <v>3</v>
      </c>
      <c r="B1835" s="11" t="s">
        <v>311</v>
      </c>
      <c r="C1835" s="11" t="s">
        <v>51</v>
      </c>
      <c r="D1835" s="11" t="s">
        <v>142</v>
      </c>
      <c r="E1835" s="11" t="s">
        <v>38</v>
      </c>
      <c r="F1835" s="11" t="s">
        <v>39</v>
      </c>
      <c r="G1835" s="11" t="s">
        <v>40</v>
      </c>
      <c r="H1835" s="12">
        <v>0.5</v>
      </c>
      <c r="I1835" s="15">
        <v>1.3638</v>
      </c>
      <c r="J1835" s="16"/>
      <c r="K1835" s="16"/>
      <c r="L1835" s="16"/>
      <c r="M1835" s="16"/>
      <c r="N1835" s="16"/>
      <c r="O1835" s="16"/>
      <c r="P1835" s="16"/>
      <c r="Q1835" s="16"/>
    </row>
    <row r="1836" spans="1:17">
      <c r="A1836" s="11" t="s">
        <v>8</v>
      </c>
      <c r="B1836" s="11" t="s">
        <v>222</v>
      </c>
      <c r="C1836" s="11" t="s">
        <v>96</v>
      </c>
      <c r="D1836" s="11" t="s">
        <v>197</v>
      </c>
      <c r="E1836" s="11" t="s">
        <v>38</v>
      </c>
      <c r="F1836" s="11" t="s">
        <v>39</v>
      </c>
      <c r="G1836" s="11" t="s">
        <v>40</v>
      </c>
      <c r="H1836" s="12">
        <v>0.69</v>
      </c>
      <c r="I1836" s="15">
        <v>4.5432</v>
      </c>
      <c r="J1836" s="16"/>
      <c r="K1836" s="16"/>
      <c r="L1836" s="16"/>
      <c r="M1836" s="16"/>
      <c r="N1836" s="16"/>
      <c r="O1836" s="16"/>
      <c r="P1836" s="16"/>
      <c r="Q1836" s="16"/>
    </row>
    <row r="1837" spans="1:17">
      <c r="A1837" s="11" t="s">
        <v>8</v>
      </c>
      <c r="B1837" s="11" t="s">
        <v>221</v>
      </c>
      <c r="C1837" s="11" t="s">
        <v>55</v>
      </c>
      <c r="D1837" s="11" t="s">
        <v>132</v>
      </c>
      <c r="E1837" s="11" t="s">
        <v>38</v>
      </c>
      <c r="F1837" s="11" t="s">
        <v>39</v>
      </c>
      <c r="G1837" s="11" t="s">
        <v>40</v>
      </c>
      <c r="H1837" s="12">
        <v>0.4</v>
      </c>
      <c r="I1837" s="15">
        <v>8.7195</v>
      </c>
      <c r="J1837" s="16"/>
      <c r="K1837" s="16"/>
      <c r="L1837" s="16"/>
      <c r="M1837" s="16"/>
      <c r="N1837" s="16"/>
      <c r="O1837" s="16"/>
      <c r="P1837" s="16"/>
      <c r="Q1837" s="16"/>
    </row>
    <row r="1838" spans="1:17">
      <c r="A1838" s="11" t="s">
        <v>8</v>
      </c>
      <c r="B1838" s="11" t="s">
        <v>316</v>
      </c>
      <c r="C1838" s="11" t="s">
        <v>75</v>
      </c>
      <c r="D1838" s="11" t="s">
        <v>48</v>
      </c>
      <c r="E1838" s="11" t="s">
        <v>38</v>
      </c>
      <c r="F1838" s="11" t="s">
        <v>39</v>
      </c>
      <c r="G1838" s="11" t="s">
        <v>40</v>
      </c>
      <c r="H1838" s="12">
        <v>0.6</v>
      </c>
      <c r="I1838" s="15">
        <v>3.6476</v>
      </c>
      <c r="J1838" s="16"/>
      <c r="K1838" s="16"/>
      <c r="L1838" s="16"/>
      <c r="M1838" s="16"/>
      <c r="N1838" s="16"/>
      <c r="O1838" s="16"/>
      <c r="P1838" s="16"/>
      <c r="Q1838" s="16"/>
    </row>
    <row r="1839" spans="1:17">
      <c r="A1839" s="11" t="s">
        <v>8</v>
      </c>
      <c r="B1839" s="11" t="s">
        <v>222</v>
      </c>
      <c r="C1839" s="11" t="s">
        <v>47</v>
      </c>
      <c r="D1839" s="11" t="s">
        <v>132</v>
      </c>
      <c r="E1839" s="11" t="s">
        <v>38</v>
      </c>
      <c r="F1839" s="11" t="s">
        <v>39</v>
      </c>
      <c r="G1839" s="11" t="s">
        <v>40</v>
      </c>
      <c r="H1839" s="12">
        <v>0.69</v>
      </c>
      <c r="I1839" s="15">
        <v>3.3855</v>
      </c>
      <c r="J1839" s="16"/>
      <c r="K1839" s="16"/>
      <c r="L1839" s="16"/>
      <c r="M1839" s="16"/>
      <c r="N1839" s="16"/>
      <c r="O1839" s="16"/>
      <c r="P1839" s="16"/>
      <c r="Q1839" s="16"/>
    </row>
    <row r="1840" spans="1:17">
      <c r="A1840" s="11" t="s">
        <v>8</v>
      </c>
      <c r="B1840" s="11" t="s">
        <v>321</v>
      </c>
      <c r="C1840" s="11" t="s">
        <v>81</v>
      </c>
      <c r="D1840" s="11" t="s">
        <v>139</v>
      </c>
      <c r="E1840" s="11" t="s">
        <v>38</v>
      </c>
      <c r="F1840" s="11" t="s">
        <v>39</v>
      </c>
      <c r="G1840" s="11" t="s">
        <v>40</v>
      </c>
      <c r="H1840" s="12">
        <v>0.69</v>
      </c>
      <c r="I1840" s="15">
        <v>5.0439</v>
      </c>
      <c r="J1840" s="16"/>
      <c r="K1840" s="16"/>
      <c r="L1840" s="16"/>
      <c r="M1840" s="16"/>
      <c r="N1840" s="16"/>
      <c r="O1840" s="16"/>
      <c r="P1840" s="16"/>
      <c r="Q1840" s="16"/>
    </row>
    <row r="1841" spans="1:17">
      <c r="A1841" s="11" t="s">
        <v>8</v>
      </c>
      <c r="B1841" s="11" t="s">
        <v>321</v>
      </c>
      <c r="C1841" s="11" t="s">
        <v>81</v>
      </c>
      <c r="D1841" s="11" t="s">
        <v>132</v>
      </c>
      <c r="E1841" s="11" t="s">
        <v>38</v>
      </c>
      <c r="F1841" s="11" t="s">
        <v>39</v>
      </c>
      <c r="G1841" s="11" t="s">
        <v>40</v>
      </c>
      <c r="H1841" s="12">
        <v>0.69</v>
      </c>
      <c r="I1841" s="15">
        <v>3.1117</v>
      </c>
      <c r="J1841" s="16"/>
      <c r="K1841" s="16"/>
      <c r="L1841" s="16"/>
      <c r="M1841" s="16"/>
      <c r="N1841" s="16"/>
      <c r="O1841" s="16"/>
      <c r="P1841" s="16"/>
      <c r="Q1841" s="16"/>
    </row>
    <row r="1842" spans="1:17">
      <c r="A1842" s="11" t="s">
        <v>8</v>
      </c>
      <c r="B1842" s="11" t="s">
        <v>316</v>
      </c>
      <c r="C1842" s="11" t="s">
        <v>36</v>
      </c>
      <c r="D1842" s="11" t="s">
        <v>167</v>
      </c>
      <c r="E1842" s="11" t="s">
        <v>38</v>
      </c>
      <c r="F1842" s="11" t="s">
        <v>39</v>
      </c>
      <c r="G1842" s="11" t="s">
        <v>40</v>
      </c>
      <c r="H1842" s="12">
        <v>0.69</v>
      </c>
      <c r="I1842" s="15">
        <v>10.1937</v>
      </c>
      <c r="J1842" s="16"/>
      <c r="K1842" s="16"/>
      <c r="L1842" s="16"/>
      <c r="M1842" s="16"/>
      <c r="N1842" s="16"/>
      <c r="O1842" s="16"/>
      <c r="P1842" s="16"/>
      <c r="Q1842" s="16"/>
    </row>
    <row r="1843" spans="1:17">
      <c r="A1843" s="11" t="s">
        <v>8</v>
      </c>
      <c r="B1843" s="11" t="s">
        <v>316</v>
      </c>
      <c r="C1843" s="11" t="s">
        <v>36</v>
      </c>
      <c r="D1843" s="11" t="s">
        <v>189</v>
      </c>
      <c r="E1843" s="11" t="s">
        <v>38</v>
      </c>
      <c r="F1843" s="11" t="s">
        <v>39</v>
      </c>
      <c r="G1843" s="11" t="s">
        <v>40</v>
      </c>
      <c r="H1843" s="12">
        <v>0.69</v>
      </c>
      <c r="I1843" s="15">
        <v>3.5877</v>
      </c>
      <c r="J1843" s="16"/>
      <c r="K1843" s="16"/>
      <c r="L1843" s="16"/>
      <c r="M1843" s="16"/>
      <c r="N1843" s="16"/>
      <c r="O1843" s="16"/>
      <c r="P1843" s="16"/>
      <c r="Q1843" s="16"/>
    </row>
    <row r="1844" spans="1:17">
      <c r="A1844" s="11" t="s">
        <v>8</v>
      </c>
      <c r="B1844" s="11" t="s">
        <v>316</v>
      </c>
      <c r="C1844" s="11" t="s">
        <v>47</v>
      </c>
      <c r="D1844" s="11" t="s">
        <v>160</v>
      </c>
      <c r="E1844" s="11" t="s">
        <v>38</v>
      </c>
      <c r="F1844" s="11" t="s">
        <v>39</v>
      </c>
      <c r="G1844" s="11" t="s">
        <v>40</v>
      </c>
      <c r="H1844" s="12">
        <v>0.69</v>
      </c>
      <c r="I1844" s="15">
        <v>7.4029</v>
      </c>
      <c r="J1844" s="16"/>
      <c r="K1844" s="16"/>
      <c r="L1844" s="16"/>
      <c r="M1844" s="16"/>
      <c r="N1844" s="16"/>
      <c r="O1844" s="16"/>
      <c r="P1844" s="16"/>
      <c r="Q1844" s="16"/>
    </row>
    <row r="1845" spans="1:17">
      <c r="A1845" s="11" t="s">
        <v>8</v>
      </c>
      <c r="B1845" s="11" t="s">
        <v>321</v>
      </c>
      <c r="C1845" s="11" t="s">
        <v>36</v>
      </c>
      <c r="D1845" s="11" t="s">
        <v>69</v>
      </c>
      <c r="E1845" s="11" t="s">
        <v>38</v>
      </c>
      <c r="F1845" s="11" t="s">
        <v>39</v>
      </c>
      <c r="G1845" s="11" t="s">
        <v>40</v>
      </c>
      <c r="H1845" s="12">
        <v>0.6</v>
      </c>
      <c r="I1845" s="15">
        <v>10.3754</v>
      </c>
      <c r="J1845" s="16"/>
      <c r="K1845" s="16"/>
      <c r="L1845" s="16"/>
      <c r="M1845" s="16"/>
      <c r="N1845" s="16"/>
      <c r="O1845" s="16"/>
      <c r="P1845" s="16"/>
      <c r="Q1845" s="16"/>
    </row>
    <row r="1846" spans="1:17">
      <c r="A1846" s="11" t="s">
        <v>8</v>
      </c>
      <c r="B1846" s="11" t="s">
        <v>321</v>
      </c>
      <c r="C1846" s="11" t="s">
        <v>36</v>
      </c>
      <c r="D1846" s="11" t="s">
        <v>99</v>
      </c>
      <c r="E1846" s="11" t="s">
        <v>38</v>
      </c>
      <c r="F1846" s="11" t="s">
        <v>39</v>
      </c>
      <c r="G1846" s="11" t="s">
        <v>40</v>
      </c>
      <c r="H1846" s="12">
        <v>0.6</v>
      </c>
      <c r="I1846" s="15">
        <v>11.2034</v>
      </c>
      <c r="J1846" s="16"/>
      <c r="K1846" s="16"/>
      <c r="L1846" s="16"/>
      <c r="M1846" s="16"/>
      <c r="N1846" s="16"/>
      <c r="O1846" s="16"/>
      <c r="P1846" s="16"/>
      <c r="Q1846" s="16"/>
    </row>
    <row r="1847" spans="1:17">
      <c r="A1847" s="11" t="s">
        <v>8</v>
      </c>
      <c r="B1847" s="11" t="s">
        <v>321</v>
      </c>
      <c r="C1847" s="11" t="s">
        <v>53</v>
      </c>
      <c r="D1847" s="11" t="s">
        <v>76</v>
      </c>
      <c r="E1847" s="11" t="s">
        <v>38</v>
      </c>
      <c r="F1847" s="11" t="s">
        <v>39</v>
      </c>
      <c r="G1847" s="11" t="s">
        <v>40</v>
      </c>
      <c r="H1847" s="12">
        <v>0.5</v>
      </c>
      <c r="I1847" s="15">
        <v>0.9804</v>
      </c>
      <c r="J1847" s="16"/>
      <c r="K1847" s="16"/>
      <c r="L1847" s="16"/>
      <c r="M1847" s="16"/>
      <c r="N1847" s="16"/>
      <c r="O1847" s="16"/>
      <c r="P1847" s="16"/>
      <c r="Q1847" s="16"/>
    </row>
    <row r="1848" spans="1:17">
      <c r="A1848" s="11" t="s">
        <v>8</v>
      </c>
      <c r="B1848" s="11" t="s">
        <v>221</v>
      </c>
      <c r="C1848" s="11" t="s">
        <v>55</v>
      </c>
      <c r="D1848" s="11" t="s">
        <v>102</v>
      </c>
      <c r="E1848" s="11" t="s">
        <v>38</v>
      </c>
      <c r="F1848" s="11" t="s">
        <v>39</v>
      </c>
      <c r="G1848" s="11" t="s">
        <v>40</v>
      </c>
      <c r="H1848" s="12">
        <v>0.4</v>
      </c>
      <c r="I1848" s="15">
        <v>9.5271</v>
      </c>
      <c r="J1848" s="16"/>
      <c r="K1848" s="16"/>
      <c r="L1848" s="16"/>
      <c r="M1848" s="16"/>
      <c r="N1848" s="16"/>
      <c r="O1848" s="16"/>
      <c r="P1848" s="16"/>
      <c r="Q1848" s="16"/>
    </row>
    <row r="1849" spans="1:17">
      <c r="A1849" s="11" t="s">
        <v>8</v>
      </c>
      <c r="B1849" s="11" t="s">
        <v>316</v>
      </c>
      <c r="C1849" s="11" t="s">
        <v>43</v>
      </c>
      <c r="D1849" s="11" t="s">
        <v>138</v>
      </c>
      <c r="E1849" s="11" t="s">
        <v>38</v>
      </c>
      <c r="F1849" s="11" t="s">
        <v>39</v>
      </c>
      <c r="G1849" s="11" t="s">
        <v>40</v>
      </c>
      <c r="H1849" s="12">
        <v>0.69</v>
      </c>
      <c r="I1849" s="15">
        <v>8.1985</v>
      </c>
      <c r="J1849" s="16"/>
      <c r="K1849" s="16"/>
      <c r="L1849" s="16"/>
      <c r="M1849" s="16"/>
      <c r="N1849" s="16"/>
      <c r="O1849" s="16"/>
      <c r="P1849" s="16"/>
      <c r="Q1849" s="16"/>
    </row>
    <row r="1850" spans="1:17">
      <c r="A1850" s="11" t="s">
        <v>8</v>
      </c>
      <c r="B1850" s="11" t="s">
        <v>316</v>
      </c>
      <c r="C1850" s="11" t="s">
        <v>96</v>
      </c>
      <c r="D1850" s="11" t="s">
        <v>154</v>
      </c>
      <c r="E1850" s="11" t="s">
        <v>38</v>
      </c>
      <c r="F1850" s="11" t="s">
        <v>39</v>
      </c>
      <c r="G1850" s="11" t="s">
        <v>40</v>
      </c>
      <c r="H1850" s="12">
        <v>0.69</v>
      </c>
      <c r="I1850" s="15">
        <v>1.2141</v>
      </c>
      <c r="J1850" s="16"/>
      <c r="K1850" s="16"/>
      <c r="L1850" s="16"/>
      <c r="M1850" s="16"/>
      <c r="N1850" s="16"/>
      <c r="O1850" s="16"/>
      <c r="P1850" s="16"/>
      <c r="Q1850" s="16"/>
    </row>
    <row r="1851" spans="1:17">
      <c r="A1851" s="11" t="s">
        <v>8</v>
      </c>
      <c r="B1851" s="11" t="s">
        <v>323</v>
      </c>
      <c r="C1851" s="11" t="s">
        <v>70</v>
      </c>
      <c r="D1851" s="11" t="s">
        <v>92</v>
      </c>
      <c r="E1851" s="11" t="s">
        <v>38</v>
      </c>
      <c r="F1851" s="11" t="s">
        <v>39</v>
      </c>
      <c r="G1851" s="11" t="s">
        <v>40</v>
      </c>
      <c r="H1851" s="12">
        <v>0.8</v>
      </c>
      <c r="I1851" s="15">
        <v>4.385</v>
      </c>
      <c r="J1851" s="16"/>
      <c r="K1851" s="16"/>
      <c r="L1851" s="16"/>
      <c r="M1851" s="16"/>
      <c r="N1851" s="16"/>
      <c r="O1851" s="16"/>
      <c r="P1851" s="16"/>
      <c r="Q1851" s="16"/>
    </row>
    <row r="1852" spans="1:17">
      <c r="A1852" s="11" t="s">
        <v>3</v>
      </c>
      <c r="B1852" s="11" t="s">
        <v>314</v>
      </c>
      <c r="C1852" s="11" t="s">
        <v>55</v>
      </c>
      <c r="D1852" s="11" t="s">
        <v>232</v>
      </c>
      <c r="E1852" s="11" t="s">
        <v>38</v>
      </c>
      <c r="F1852" s="11" t="s">
        <v>39</v>
      </c>
      <c r="G1852" s="11" t="s">
        <v>40</v>
      </c>
      <c r="H1852" s="12">
        <v>0.8</v>
      </c>
      <c r="I1852" s="15">
        <v>5.0571</v>
      </c>
      <c r="J1852" s="16"/>
      <c r="K1852" s="16"/>
      <c r="L1852" s="16"/>
      <c r="M1852" s="16"/>
      <c r="N1852" s="16"/>
      <c r="O1852" s="16"/>
      <c r="P1852" s="16"/>
      <c r="Q1852" s="16"/>
    </row>
    <row r="1853" spans="1:17">
      <c r="A1853" s="11" t="s">
        <v>3</v>
      </c>
      <c r="B1853" s="11" t="s">
        <v>313</v>
      </c>
      <c r="C1853" s="11" t="s">
        <v>55</v>
      </c>
      <c r="D1853" s="11" t="s">
        <v>69</v>
      </c>
      <c r="E1853" s="11" t="s">
        <v>38</v>
      </c>
      <c r="F1853" s="11" t="s">
        <v>39</v>
      </c>
      <c r="G1853" s="11" t="s">
        <v>40</v>
      </c>
      <c r="H1853" s="12">
        <v>0.6</v>
      </c>
      <c r="I1853" s="15">
        <v>4.3728</v>
      </c>
      <c r="J1853" s="16"/>
      <c r="K1853" s="16"/>
      <c r="L1853" s="16"/>
      <c r="M1853" s="16"/>
      <c r="N1853" s="16"/>
      <c r="O1853" s="16"/>
      <c r="P1853" s="16"/>
      <c r="Q1853" s="16"/>
    </row>
    <row r="1854" spans="1:17">
      <c r="A1854" s="11" t="s">
        <v>3</v>
      </c>
      <c r="B1854" s="11" t="s">
        <v>313</v>
      </c>
      <c r="C1854" s="11" t="s">
        <v>55</v>
      </c>
      <c r="D1854" s="11" t="s">
        <v>245</v>
      </c>
      <c r="E1854" s="11" t="s">
        <v>38</v>
      </c>
      <c r="F1854" s="11" t="s">
        <v>39</v>
      </c>
      <c r="G1854" s="11" t="s">
        <v>40</v>
      </c>
      <c r="H1854" s="12">
        <v>0.6</v>
      </c>
      <c r="I1854" s="15">
        <v>6.154</v>
      </c>
      <c r="J1854" s="16"/>
      <c r="K1854" s="16"/>
      <c r="L1854" s="16"/>
      <c r="M1854" s="16"/>
      <c r="N1854" s="16"/>
      <c r="O1854" s="16"/>
      <c r="P1854" s="16"/>
      <c r="Q1854" s="16"/>
    </row>
    <row r="1855" spans="1:17">
      <c r="A1855" s="11" t="s">
        <v>8</v>
      </c>
      <c r="B1855" s="11" t="s">
        <v>323</v>
      </c>
      <c r="C1855" s="11" t="s">
        <v>51</v>
      </c>
      <c r="D1855" s="11" t="s">
        <v>127</v>
      </c>
      <c r="E1855" s="11" t="s">
        <v>38</v>
      </c>
      <c r="F1855" s="11" t="s">
        <v>39</v>
      </c>
      <c r="G1855" s="11" t="s">
        <v>40</v>
      </c>
      <c r="H1855" s="12">
        <v>0.6</v>
      </c>
      <c r="I1855" s="15">
        <v>16.8697</v>
      </c>
      <c r="J1855" s="16"/>
      <c r="K1855" s="16"/>
      <c r="L1855" s="16"/>
      <c r="M1855" s="16"/>
      <c r="N1855" s="16"/>
      <c r="O1855" s="16"/>
      <c r="P1855" s="16"/>
      <c r="Q1855" s="16"/>
    </row>
    <row r="1856" spans="1:17">
      <c r="A1856" s="11" t="s">
        <v>8</v>
      </c>
      <c r="B1856" s="11" t="s">
        <v>323</v>
      </c>
      <c r="C1856" s="11" t="s">
        <v>51</v>
      </c>
      <c r="D1856" s="11" t="s">
        <v>143</v>
      </c>
      <c r="E1856" s="11" t="s">
        <v>38</v>
      </c>
      <c r="F1856" s="11" t="s">
        <v>39</v>
      </c>
      <c r="G1856" s="11" t="s">
        <v>40</v>
      </c>
      <c r="H1856" s="12">
        <v>0.6</v>
      </c>
      <c r="I1856" s="15">
        <v>12.015</v>
      </c>
      <c r="J1856" s="16"/>
      <c r="K1856" s="16"/>
      <c r="L1856" s="16"/>
      <c r="M1856" s="16"/>
      <c r="N1856" s="16"/>
      <c r="O1856" s="16"/>
      <c r="P1856" s="16"/>
      <c r="Q1856" s="16"/>
    </row>
    <row r="1857" spans="1:17">
      <c r="A1857" s="11" t="s">
        <v>8</v>
      </c>
      <c r="B1857" s="11" t="s">
        <v>323</v>
      </c>
      <c r="C1857" s="11" t="s">
        <v>51</v>
      </c>
      <c r="D1857" s="11" t="s">
        <v>98</v>
      </c>
      <c r="E1857" s="11" t="s">
        <v>38</v>
      </c>
      <c r="F1857" s="11" t="s">
        <v>39</v>
      </c>
      <c r="G1857" s="11" t="s">
        <v>40</v>
      </c>
      <c r="H1857" s="12">
        <v>0.6</v>
      </c>
      <c r="I1857" s="15">
        <v>4.8449</v>
      </c>
      <c r="J1857" s="16"/>
      <c r="K1857" s="16"/>
      <c r="L1857" s="16"/>
      <c r="M1857" s="16"/>
      <c r="N1857" s="16"/>
      <c r="O1857" s="16"/>
      <c r="P1857" s="16"/>
      <c r="Q1857" s="16"/>
    </row>
    <row r="1858" spans="1:17">
      <c r="A1858" s="11" t="s">
        <v>8</v>
      </c>
      <c r="B1858" s="11" t="s">
        <v>325</v>
      </c>
      <c r="C1858" s="11" t="s">
        <v>51</v>
      </c>
      <c r="D1858" s="11" t="s">
        <v>138</v>
      </c>
      <c r="E1858" s="11" t="s">
        <v>38</v>
      </c>
      <c r="F1858" s="11" t="s">
        <v>39</v>
      </c>
      <c r="G1858" s="11" t="s">
        <v>40</v>
      </c>
      <c r="H1858" s="12">
        <v>0.69</v>
      </c>
      <c r="I1858" s="15">
        <v>7.2257</v>
      </c>
      <c r="J1858" s="16"/>
      <c r="K1858" s="16"/>
      <c r="L1858" s="16"/>
      <c r="M1858" s="16"/>
      <c r="N1858" s="16"/>
      <c r="O1858" s="16"/>
      <c r="P1858" s="16"/>
      <c r="Q1858" s="16"/>
    </row>
    <row r="1859" spans="1:17">
      <c r="A1859" s="11" t="s">
        <v>8</v>
      </c>
      <c r="B1859" s="11" t="s">
        <v>325</v>
      </c>
      <c r="C1859" s="11" t="s">
        <v>51</v>
      </c>
      <c r="D1859" s="11" t="s">
        <v>124</v>
      </c>
      <c r="E1859" s="11" t="s">
        <v>38</v>
      </c>
      <c r="F1859" s="11" t="s">
        <v>39</v>
      </c>
      <c r="G1859" s="11" t="s">
        <v>40</v>
      </c>
      <c r="H1859" s="12">
        <v>0.6</v>
      </c>
      <c r="I1859" s="15">
        <v>6.4754</v>
      </c>
      <c r="J1859" s="16"/>
      <c r="K1859" s="16"/>
      <c r="L1859" s="16"/>
      <c r="M1859" s="16"/>
      <c r="N1859" s="16"/>
      <c r="O1859" s="16"/>
      <c r="P1859" s="16"/>
      <c r="Q1859" s="16"/>
    </row>
    <row r="1860" spans="1:17">
      <c r="A1860" s="11" t="s">
        <v>8</v>
      </c>
      <c r="B1860" s="11" t="s">
        <v>325</v>
      </c>
      <c r="C1860" s="11" t="s">
        <v>47</v>
      </c>
      <c r="D1860" s="11" t="s">
        <v>160</v>
      </c>
      <c r="E1860" s="11" t="s">
        <v>38</v>
      </c>
      <c r="F1860" s="11" t="s">
        <v>39</v>
      </c>
      <c r="G1860" s="11" t="s">
        <v>40</v>
      </c>
      <c r="H1860" s="12">
        <v>0.69</v>
      </c>
      <c r="I1860" s="15">
        <v>16.6239</v>
      </c>
      <c r="J1860" s="16"/>
      <c r="K1860" s="16"/>
      <c r="L1860" s="16"/>
      <c r="M1860" s="16"/>
      <c r="N1860" s="16"/>
      <c r="O1860" s="16"/>
      <c r="P1860" s="16"/>
      <c r="Q1860" s="16"/>
    </row>
    <row r="1861" spans="1:17">
      <c r="A1861" s="11" t="s">
        <v>8</v>
      </c>
      <c r="B1861" s="11" t="s">
        <v>325</v>
      </c>
      <c r="C1861" s="11" t="s">
        <v>47</v>
      </c>
      <c r="D1861" s="11" t="s">
        <v>186</v>
      </c>
      <c r="E1861" s="11" t="s">
        <v>38</v>
      </c>
      <c r="F1861" s="11" t="s">
        <v>39</v>
      </c>
      <c r="G1861" s="11" t="s">
        <v>40</v>
      </c>
      <c r="H1861" s="12">
        <v>0.69</v>
      </c>
      <c r="I1861" s="15">
        <v>3.1337</v>
      </c>
      <c r="J1861" s="16"/>
      <c r="K1861" s="16"/>
      <c r="L1861" s="16"/>
      <c r="M1861" s="16"/>
      <c r="N1861" s="16"/>
      <c r="O1861" s="16"/>
      <c r="P1861" s="16"/>
      <c r="Q1861" s="16"/>
    </row>
    <row r="1862" spans="1:17">
      <c r="A1862" s="11" t="s">
        <v>8</v>
      </c>
      <c r="B1862" s="11" t="s">
        <v>325</v>
      </c>
      <c r="C1862" s="11" t="s">
        <v>55</v>
      </c>
      <c r="D1862" s="11" t="s">
        <v>109</v>
      </c>
      <c r="E1862" s="11" t="s">
        <v>38</v>
      </c>
      <c r="F1862" s="11" t="s">
        <v>39</v>
      </c>
      <c r="G1862" s="11" t="s">
        <v>40</v>
      </c>
      <c r="H1862" s="12">
        <v>0.6</v>
      </c>
      <c r="I1862" s="15">
        <v>7.5286</v>
      </c>
      <c r="J1862" s="16"/>
      <c r="K1862" s="16"/>
      <c r="L1862" s="16"/>
      <c r="M1862" s="16"/>
      <c r="N1862" s="16"/>
      <c r="O1862" s="16"/>
      <c r="P1862" s="16"/>
      <c r="Q1862" s="16"/>
    </row>
    <row r="1863" spans="1:17">
      <c r="A1863" s="11" t="s">
        <v>8</v>
      </c>
      <c r="B1863" s="11" t="s">
        <v>324</v>
      </c>
      <c r="C1863" s="11" t="s">
        <v>36</v>
      </c>
      <c r="D1863" s="11" t="s">
        <v>198</v>
      </c>
      <c r="E1863" s="11" t="s">
        <v>38</v>
      </c>
      <c r="F1863" s="11" t="s">
        <v>39</v>
      </c>
      <c r="G1863" s="11" t="s">
        <v>40</v>
      </c>
      <c r="H1863" s="12">
        <v>0.69</v>
      </c>
      <c r="I1863" s="15">
        <v>2.9626</v>
      </c>
      <c r="J1863" s="16"/>
      <c r="K1863" s="16"/>
      <c r="L1863" s="16"/>
      <c r="M1863" s="16"/>
      <c r="N1863" s="16"/>
      <c r="O1863" s="16"/>
      <c r="P1863" s="16"/>
      <c r="Q1863" s="16"/>
    </row>
    <row r="1864" spans="1:17">
      <c r="A1864" s="11" t="s">
        <v>8</v>
      </c>
      <c r="B1864" s="11" t="s">
        <v>324</v>
      </c>
      <c r="C1864" s="11" t="s">
        <v>96</v>
      </c>
      <c r="D1864" s="11" t="s">
        <v>92</v>
      </c>
      <c r="E1864" s="11" t="s">
        <v>38</v>
      </c>
      <c r="F1864" s="11" t="s">
        <v>39</v>
      </c>
      <c r="G1864" s="11" t="s">
        <v>40</v>
      </c>
      <c r="H1864" s="12">
        <v>0.69</v>
      </c>
      <c r="I1864" s="15">
        <v>10.3629</v>
      </c>
      <c r="J1864" s="16"/>
      <c r="K1864" s="16"/>
      <c r="L1864" s="16"/>
      <c r="M1864" s="16"/>
      <c r="N1864" s="16"/>
      <c r="O1864" s="16"/>
      <c r="P1864" s="16"/>
      <c r="Q1864" s="16"/>
    </row>
    <row r="1865" spans="1:17">
      <c r="A1865" s="11" t="s">
        <v>8</v>
      </c>
      <c r="B1865" s="11" t="s">
        <v>324</v>
      </c>
      <c r="C1865" s="11" t="s">
        <v>89</v>
      </c>
      <c r="D1865" s="11" t="s">
        <v>102</v>
      </c>
      <c r="E1865" s="11" t="s">
        <v>38</v>
      </c>
      <c r="F1865" s="11" t="s">
        <v>39</v>
      </c>
      <c r="G1865" s="11" t="s">
        <v>40</v>
      </c>
      <c r="H1865" s="12">
        <v>0.69</v>
      </c>
      <c r="I1865" s="15">
        <v>14.7513</v>
      </c>
      <c r="J1865" s="16"/>
      <c r="K1865" s="16"/>
      <c r="L1865" s="16"/>
      <c r="M1865" s="16"/>
      <c r="N1865" s="16"/>
      <c r="O1865" s="16"/>
      <c r="P1865" s="16"/>
      <c r="Q1865" s="16"/>
    </row>
    <row r="1866" spans="1:17">
      <c r="A1866" s="11" t="s">
        <v>8</v>
      </c>
      <c r="B1866" s="11" t="s">
        <v>318</v>
      </c>
      <c r="C1866" s="11" t="s">
        <v>43</v>
      </c>
      <c r="D1866" s="11" t="s">
        <v>208</v>
      </c>
      <c r="E1866" s="11" t="s">
        <v>38</v>
      </c>
      <c r="F1866" s="11" t="s">
        <v>39</v>
      </c>
      <c r="G1866" s="11" t="s">
        <v>40</v>
      </c>
      <c r="H1866" s="12">
        <v>0.69</v>
      </c>
      <c r="I1866" s="15">
        <v>13.8134</v>
      </c>
      <c r="J1866" s="16"/>
      <c r="K1866" s="16"/>
      <c r="L1866" s="16"/>
      <c r="M1866" s="16"/>
      <c r="N1866" s="16"/>
      <c r="O1866" s="16"/>
      <c r="P1866" s="16"/>
      <c r="Q1866" s="16"/>
    </row>
    <row r="1867" spans="1:17">
      <c r="A1867" s="11" t="s">
        <v>13</v>
      </c>
      <c r="B1867" s="11" t="s">
        <v>293</v>
      </c>
      <c r="C1867" s="11" t="s">
        <v>96</v>
      </c>
      <c r="D1867" s="11" t="s">
        <v>291</v>
      </c>
      <c r="E1867" s="11" t="s">
        <v>38</v>
      </c>
      <c r="F1867" s="11" t="s">
        <v>39</v>
      </c>
      <c r="G1867" s="11" t="s">
        <v>40</v>
      </c>
      <c r="H1867" s="12">
        <v>0.69</v>
      </c>
      <c r="I1867" s="15">
        <v>4.9755</v>
      </c>
      <c r="J1867" s="16"/>
      <c r="K1867" s="16"/>
      <c r="L1867" s="16"/>
      <c r="M1867" s="16"/>
      <c r="N1867" s="16"/>
      <c r="O1867" s="16"/>
      <c r="P1867" s="16"/>
      <c r="Q1867" s="16"/>
    </row>
    <row r="1868" spans="1:17">
      <c r="A1868" s="11" t="s">
        <v>8</v>
      </c>
      <c r="B1868" s="11" t="s">
        <v>316</v>
      </c>
      <c r="C1868" s="11" t="s">
        <v>53</v>
      </c>
      <c r="D1868" s="11" t="s">
        <v>151</v>
      </c>
      <c r="E1868" s="11" t="s">
        <v>38</v>
      </c>
      <c r="F1868" s="11" t="s">
        <v>39</v>
      </c>
      <c r="G1868" s="11" t="s">
        <v>40</v>
      </c>
      <c r="H1868" s="12">
        <v>0.69</v>
      </c>
      <c r="I1868" s="15">
        <v>5.7136</v>
      </c>
      <c r="J1868" s="16"/>
      <c r="K1868" s="16"/>
      <c r="L1868" s="16"/>
      <c r="M1868" s="16"/>
      <c r="N1868" s="16"/>
      <c r="O1868" s="16"/>
      <c r="P1868" s="16"/>
      <c r="Q1868" s="16"/>
    </row>
    <row r="1869" spans="1:17">
      <c r="A1869" s="11" t="s">
        <v>13</v>
      </c>
      <c r="B1869" s="11" t="s">
        <v>293</v>
      </c>
      <c r="C1869" s="11" t="s">
        <v>43</v>
      </c>
      <c r="D1869" s="11" t="s">
        <v>232</v>
      </c>
      <c r="E1869" s="11" t="s">
        <v>38</v>
      </c>
      <c r="F1869" s="11" t="s">
        <v>39</v>
      </c>
      <c r="G1869" s="11" t="s">
        <v>40</v>
      </c>
      <c r="H1869" s="12">
        <v>0.5</v>
      </c>
      <c r="I1869" s="15">
        <v>1.4359</v>
      </c>
      <c r="J1869" s="16"/>
      <c r="K1869" s="16"/>
      <c r="L1869" s="16"/>
      <c r="M1869" s="16"/>
      <c r="N1869" s="16"/>
      <c r="O1869" s="16"/>
      <c r="P1869" s="16"/>
      <c r="Q1869" s="16"/>
    </row>
    <row r="1870" spans="1:17">
      <c r="A1870" s="11" t="s">
        <v>13</v>
      </c>
      <c r="B1870" s="11" t="s">
        <v>293</v>
      </c>
      <c r="C1870" s="11" t="s">
        <v>43</v>
      </c>
      <c r="D1870" s="11" t="s">
        <v>111</v>
      </c>
      <c r="E1870" s="11" t="s">
        <v>38</v>
      </c>
      <c r="F1870" s="11" t="s">
        <v>39</v>
      </c>
      <c r="G1870" s="11" t="s">
        <v>40</v>
      </c>
      <c r="H1870" s="12">
        <v>0.4</v>
      </c>
      <c r="I1870" s="15">
        <v>0.7109</v>
      </c>
      <c r="J1870" s="16"/>
      <c r="K1870" s="16"/>
      <c r="L1870" s="16"/>
      <c r="M1870" s="16"/>
      <c r="N1870" s="16"/>
      <c r="O1870" s="16"/>
      <c r="P1870" s="16"/>
      <c r="Q1870" s="16"/>
    </row>
    <row r="1871" spans="1:17">
      <c r="A1871" s="11" t="s">
        <v>14</v>
      </c>
      <c r="B1871" s="11" t="s">
        <v>306</v>
      </c>
      <c r="C1871" s="11" t="s">
        <v>36</v>
      </c>
      <c r="D1871" s="11" t="s">
        <v>191</v>
      </c>
      <c r="E1871" s="11" t="s">
        <v>38</v>
      </c>
      <c r="F1871" s="11" t="s">
        <v>39</v>
      </c>
      <c r="G1871" s="11" t="s">
        <v>40</v>
      </c>
      <c r="H1871" s="12">
        <v>0.6</v>
      </c>
      <c r="I1871" s="15">
        <v>0.2973</v>
      </c>
      <c r="J1871" s="16"/>
      <c r="K1871" s="16"/>
      <c r="L1871" s="16"/>
      <c r="M1871" s="16"/>
      <c r="N1871" s="16"/>
      <c r="O1871" s="16"/>
      <c r="P1871" s="16"/>
      <c r="Q1871" s="16"/>
    </row>
    <row r="1872" spans="1:17">
      <c r="A1872" s="11" t="s">
        <v>8</v>
      </c>
      <c r="B1872" s="11" t="s">
        <v>325</v>
      </c>
      <c r="C1872" s="11" t="s">
        <v>47</v>
      </c>
      <c r="D1872" s="11" t="s">
        <v>139</v>
      </c>
      <c r="E1872" s="11" t="s">
        <v>38</v>
      </c>
      <c r="F1872" s="11" t="s">
        <v>39</v>
      </c>
      <c r="G1872" s="11" t="s">
        <v>40</v>
      </c>
      <c r="H1872" s="12">
        <v>0.69</v>
      </c>
      <c r="I1872" s="15">
        <v>30.4898</v>
      </c>
      <c r="J1872" s="16"/>
      <c r="K1872" s="16"/>
      <c r="L1872" s="16"/>
      <c r="M1872" s="16"/>
      <c r="N1872" s="16"/>
      <c r="O1872" s="16"/>
      <c r="P1872" s="16"/>
      <c r="Q1872" s="16"/>
    </row>
    <row r="1873" spans="1:17">
      <c r="A1873" s="11" t="s">
        <v>8</v>
      </c>
      <c r="B1873" s="11" t="s">
        <v>325</v>
      </c>
      <c r="C1873" s="11" t="s">
        <v>47</v>
      </c>
      <c r="D1873" s="11" t="s">
        <v>99</v>
      </c>
      <c r="E1873" s="11" t="s">
        <v>38</v>
      </c>
      <c r="F1873" s="11" t="s">
        <v>39</v>
      </c>
      <c r="G1873" s="11" t="s">
        <v>40</v>
      </c>
      <c r="H1873" s="12">
        <v>0.69</v>
      </c>
      <c r="I1873" s="15">
        <v>5.9916</v>
      </c>
      <c r="J1873" s="16"/>
      <c r="K1873" s="16"/>
      <c r="L1873" s="16"/>
      <c r="M1873" s="16"/>
      <c r="N1873" s="16"/>
      <c r="O1873" s="16"/>
      <c r="P1873" s="16"/>
      <c r="Q1873" s="16"/>
    </row>
    <row r="1874" spans="1:17">
      <c r="A1874" s="11" t="s">
        <v>8</v>
      </c>
      <c r="B1874" s="11" t="s">
        <v>316</v>
      </c>
      <c r="C1874" s="11" t="s">
        <v>72</v>
      </c>
      <c r="D1874" s="11" t="s">
        <v>133</v>
      </c>
      <c r="E1874" s="11" t="s">
        <v>38</v>
      </c>
      <c r="F1874" s="11" t="s">
        <v>162</v>
      </c>
      <c r="G1874" s="11" t="s">
        <v>40</v>
      </c>
      <c r="H1874" s="12">
        <v>0.5</v>
      </c>
      <c r="I1874" s="15">
        <v>0.222</v>
      </c>
      <c r="J1874" s="16"/>
      <c r="K1874" s="16"/>
      <c r="L1874" s="16"/>
      <c r="M1874" s="16"/>
      <c r="N1874" s="16"/>
      <c r="O1874" s="16"/>
      <c r="P1874" s="16"/>
      <c r="Q1874" s="16"/>
    </row>
    <row r="1875" spans="1:17">
      <c r="A1875" s="11" t="s">
        <v>8</v>
      </c>
      <c r="B1875" s="11" t="s">
        <v>221</v>
      </c>
      <c r="C1875" s="11" t="s">
        <v>53</v>
      </c>
      <c r="D1875" s="11" t="s">
        <v>125</v>
      </c>
      <c r="E1875" s="11" t="s">
        <v>38</v>
      </c>
      <c r="F1875" s="11" t="s">
        <v>39</v>
      </c>
      <c r="G1875" s="11" t="s">
        <v>40</v>
      </c>
      <c r="H1875" s="12">
        <v>0.69</v>
      </c>
      <c r="I1875" s="15">
        <v>0.8332</v>
      </c>
      <c r="J1875" s="16"/>
      <c r="K1875" s="16"/>
      <c r="L1875" s="16"/>
      <c r="M1875" s="16"/>
      <c r="N1875" s="16"/>
      <c r="O1875" s="16"/>
      <c r="P1875" s="16"/>
      <c r="Q1875" s="16"/>
    </row>
    <row r="1876" spans="1:17">
      <c r="A1876" s="11" t="s">
        <v>8</v>
      </c>
      <c r="B1876" s="11" t="s">
        <v>316</v>
      </c>
      <c r="C1876" s="11" t="s">
        <v>62</v>
      </c>
      <c r="D1876" s="11" t="s">
        <v>181</v>
      </c>
      <c r="E1876" s="11" t="s">
        <v>38</v>
      </c>
      <c r="F1876" s="11" t="s">
        <v>39</v>
      </c>
      <c r="G1876" s="11" t="s">
        <v>40</v>
      </c>
      <c r="H1876" s="12">
        <v>0.69</v>
      </c>
      <c r="I1876" s="15">
        <v>2.2861</v>
      </c>
      <c r="J1876" s="16"/>
      <c r="K1876" s="16"/>
      <c r="L1876" s="16"/>
      <c r="M1876" s="16"/>
      <c r="N1876" s="16"/>
      <c r="O1876" s="16"/>
      <c r="P1876" s="16"/>
      <c r="Q1876" s="16"/>
    </row>
    <row r="1877" spans="1:17">
      <c r="A1877" s="11" t="s">
        <v>8</v>
      </c>
      <c r="B1877" s="11" t="s">
        <v>316</v>
      </c>
      <c r="C1877" s="11" t="s">
        <v>62</v>
      </c>
      <c r="D1877" s="11" t="s">
        <v>181</v>
      </c>
      <c r="E1877" s="11" t="s">
        <v>38</v>
      </c>
      <c r="F1877" s="11" t="s">
        <v>39</v>
      </c>
      <c r="G1877" s="11" t="s">
        <v>40</v>
      </c>
      <c r="H1877" s="12">
        <v>0.69</v>
      </c>
      <c r="I1877" s="15">
        <v>0.4799</v>
      </c>
      <c r="J1877" s="16"/>
      <c r="K1877" s="16"/>
      <c r="L1877" s="16"/>
      <c r="M1877" s="16"/>
      <c r="N1877" s="16"/>
      <c r="O1877" s="16"/>
      <c r="P1877" s="16"/>
      <c r="Q1877" s="16"/>
    </row>
    <row r="1878" spans="1:17">
      <c r="A1878" s="11" t="s">
        <v>8</v>
      </c>
      <c r="B1878" s="11" t="s">
        <v>221</v>
      </c>
      <c r="C1878" s="11" t="s">
        <v>36</v>
      </c>
      <c r="D1878" s="11" t="s">
        <v>156</v>
      </c>
      <c r="E1878" s="11" t="s">
        <v>38</v>
      </c>
      <c r="F1878" s="11" t="s">
        <v>39</v>
      </c>
      <c r="G1878" s="11" t="s">
        <v>40</v>
      </c>
      <c r="H1878" s="12">
        <v>0.6</v>
      </c>
      <c r="I1878" s="15">
        <v>0.6476</v>
      </c>
      <c r="J1878" s="16"/>
      <c r="K1878" s="16"/>
      <c r="L1878" s="16"/>
      <c r="M1878" s="16"/>
      <c r="N1878" s="16"/>
      <c r="O1878" s="16"/>
      <c r="P1878" s="16"/>
      <c r="Q1878" s="16"/>
    </row>
    <row r="1879" spans="1:17">
      <c r="A1879" s="11" t="s">
        <v>8</v>
      </c>
      <c r="B1879" s="11" t="s">
        <v>316</v>
      </c>
      <c r="C1879" s="11" t="s">
        <v>62</v>
      </c>
      <c r="D1879" s="11" t="s">
        <v>160</v>
      </c>
      <c r="E1879" s="11" t="s">
        <v>38</v>
      </c>
      <c r="F1879" s="11" t="s">
        <v>39</v>
      </c>
      <c r="G1879" s="11" t="s">
        <v>40</v>
      </c>
      <c r="H1879" s="12">
        <v>0.69</v>
      </c>
      <c r="I1879" s="15">
        <v>0.4654</v>
      </c>
      <c r="J1879" s="16"/>
      <c r="K1879" s="16"/>
      <c r="L1879" s="16"/>
      <c r="M1879" s="16"/>
      <c r="N1879" s="16"/>
      <c r="O1879" s="16"/>
      <c r="P1879" s="16"/>
      <c r="Q1879" s="16"/>
    </row>
    <row r="1880" spans="1:17">
      <c r="A1880" s="11" t="s">
        <v>8</v>
      </c>
      <c r="B1880" s="11" t="s">
        <v>321</v>
      </c>
      <c r="C1880" s="11" t="s">
        <v>36</v>
      </c>
      <c r="D1880" s="11" t="s">
        <v>67</v>
      </c>
      <c r="E1880" s="11" t="s">
        <v>38</v>
      </c>
      <c r="F1880" s="11" t="s">
        <v>39</v>
      </c>
      <c r="G1880" s="11" t="s">
        <v>40</v>
      </c>
      <c r="H1880" s="12">
        <v>0.5</v>
      </c>
      <c r="I1880" s="15">
        <v>0.1944</v>
      </c>
      <c r="J1880" s="16"/>
      <c r="K1880" s="16"/>
      <c r="L1880" s="16"/>
      <c r="M1880" s="16"/>
      <c r="N1880" s="16"/>
      <c r="O1880" s="16"/>
      <c r="P1880" s="16"/>
      <c r="Q1880" s="16"/>
    </row>
    <row r="1881" spans="1:17">
      <c r="A1881" s="11" t="s">
        <v>8</v>
      </c>
      <c r="B1881" s="11" t="s">
        <v>323</v>
      </c>
      <c r="C1881" s="11" t="s">
        <v>51</v>
      </c>
      <c r="D1881" s="11" t="s">
        <v>98</v>
      </c>
      <c r="E1881" s="11" t="s">
        <v>38</v>
      </c>
      <c r="F1881" s="11" t="s">
        <v>39</v>
      </c>
      <c r="G1881" s="11" t="s">
        <v>40</v>
      </c>
      <c r="H1881" s="12">
        <v>0.6</v>
      </c>
      <c r="I1881" s="15">
        <v>1.0798</v>
      </c>
      <c r="J1881" s="16"/>
      <c r="K1881" s="16"/>
      <c r="L1881" s="16"/>
      <c r="M1881" s="16"/>
      <c r="N1881" s="16"/>
      <c r="O1881" s="16"/>
      <c r="P1881" s="16"/>
      <c r="Q1881" s="16"/>
    </row>
    <row r="1882" spans="1:17">
      <c r="A1882" s="11" t="s">
        <v>8</v>
      </c>
      <c r="B1882" s="11" t="s">
        <v>324</v>
      </c>
      <c r="C1882" s="11" t="s">
        <v>96</v>
      </c>
      <c r="D1882" s="11" t="s">
        <v>118</v>
      </c>
      <c r="E1882" s="11" t="s">
        <v>38</v>
      </c>
      <c r="F1882" s="11" t="s">
        <v>39</v>
      </c>
      <c r="G1882" s="11" t="s">
        <v>40</v>
      </c>
      <c r="H1882" s="12">
        <v>0.69</v>
      </c>
      <c r="I1882" s="15">
        <v>0.502</v>
      </c>
      <c r="J1882" s="16"/>
      <c r="K1882" s="16"/>
      <c r="L1882" s="16"/>
      <c r="M1882" s="16"/>
      <c r="N1882" s="16"/>
      <c r="O1882" s="16"/>
      <c r="P1882" s="16"/>
      <c r="Q1882" s="16"/>
    </row>
    <row r="1883" spans="1:17">
      <c r="A1883" s="11" t="s">
        <v>8</v>
      </c>
      <c r="B1883" s="11" t="s">
        <v>323</v>
      </c>
      <c r="C1883" s="11" t="s">
        <v>51</v>
      </c>
      <c r="D1883" s="11" t="s">
        <v>149</v>
      </c>
      <c r="E1883" s="11" t="s">
        <v>38</v>
      </c>
      <c r="F1883" s="11" t="s">
        <v>39</v>
      </c>
      <c r="G1883" s="11" t="s">
        <v>40</v>
      </c>
      <c r="H1883" s="12">
        <v>0.6</v>
      </c>
      <c r="I1883" s="15">
        <v>1.7265</v>
      </c>
      <c r="J1883" s="16"/>
      <c r="K1883" s="16"/>
      <c r="L1883" s="16"/>
      <c r="M1883" s="16"/>
      <c r="N1883" s="16"/>
      <c r="O1883" s="16"/>
      <c r="P1883" s="16"/>
      <c r="Q1883" s="16"/>
    </row>
    <row r="1884" spans="1:17">
      <c r="A1884" s="11" t="s">
        <v>8</v>
      </c>
      <c r="B1884" s="11" t="s">
        <v>324</v>
      </c>
      <c r="C1884" s="11" t="s">
        <v>96</v>
      </c>
      <c r="D1884" s="11" t="s">
        <v>65</v>
      </c>
      <c r="E1884" s="11" t="s">
        <v>38</v>
      </c>
      <c r="F1884" s="11" t="s">
        <v>39</v>
      </c>
      <c r="G1884" s="11" t="s">
        <v>40</v>
      </c>
      <c r="H1884" s="12">
        <v>0.6</v>
      </c>
      <c r="I1884" s="15">
        <v>1.2327</v>
      </c>
      <c r="J1884" s="16"/>
      <c r="K1884" s="16"/>
      <c r="L1884" s="16"/>
      <c r="M1884" s="16"/>
      <c r="N1884" s="16"/>
      <c r="O1884" s="16"/>
      <c r="P1884" s="16"/>
      <c r="Q1884" s="16"/>
    </row>
    <row r="1885" spans="1:17">
      <c r="A1885" s="11" t="s">
        <v>8</v>
      </c>
      <c r="B1885" s="11" t="s">
        <v>321</v>
      </c>
      <c r="C1885" s="11" t="s">
        <v>36</v>
      </c>
      <c r="D1885" s="11" t="s">
        <v>120</v>
      </c>
      <c r="E1885" s="11" t="s">
        <v>38</v>
      </c>
      <c r="F1885" s="11" t="s">
        <v>39</v>
      </c>
      <c r="G1885" s="11" t="s">
        <v>40</v>
      </c>
      <c r="H1885" s="12">
        <v>0.6</v>
      </c>
      <c r="I1885" s="15">
        <v>4.1382</v>
      </c>
      <c r="J1885" s="16"/>
      <c r="K1885" s="16"/>
      <c r="L1885" s="16"/>
      <c r="M1885" s="16"/>
      <c r="N1885" s="16"/>
      <c r="O1885" s="16"/>
      <c r="P1885" s="16"/>
      <c r="Q1885" s="16"/>
    </row>
    <row r="1886" spans="1:17">
      <c r="A1886" s="11" t="s">
        <v>8</v>
      </c>
      <c r="B1886" s="11" t="s">
        <v>321</v>
      </c>
      <c r="C1886" s="11" t="s">
        <v>36</v>
      </c>
      <c r="D1886" s="11" t="s">
        <v>120</v>
      </c>
      <c r="E1886" s="11" t="s">
        <v>38</v>
      </c>
      <c r="F1886" s="11" t="s">
        <v>39</v>
      </c>
      <c r="G1886" s="11" t="s">
        <v>40</v>
      </c>
      <c r="H1886" s="12">
        <v>0.6</v>
      </c>
      <c r="I1886" s="15">
        <v>1.287</v>
      </c>
      <c r="J1886" s="16"/>
      <c r="K1886" s="16"/>
      <c r="L1886" s="16"/>
      <c r="M1886" s="16"/>
      <c r="N1886" s="16"/>
      <c r="O1886" s="16"/>
      <c r="P1886" s="16"/>
      <c r="Q1886" s="16"/>
    </row>
    <row r="1887" spans="1:17">
      <c r="A1887" s="11" t="s">
        <v>8</v>
      </c>
      <c r="B1887" s="11" t="s">
        <v>321</v>
      </c>
      <c r="C1887" s="11" t="s">
        <v>77</v>
      </c>
      <c r="D1887" s="11" t="s">
        <v>132</v>
      </c>
      <c r="E1887" s="11" t="s">
        <v>38</v>
      </c>
      <c r="F1887" s="11" t="s">
        <v>39</v>
      </c>
      <c r="G1887" s="11" t="s">
        <v>40</v>
      </c>
      <c r="H1887" s="12">
        <v>0.69</v>
      </c>
      <c r="I1887" s="15">
        <v>1.3547</v>
      </c>
      <c r="J1887" s="16"/>
      <c r="K1887" s="16"/>
      <c r="L1887" s="16"/>
      <c r="M1887" s="16"/>
      <c r="N1887" s="16"/>
      <c r="O1887" s="16"/>
      <c r="P1887" s="16"/>
      <c r="Q1887" s="16"/>
    </row>
    <row r="1888" spans="1:17">
      <c r="A1888" s="11" t="s">
        <v>8</v>
      </c>
      <c r="B1888" s="11" t="s">
        <v>321</v>
      </c>
      <c r="C1888" s="11" t="s">
        <v>72</v>
      </c>
      <c r="D1888" s="11" t="s">
        <v>155</v>
      </c>
      <c r="E1888" s="11" t="s">
        <v>38</v>
      </c>
      <c r="F1888" s="11" t="s">
        <v>39</v>
      </c>
      <c r="G1888" s="11" t="s">
        <v>40</v>
      </c>
      <c r="H1888" s="12">
        <v>0.69</v>
      </c>
      <c r="I1888" s="15">
        <v>1.5677</v>
      </c>
      <c r="J1888" s="16"/>
      <c r="K1888" s="16"/>
      <c r="L1888" s="16"/>
      <c r="M1888" s="16"/>
      <c r="N1888" s="16"/>
      <c r="O1888" s="16"/>
      <c r="P1888" s="16"/>
      <c r="Q1888" s="16"/>
    </row>
    <row r="1889" spans="1:17">
      <c r="A1889" s="11" t="s">
        <v>8</v>
      </c>
      <c r="B1889" s="11" t="s">
        <v>321</v>
      </c>
      <c r="C1889" s="11" t="s">
        <v>72</v>
      </c>
      <c r="D1889" s="11" t="s">
        <v>160</v>
      </c>
      <c r="E1889" s="11" t="s">
        <v>38</v>
      </c>
      <c r="F1889" s="11" t="s">
        <v>39</v>
      </c>
      <c r="G1889" s="11" t="s">
        <v>40</v>
      </c>
      <c r="H1889" s="12">
        <v>0.69</v>
      </c>
      <c r="I1889" s="15">
        <v>1.2365</v>
      </c>
      <c r="J1889" s="16"/>
      <c r="K1889" s="16"/>
      <c r="L1889" s="16"/>
      <c r="M1889" s="16"/>
      <c r="N1889" s="16"/>
      <c r="O1889" s="16"/>
      <c r="P1889" s="16"/>
      <c r="Q1889" s="16"/>
    </row>
    <row r="1890" spans="1:17">
      <c r="A1890" s="11" t="s">
        <v>8</v>
      </c>
      <c r="B1890" s="11" t="s">
        <v>321</v>
      </c>
      <c r="C1890" s="11" t="s">
        <v>72</v>
      </c>
      <c r="D1890" s="11" t="s">
        <v>140</v>
      </c>
      <c r="E1890" s="11" t="s">
        <v>38</v>
      </c>
      <c r="F1890" s="11" t="s">
        <v>39</v>
      </c>
      <c r="G1890" s="11" t="s">
        <v>40</v>
      </c>
      <c r="H1890" s="12">
        <v>0.69</v>
      </c>
      <c r="I1890" s="15">
        <v>1.8926</v>
      </c>
      <c r="J1890" s="16"/>
      <c r="K1890" s="16"/>
      <c r="L1890" s="16"/>
      <c r="M1890" s="16"/>
      <c r="N1890" s="16"/>
      <c r="O1890" s="16"/>
      <c r="P1890" s="16"/>
      <c r="Q1890" s="16"/>
    </row>
    <row r="1891" spans="1:17">
      <c r="A1891" s="11" t="s">
        <v>8</v>
      </c>
      <c r="B1891" s="11" t="s">
        <v>321</v>
      </c>
      <c r="C1891" s="11" t="s">
        <v>72</v>
      </c>
      <c r="D1891" s="11" t="s">
        <v>140</v>
      </c>
      <c r="E1891" s="11" t="s">
        <v>38</v>
      </c>
      <c r="F1891" s="11" t="s">
        <v>39</v>
      </c>
      <c r="G1891" s="11" t="s">
        <v>40</v>
      </c>
      <c r="H1891" s="12">
        <v>0.69</v>
      </c>
      <c r="I1891" s="15">
        <v>1.3105</v>
      </c>
      <c r="J1891" s="16"/>
      <c r="K1891" s="16"/>
      <c r="L1891" s="16"/>
      <c r="M1891" s="16"/>
      <c r="N1891" s="16"/>
      <c r="O1891" s="16"/>
      <c r="P1891" s="16"/>
      <c r="Q1891" s="16"/>
    </row>
    <row r="1892" spans="1:17">
      <c r="A1892" s="11" t="s">
        <v>8</v>
      </c>
      <c r="B1892" s="11" t="s">
        <v>316</v>
      </c>
      <c r="C1892" s="11" t="s">
        <v>55</v>
      </c>
      <c r="D1892" s="11" t="s">
        <v>136</v>
      </c>
      <c r="E1892" s="11" t="s">
        <v>38</v>
      </c>
      <c r="F1892" s="11" t="s">
        <v>39</v>
      </c>
      <c r="G1892" s="11" t="s">
        <v>40</v>
      </c>
      <c r="H1892" s="12">
        <v>0.6</v>
      </c>
      <c r="I1892" s="15">
        <v>1.399</v>
      </c>
      <c r="J1892" s="16"/>
      <c r="K1892" s="16"/>
      <c r="L1892" s="16"/>
      <c r="M1892" s="16"/>
      <c r="N1892" s="16"/>
      <c r="O1892" s="16"/>
      <c r="P1892" s="16"/>
      <c r="Q1892" s="16"/>
    </row>
    <row r="1893" spans="1:17">
      <c r="A1893" s="11" t="s">
        <v>8</v>
      </c>
      <c r="B1893" s="11" t="s">
        <v>316</v>
      </c>
      <c r="C1893" s="11" t="s">
        <v>96</v>
      </c>
      <c r="D1893" s="11" t="s">
        <v>51</v>
      </c>
      <c r="E1893" s="11" t="s">
        <v>38</v>
      </c>
      <c r="F1893" s="11" t="s">
        <v>39</v>
      </c>
      <c r="G1893" s="11" t="s">
        <v>40</v>
      </c>
      <c r="H1893" s="12">
        <v>0.69</v>
      </c>
      <c r="I1893" s="15">
        <v>4.0468</v>
      </c>
      <c r="J1893" s="16"/>
      <c r="K1893" s="16"/>
      <c r="L1893" s="16"/>
      <c r="M1893" s="16"/>
      <c r="N1893" s="16"/>
      <c r="O1893" s="16"/>
      <c r="P1893" s="16"/>
      <c r="Q1893" s="16"/>
    </row>
    <row r="1894" spans="1:17">
      <c r="A1894" s="11" t="s">
        <v>14</v>
      </c>
      <c r="B1894" s="11" t="s">
        <v>306</v>
      </c>
      <c r="C1894" s="11" t="s">
        <v>36</v>
      </c>
      <c r="D1894" s="11" t="s">
        <v>254</v>
      </c>
      <c r="E1894" s="11" t="s">
        <v>38</v>
      </c>
      <c r="F1894" s="11" t="s">
        <v>39</v>
      </c>
      <c r="G1894" s="11" t="s">
        <v>40</v>
      </c>
      <c r="H1894" s="12">
        <v>0.8</v>
      </c>
      <c r="I1894" s="15">
        <v>0.2522</v>
      </c>
      <c r="J1894" s="16"/>
      <c r="K1894" s="16"/>
      <c r="L1894" s="16"/>
      <c r="M1894" s="16"/>
      <c r="N1894" s="16"/>
      <c r="O1894" s="16"/>
      <c r="P1894" s="16"/>
      <c r="Q1894" s="16"/>
    </row>
    <row r="1895" spans="1:17">
      <c r="A1895" s="11" t="s">
        <v>8</v>
      </c>
      <c r="B1895" s="11" t="s">
        <v>323</v>
      </c>
      <c r="C1895" s="11" t="s">
        <v>62</v>
      </c>
      <c r="D1895" s="11" t="s">
        <v>189</v>
      </c>
      <c r="E1895" s="11" t="s">
        <v>38</v>
      </c>
      <c r="F1895" s="11" t="s">
        <v>39</v>
      </c>
      <c r="G1895" s="11" t="s">
        <v>40</v>
      </c>
      <c r="H1895" s="12">
        <v>0.6</v>
      </c>
      <c r="I1895" s="15">
        <v>2.1413</v>
      </c>
      <c r="J1895" s="16"/>
      <c r="K1895" s="16"/>
      <c r="L1895" s="16"/>
      <c r="M1895" s="16"/>
      <c r="N1895" s="16"/>
      <c r="O1895" s="16"/>
      <c r="P1895" s="16"/>
      <c r="Q1895" s="16"/>
    </row>
    <row r="1896" spans="1:17">
      <c r="A1896" s="11" t="s">
        <v>3</v>
      </c>
      <c r="B1896" s="11" t="s">
        <v>313</v>
      </c>
      <c r="C1896" s="11" t="s">
        <v>96</v>
      </c>
      <c r="D1896" s="11" t="s">
        <v>41</v>
      </c>
      <c r="E1896" s="11" t="s">
        <v>38</v>
      </c>
      <c r="F1896" s="11" t="s">
        <v>39</v>
      </c>
      <c r="G1896" s="11" t="s">
        <v>40</v>
      </c>
      <c r="H1896" s="12">
        <v>0.89</v>
      </c>
      <c r="I1896" s="15">
        <v>1.9163</v>
      </c>
      <c r="J1896" s="16"/>
      <c r="K1896" s="16"/>
      <c r="L1896" s="16"/>
      <c r="M1896" s="16"/>
      <c r="N1896" s="16"/>
      <c r="O1896" s="16"/>
      <c r="P1896" s="16"/>
      <c r="Q1896" s="16"/>
    </row>
    <row r="1897" spans="1:17">
      <c r="A1897" s="11" t="s">
        <v>15</v>
      </c>
      <c r="B1897" s="11" t="s">
        <v>332</v>
      </c>
      <c r="C1897" s="11" t="s">
        <v>55</v>
      </c>
      <c r="D1897" s="11" t="s">
        <v>173</v>
      </c>
      <c r="E1897" s="11" t="s">
        <v>38</v>
      </c>
      <c r="F1897" s="11" t="s">
        <v>39</v>
      </c>
      <c r="G1897" s="11" t="s">
        <v>40</v>
      </c>
      <c r="H1897" s="12">
        <v>0.5</v>
      </c>
      <c r="I1897" s="15">
        <v>1.8945</v>
      </c>
      <c r="J1897" s="16"/>
      <c r="K1897" s="16"/>
      <c r="L1897" s="16"/>
      <c r="M1897" s="16"/>
      <c r="N1897" s="16"/>
      <c r="O1897" s="16"/>
      <c r="P1897" s="16"/>
      <c r="Q1897" s="16"/>
    </row>
    <row r="1898" spans="1:17">
      <c r="A1898" s="11" t="s">
        <v>15</v>
      </c>
      <c r="B1898" s="11" t="s">
        <v>278</v>
      </c>
      <c r="C1898" s="11" t="s">
        <v>51</v>
      </c>
      <c r="D1898" s="11" t="s">
        <v>160</v>
      </c>
      <c r="E1898" s="11" t="s">
        <v>38</v>
      </c>
      <c r="F1898" s="11" t="s">
        <v>39</v>
      </c>
      <c r="G1898" s="11" t="s">
        <v>40</v>
      </c>
      <c r="H1898" s="12">
        <v>0.6</v>
      </c>
      <c r="I1898" s="15">
        <v>4.5892</v>
      </c>
      <c r="J1898" s="16"/>
      <c r="K1898" s="16"/>
      <c r="L1898" s="16"/>
      <c r="M1898" s="16"/>
      <c r="N1898" s="16"/>
      <c r="O1898" s="16"/>
      <c r="P1898" s="16"/>
      <c r="Q1898" s="16"/>
    </row>
    <row r="1899" spans="1:17">
      <c r="A1899" s="11" t="s">
        <v>15</v>
      </c>
      <c r="B1899" s="11" t="s">
        <v>278</v>
      </c>
      <c r="C1899" s="11" t="s">
        <v>51</v>
      </c>
      <c r="D1899" s="11" t="s">
        <v>98</v>
      </c>
      <c r="E1899" s="11" t="s">
        <v>38</v>
      </c>
      <c r="F1899" s="11" t="s">
        <v>39</v>
      </c>
      <c r="G1899" s="11" t="s">
        <v>40</v>
      </c>
      <c r="H1899" s="12">
        <v>0.5</v>
      </c>
      <c r="I1899" s="15">
        <v>4.3197</v>
      </c>
      <c r="J1899" s="16"/>
      <c r="K1899" s="16"/>
      <c r="L1899" s="16"/>
      <c r="M1899" s="16"/>
      <c r="N1899" s="16"/>
      <c r="O1899" s="16"/>
      <c r="P1899" s="16"/>
      <c r="Q1899" s="16"/>
    </row>
    <row r="1900" spans="1:17">
      <c r="A1900" s="11" t="s">
        <v>15</v>
      </c>
      <c r="B1900" s="11" t="s">
        <v>278</v>
      </c>
      <c r="C1900" s="11" t="s">
        <v>51</v>
      </c>
      <c r="D1900" s="11" t="s">
        <v>127</v>
      </c>
      <c r="E1900" s="11" t="s">
        <v>38</v>
      </c>
      <c r="F1900" s="11" t="s">
        <v>39</v>
      </c>
      <c r="G1900" s="11" t="s">
        <v>40</v>
      </c>
      <c r="H1900" s="12">
        <v>0.5</v>
      </c>
      <c r="I1900" s="15">
        <v>5.8277</v>
      </c>
      <c r="J1900" s="16"/>
      <c r="K1900" s="16"/>
      <c r="L1900" s="16"/>
      <c r="M1900" s="16"/>
      <c r="N1900" s="16"/>
      <c r="O1900" s="16"/>
      <c r="P1900" s="16"/>
      <c r="Q1900" s="16"/>
    </row>
    <row r="1901" spans="1:17">
      <c r="A1901" s="11" t="s">
        <v>15</v>
      </c>
      <c r="B1901" s="11" t="s">
        <v>333</v>
      </c>
      <c r="C1901" s="11" t="s">
        <v>47</v>
      </c>
      <c r="D1901" s="11" t="s">
        <v>131</v>
      </c>
      <c r="E1901" s="11" t="s">
        <v>38</v>
      </c>
      <c r="F1901" s="11" t="s">
        <v>39</v>
      </c>
      <c r="G1901" s="11" t="s">
        <v>40</v>
      </c>
      <c r="H1901" s="12">
        <v>0.69</v>
      </c>
      <c r="I1901" s="15">
        <v>3.0843</v>
      </c>
      <c r="J1901" s="16"/>
      <c r="K1901" s="16"/>
      <c r="L1901" s="16"/>
      <c r="M1901" s="16"/>
      <c r="N1901" s="16"/>
      <c r="O1901" s="16"/>
      <c r="P1901" s="16"/>
      <c r="Q1901" s="16"/>
    </row>
    <row r="1902" spans="1:17">
      <c r="A1902" s="11" t="s">
        <v>15</v>
      </c>
      <c r="B1902" s="11" t="s">
        <v>334</v>
      </c>
      <c r="C1902" s="11" t="s">
        <v>53</v>
      </c>
      <c r="D1902" s="11" t="s">
        <v>42</v>
      </c>
      <c r="E1902" s="11" t="s">
        <v>38</v>
      </c>
      <c r="F1902" s="11" t="s">
        <v>39</v>
      </c>
      <c r="G1902" s="11" t="s">
        <v>40</v>
      </c>
      <c r="H1902" s="12">
        <v>0.4</v>
      </c>
      <c r="I1902" s="15">
        <v>1.7614</v>
      </c>
      <c r="J1902" s="16"/>
      <c r="K1902" s="16"/>
      <c r="L1902" s="16"/>
      <c r="M1902" s="16"/>
      <c r="N1902" s="16"/>
      <c r="O1902" s="16"/>
      <c r="P1902" s="16"/>
      <c r="Q1902" s="16"/>
    </row>
    <row r="1903" spans="1:17">
      <c r="A1903" s="11" t="s">
        <v>15</v>
      </c>
      <c r="B1903" s="11" t="s">
        <v>335</v>
      </c>
      <c r="C1903" s="11" t="s">
        <v>51</v>
      </c>
      <c r="D1903" s="11" t="s">
        <v>275</v>
      </c>
      <c r="E1903" s="11" t="s">
        <v>38</v>
      </c>
      <c r="F1903" s="11" t="s">
        <v>39</v>
      </c>
      <c r="G1903" s="11" t="s">
        <v>40</v>
      </c>
      <c r="H1903" s="12">
        <v>0.69</v>
      </c>
      <c r="I1903" s="15">
        <v>3.0757</v>
      </c>
      <c r="J1903" s="16"/>
      <c r="K1903" s="16"/>
      <c r="L1903" s="16"/>
      <c r="M1903" s="16"/>
      <c r="N1903" s="16"/>
      <c r="O1903" s="16"/>
      <c r="P1903" s="16"/>
      <c r="Q1903" s="16"/>
    </row>
    <row r="1904" spans="1:17">
      <c r="A1904" s="11" t="s">
        <v>15</v>
      </c>
      <c r="B1904" s="11" t="s">
        <v>335</v>
      </c>
      <c r="C1904" s="11" t="s">
        <v>51</v>
      </c>
      <c r="D1904" s="11" t="s">
        <v>327</v>
      </c>
      <c r="E1904" s="11" t="s">
        <v>38</v>
      </c>
      <c r="F1904" s="11" t="s">
        <v>39</v>
      </c>
      <c r="G1904" s="11" t="s">
        <v>40</v>
      </c>
      <c r="H1904" s="12">
        <v>0.5</v>
      </c>
      <c r="I1904" s="15">
        <v>0.6076</v>
      </c>
      <c r="J1904" s="16"/>
      <c r="K1904" s="16"/>
      <c r="L1904" s="16"/>
      <c r="M1904" s="16"/>
      <c r="N1904" s="16"/>
      <c r="O1904" s="16"/>
      <c r="P1904" s="16"/>
      <c r="Q1904" s="16"/>
    </row>
    <row r="1905" spans="1:17">
      <c r="A1905" s="11" t="s">
        <v>15</v>
      </c>
      <c r="B1905" s="11" t="s">
        <v>336</v>
      </c>
      <c r="C1905" s="11" t="s">
        <v>36</v>
      </c>
      <c r="D1905" s="11" t="s">
        <v>197</v>
      </c>
      <c r="E1905" s="11" t="s">
        <v>38</v>
      </c>
      <c r="F1905" s="11" t="s">
        <v>39</v>
      </c>
      <c r="G1905" s="11" t="s">
        <v>40</v>
      </c>
      <c r="H1905" s="12">
        <v>0.5</v>
      </c>
      <c r="I1905" s="15">
        <v>1.121</v>
      </c>
      <c r="J1905" s="16"/>
      <c r="K1905" s="16"/>
      <c r="L1905" s="16"/>
      <c r="M1905" s="16"/>
      <c r="N1905" s="16"/>
      <c r="O1905" s="16"/>
      <c r="P1905" s="16"/>
      <c r="Q1905" s="16"/>
    </row>
    <row r="1906" spans="1:17">
      <c r="A1906" s="11" t="s">
        <v>15</v>
      </c>
      <c r="B1906" s="11" t="s">
        <v>337</v>
      </c>
      <c r="C1906" s="11" t="s">
        <v>51</v>
      </c>
      <c r="D1906" s="11" t="s">
        <v>84</v>
      </c>
      <c r="E1906" s="11" t="s">
        <v>38</v>
      </c>
      <c r="F1906" s="11" t="s">
        <v>39</v>
      </c>
      <c r="G1906" s="11" t="s">
        <v>40</v>
      </c>
      <c r="H1906" s="12">
        <v>0.5</v>
      </c>
      <c r="I1906" s="15">
        <v>1.5041</v>
      </c>
      <c r="J1906" s="16"/>
      <c r="K1906" s="16"/>
      <c r="L1906" s="16"/>
      <c r="M1906" s="16"/>
      <c r="N1906" s="16"/>
      <c r="O1906" s="16"/>
      <c r="P1906" s="16"/>
      <c r="Q1906" s="16"/>
    </row>
    <row r="1907" spans="1:17">
      <c r="A1907" s="11" t="s">
        <v>15</v>
      </c>
      <c r="B1907" s="11" t="s">
        <v>338</v>
      </c>
      <c r="C1907" s="11" t="s">
        <v>47</v>
      </c>
      <c r="D1907" s="11" t="s">
        <v>139</v>
      </c>
      <c r="E1907" s="11" t="s">
        <v>38</v>
      </c>
      <c r="F1907" s="11" t="s">
        <v>39</v>
      </c>
      <c r="G1907" s="11" t="s">
        <v>40</v>
      </c>
      <c r="H1907" s="12">
        <v>0.6</v>
      </c>
      <c r="I1907" s="15">
        <v>1.9355</v>
      </c>
      <c r="J1907" s="16"/>
      <c r="K1907" s="16"/>
      <c r="L1907" s="16"/>
      <c r="M1907" s="16"/>
      <c r="N1907" s="16"/>
      <c r="O1907" s="16"/>
      <c r="P1907" s="16"/>
      <c r="Q1907" s="16"/>
    </row>
    <row r="1908" spans="1:17">
      <c r="A1908" s="11" t="s">
        <v>15</v>
      </c>
      <c r="B1908" s="11" t="s">
        <v>337</v>
      </c>
      <c r="C1908" s="11" t="s">
        <v>43</v>
      </c>
      <c r="D1908" s="11" t="s">
        <v>150</v>
      </c>
      <c r="E1908" s="11" t="s">
        <v>38</v>
      </c>
      <c r="F1908" s="11" t="s">
        <v>39</v>
      </c>
      <c r="G1908" s="11" t="s">
        <v>40</v>
      </c>
      <c r="H1908" s="12">
        <v>0.4</v>
      </c>
      <c r="I1908" s="15">
        <v>1.7461</v>
      </c>
      <c r="J1908" s="16"/>
      <c r="K1908" s="16"/>
      <c r="L1908" s="16"/>
      <c r="M1908" s="16"/>
      <c r="N1908" s="16"/>
      <c r="O1908" s="16"/>
      <c r="P1908" s="16"/>
      <c r="Q1908" s="16"/>
    </row>
    <row r="1909" spans="1:17">
      <c r="A1909" s="11" t="s">
        <v>15</v>
      </c>
      <c r="B1909" s="11" t="s">
        <v>339</v>
      </c>
      <c r="C1909" s="11" t="s">
        <v>53</v>
      </c>
      <c r="D1909" s="11" t="s">
        <v>149</v>
      </c>
      <c r="E1909" s="11" t="s">
        <v>38</v>
      </c>
      <c r="F1909" s="11" t="s">
        <v>39</v>
      </c>
      <c r="G1909" s="11" t="s">
        <v>40</v>
      </c>
      <c r="H1909" s="12">
        <v>0.69</v>
      </c>
      <c r="I1909" s="15">
        <v>1.4326</v>
      </c>
      <c r="J1909" s="16"/>
      <c r="K1909" s="16"/>
      <c r="L1909" s="16"/>
      <c r="M1909" s="16"/>
      <c r="N1909" s="16"/>
      <c r="O1909" s="16"/>
      <c r="P1909" s="16"/>
      <c r="Q1909" s="16"/>
    </row>
    <row r="1910" spans="1:17">
      <c r="A1910" s="11" t="s">
        <v>15</v>
      </c>
      <c r="B1910" s="11" t="s">
        <v>339</v>
      </c>
      <c r="C1910" s="11" t="s">
        <v>53</v>
      </c>
      <c r="D1910" s="11" t="s">
        <v>189</v>
      </c>
      <c r="E1910" s="11" t="s">
        <v>38</v>
      </c>
      <c r="F1910" s="11" t="s">
        <v>39</v>
      </c>
      <c r="G1910" s="11" t="s">
        <v>40</v>
      </c>
      <c r="H1910" s="12">
        <v>0.5</v>
      </c>
      <c r="I1910" s="15">
        <v>1.3448</v>
      </c>
      <c r="J1910" s="16"/>
      <c r="K1910" s="16"/>
      <c r="L1910" s="16"/>
      <c r="M1910" s="16"/>
      <c r="N1910" s="16"/>
      <c r="O1910" s="16"/>
      <c r="P1910" s="16"/>
      <c r="Q1910" s="16"/>
    </row>
    <row r="1911" spans="1:17">
      <c r="A1911" s="11" t="s">
        <v>15</v>
      </c>
      <c r="B1911" s="11" t="s">
        <v>339</v>
      </c>
      <c r="C1911" s="11" t="s">
        <v>51</v>
      </c>
      <c r="D1911" s="11" t="s">
        <v>164</v>
      </c>
      <c r="E1911" s="11" t="s">
        <v>38</v>
      </c>
      <c r="F1911" s="11" t="s">
        <v>39</v>
      </c>
      <c r="G1911" s="11" t="s">
        <v>40</v>
      </c>
      <c r="H1911" s="12">
        <v>0.69</v>
      </c>
      <c r="I1911" s="15">
        <v>1.3096</v>
      </c>
      <c r="J1911" s="16"/>
      <c r="K1911" s="16"/>
      <c r="L1911" s="16"/>
      <c r="M1911" s="16"/>
      <c r="N1911" s="16"/>
      <c r="O1911" s="16"/>
      <c r="P1911" s="16"/>
      <c r="Q1911" s="16"/>
    </row>
    <row r="1912" spans="1:17">
      <c r="A1912" s="11" t="s">
        <v>15</v>
      </c>
      <c r="B1912" s="11" t="s">
        <v>340</v>
      </c>
      <c r="C1912" s="11" t="s">
        <v>51</v>
      </c>
      <c r="D1912" s="11" t="s">
        <v>204</v>
      </c>
      <c r="E1912" s="11" t="s">
        <v>38</v>
      </c>
      <c r="F1912" s="11" t="s">
        <v>39</v>
      </c>
      <c r="G1912" s="11" t="s">
        <v>40</v>
      </c>
      <c r="H1912" s="12">
        <v>0.8</v>
      </c>
      <c r="I1912" s="15">
        <v>1.7537</v>
      </c>
      <c r="J1912" s="16"/>
      <c r="K1912" s="16"/>
      <c r="L1912" s="16"/>
      <c r="M1912" s="16"/>
      <c r="N1912" s="16"/>
      <c r="O1912" s="16"/>
      <c r="P1912" s="16"/>
      <c r="Q1912" s="16"/>
    </row>
    <row r="1913" spans="1:17">
      <c r="A1913" s="11" t="s">
        <v>15</v>
      </c>
      <c r="B1913" s="11" t="s">
        <v>336</v>
      </c>
      <c r="C1913" s="11" t="s">
        <v>36</v>
      </c>
      <c r="D1913" s="11" t="s">
        <v>137</v>
      </c>
      <c r="E1913" s="11" t="s">
        <v>38</v>
      </c>
      <c r="F1913" s="11" t="s">
        <v>39</v>
      </c>
      <c r="G1913" s="11" t="s">
        <v>40</v>
      </c>
      <c r="H1913" s="12">
        <v>0.5</v>
      </c>
      <c r="I1913" s="15">
        <v>0.3366</v>
      </c>
      <c r="J1913" s="16"/>
      <c r="K1913" s="16"/>
      <c r="L1913" s="16"/>
      <c r="M1913" s="16"/>
      <c r="N1913" s="16"/>
      <c r="O1913" s="16"/>
      <c r="P1913" s="16"/>
      <c r="Q1913" s="16"/>
    </row>
    <row r="1914" spans="1:17">
      <c r="A1914" s="11" t="s">
        <v>15</v>
      </c>
      <c r="B1914" s="11" t="s">
        <v>336</v>
      </c>
      <c r="C1914" s="11" t="s">
        <v>36</v>
      </c>
      <c r="D1914" s="11" t="s">
        <v>137</v>
      </c>
      <c r="E1914" s="11" t="s">
        <v>38</v>
      </c>
      <c r="F1914" s="11" t="s">
        <v>39</v>
      </c>
      <c r="G1914" s="11" t="s">
        <v>40</v>
      </c>
      <c r="H1914" s="12">
        <v>0.5</v>
      </c>
      <c r="I1914" s="15">
        <v>2.5619</v>
      </c>
      <c r="J1914" s="16"/>
      <c r="K1914" s="16"/>
      <c r="L1914" s="16"/>
      <c r="M1914" s="16"/>
      <c r="N1914" s="16"/>
      <c r="O1914" s="16"/>
      <c r="P1914" s="16"/>
      <c r="Q1914" s="16"/>
    </row>
    <row r="1915" spans="1:17">
      <c r="A1915" s="11" t="s">
        <v>15</v>
      </c>
      <c r="B1915" s="11" t="s">
        <v>336</v>
      </c>
      <c r="C1915" s="11" t="s">
        <v>43</v>
      </c>
      <c r="D1915" s="11" t="s">
        <v>42</v>
      </c>
      <c r="E1915" s="11" t="s">
        <v>38</v>
      </c>
      <c r="F1915" s="11" t="s">
        <v>39</v>
      </c>
      <c r="G1915" s="11" t="s">
        <v>40</v>
      </c>
      <c r="H1915" s="12">
        <v>0.4</v>
      </c>
      <c r="I1915" s="15">
        <v>1.4984</v>
      </c>
      <c r="J1915" s="16"/>
      <c r="K1915" s="16"/>
      <c r="L1915" s="16"/>
      <c r="M1915" s="16"/>
      <c r="N1915" s="16"/>
      <c r="O1915" s="16"/>
      <c r="P1915" s="16"/>
      <c r="Q1915" s="16"/>
    </row>
    <row r="1916" spans="1:17">
      <c r="A1916" s="11" t="s">
        <v>15</v>
      </c>
      <c r="B1916" s="11" t="s">
        <v>334</v>
      </c>
      <c r="C1916" s="11" t="s">
        <v>51</v>
      </c>
      <c r="D1916" s="11" t="s">
        <v>123</v>
      </c>
      <c r="E1916" s="11" t="s">
        <v>38</v>
      </c>
      <c r="F1916" s="11" t="s">
        <v>39</v>
      </c>
      <c r="G1916" s="11" t="s">
        <v>40</v>
      </c>
      <c r="H1916" s="12">
        <v>0.8</v>
      </c>
      <c r="I1916" s="15">
        <v>1.8983</v>
      </c>
      <c r="J1916" s="16"/>
      <c r="K1916" s="16"/>
      <c r="L1916" s="16"/>
      <c r="M1916" s="16"/>
      <c r="N1916" s="16"/>
      <c r="O1916" s="16"/>
      <c r="P1916" s="16"/>
      <c r="Q1916" s="16"/>
    </row>
    <row r="1917" spans="1:17">
      <c r="A1917" s="11" t="s">
        <v>15</v>
      </c>
      <c r="B1917" s="11" t="s">
        <v>334</v>
      </c>
      <c r="C1917" s="11" t="s">
        <v>51</v>
      </c>
      <c r="D1917" s="11" t="s">
        <v>123</v>
      </c>
      <c r="E1917" s="11" t="s">
        <v>38</v>
      </c>
      <c r="F1917" s="11" t="s">
        <v>39</v>
      </c>
      <c r="G1917" s="11" t="s">
        <v>40</v>
      </c>
      <c r="H1917" s="12">
        <v>0.8</v>
      </c>
      <c r="I1917" s="15">
        <v>0.7656</v>
      </c>
      <c r="J1917" s="16"/>
      <c r="K1917" s="16"/>
      <c r="L1917" s="16"/>
      <c r="M1917" s="16"/>
      <c r="N1917" s="16"/>
      <c r="O1917" s="16"/>
      <c r="P1917" s="16"/>
      <c r="Q1917" s="16"/>
    </row>
    <row r="1918" spans="1:17">
      <c r="A1918" s="11" t="s">
        <v>15</v>
      </c>
      <c r="B1918" s="11" t="s">
        <v>334</v>
      </c>
      <c r="C1918" s="11" t="s">
        <v>51</v>
      </c>
      <c r="D1918" s="11" t="s">
        <v>186</v>
      </c>
      <c r="E1918" s="11" t="s">
        <v>38</v>
      </c>
      <c r="F1918" s="11" t="s">
        <v>39</v>
      </c>
      <c r="G1918" s="11" t="s">
        <v>40</v>
      </c>
      <c r="H1918" s="12">
        <v>0.8</v>
      </c>
      <c r="I1918" s="15">
        <v>2.467</v>
      </c>
      <c r="J1918" s="16"/>
      <c r="K1918" s="16"/>
      <c r="L1918" s="16"/>
      <c r="M1918" s="16"/>
      <c r="N1918" s="16"/>
      <c r="O1918" s="16"/>
      <c r="P1918" s="16"/>
      <c r="Q1918" s="16"/>
    </row>
    <row r="1919" spans="1:17">
      <c r="A1919" s="11" t="s">
        <v>15</v>
      </c>
      <c r="B1919" s="11" t="s">
        <v>338</v>
      </c>
      <c r="C1919" s="11" t="s">
        <v>51</v>
      </c>
      <c r="D1919" s="11" t="s">
        <v>189</v>
      </c>
      <c r="E1919" s="11" t="s">
        <v>38</v>
      </c>
      <c r="F1919" s="11" t="s">
        <v>39</v>
      </c>
      <c r="G1919" s="11" t="s">
        <v>40</v>
      </c>
      <c r="H1919" s="12">
        <v>0.6</v>
      </c>
      <c r="I1919" s="15">
        <v>1.7739</v>
      </c>
      <c r="J1919" s="16"/>
      <c r="K1919" s="16"/>
      <c r="L1919" s="16"/>
      <c r="M1919" s="16"/>
      <c r="N1919" s="16"/>
      <c r="O1919" s="16"/>
      <c r="P1919" s="16"/>
      <c r="Q1919" s="16"/>
    </row>
    <row r="1920" spans="1:17">
      <c r="A1920" s="11" t="s">
        <v>15</v>
      </c>
      <c r="B1920" s="11" t="s">
        <v>338</v>
      </c>
      <c r="C1920" s="11" t="s">
        <v>51</v>
      </c>
      <c r="D1920" s="11" t="s">
        <v>101</v>
      </c>
      <c r="E1920" s="11" t="s">
        <v>38</v>
      </c>
      <c r="F1920" s="11" t="s">
        <v>39</v>
      </c>
      <c r="G1920" s="11" t="s">
        <v>40</v>
      </c>
      <c r="H1920" s="12">
        <v>0.6</v>
      </c>
      <c r="I1920" s="15">
        <v>1.4409</v>
      </c>
      <c r="J1920" s="16"/>
      <c r="K1920" s="16"/>
      <c r="L1920" s="16"/>
      <c r="M1920" s="16"/>
      <c r="N1920" s="16"/>
      <c r="O1920" s="16"/>
      <c r="P1920" s="16"/>
      <c r="Q1920" s="16"/>
    </row>
    <row r="1921" spans="1:17">
      <c r="A1921" s="11" t="s">
        <v>15</v>
      </c>
      <c r="B1921" s="11" t="s">
        <v>338</v>
      </c>
      <c r="C1921" s="11" t="s">
        <v>51</v>
      </c>
      <c r="D1921" s="11" t="s">
        <v>189</v>
      </c>
      <c r="E1921" s="11" t="s">
        <v>38</v>
      </c>
      <c r="F1921" s="11" t="s">
        <v>39</v>
      </c>
      <c r="G1921" s="11" t="s">
        <v>40</v>
      </c>
      <c r="H1921" s="12">
        <v>0.6</v>
      </c>
      <c r="I1921" s="15">
        <v>0.6757</v>
      </c>
      <c r="J1921" s="16"/>
      <c r="K1921" s="16"/>
      <c r="L1921" s="16"/>
      <c r="M1921" s="16"/>
      <c r="N1921" s="16"/>
      <c r="O1921" s="16"/>
      <c r="P1921" s="16"/>
      <c r="Q1921" s="16"/>
    </row>
    <row r="1922" spans="1:17">
      <c r="A1922" s="11" t="s">
        <v>15</v>
      </c>
      <c r="B1922" s="11" t="s">
        <v>338</v>
      </c>
      <c r="C1922" s="11" t="s">
        <v>51</v>
      </c>
      <c r="D1922" s="11" t="s">
        <v>189</v>
      </c>
      <c r="E1922" s="11" t="s">
        <v>38</v>
      </c>
      <c r="F1922" s="11" t="s">
        <v>39</v>
      </c>
      <c r="G1922" s="11" t="s">
        <v>40</v>
      </c>
      <c r="H1922" s="12">
        <v>0.6</v>
      </c>
      <c r="I1922" s="15">
        <v>0.6119</v>
      </c>
      <c r="J1922" s="16"/>
      <c r="K1922" s="16"/>
      <c r="L1922" s="16"/>
      <c r="M1922" s="16"/>
      <c r="N1922" s="16"/>
      <c r="O1922" s="16"/>
      <c r="P1922" s="16"/>
      <c r="Q1922" s="16"/>
    </row>
    <row r="1923" spans="1:17">
      <c r="A1923" s="11" t="s">
        <v>15</v>
      </c>
      <c r="B1923" s="11" t="s">
        <v>338</v>
      </c>
      <c r="C1923" s="11" t="s">
        <v>51</v>
      </c>
      <c r="D1923" s="11" t="s">
        <v>109</v>
      </c>
      <c r="E1923" s="11" t="s">
        <v>38</v>
      </c>
      <c r="F1923" s="11" t="s">
        <v>39</v>
      </c>
      <c r="G1923" s="11" t="s">
        <v>40</v>
      </c>
      <c r="H1923" s="12">
        <v>0.69</v>
      </c>
      <c r="I1923" s="15">
        <v>1.0009</v>
      </c>
      <c r="J1923" s="16"/>
      <c r="K1923" s="16"/>
      <c r="L1923" s="16"/>
      <c r="M1923" s="16"/>
      <c r="N1923" s="16"/>
      <c r="O1923" s="16"/>
      <c r="P1923" s="16"/>
      <c r="Q1923" s="16"/>
    </row>
    <row r="1924" spans="1:17">
      <c r="A1924" s="11" t="s">
        <v>15</v>
      </c>
      <c r="B1924" s="11" t="s">
        <v>338</v>
      </c>
      <c r="C1924" s="11" t="s">
        <v>51</v>
      </c>
      <c r="D1924" s="11" t="s">
        <v>117</v>
      </c>
      <c r="E1924" s="11" t="s">
        <v>38</v>
      </c>
      <c r="F1924" s="11" t="s">
        <v>39</v>
      </c>
      <c r="G1924" s="11" t="s">
        <v>40</v>
      </c>
      <c r="H1924" s="12">
        <v>0.69</v>
      </c>
      <c r="I1924" s="15">
        <v>4.0708</v>
      </c>
      <c r="J1924" s="16"/>
      <c r="K1924" s="16"/>
      <c r="L1924" s="16"/>
      <c r="M1924" s="16"/>
      <c r="N1924" s="16"/>
      <c r="O1924" s="16"/>
      <c r="P1924" s="16"/>
      <c r="Q1924" s="16"/>
    </row>
    <row r="1925" spans="1:17">
      <c r="A1925" s="11" t="s">
        <v>15</v>
      </c>
      <c r="B1925" s="11" t="s">
        <v>338</v>
      </c>
      <c r="C1925" s="11" t="s">
        <v>51</v>
      </c>
      <c r="D1925" s="11" t="s">
        <v>74</v>
      </c>
      <c r="E1925" s="11" t="s">
        <v>38</v>
      </c>
      <c r="F1925" s="11" t="s">
        <v>39</v>
      </c>
      <c r="G1925" s="11" t="s">
        <v>40</v>
      </c>
      <c r="H1925" s="12">
        <v>0.69</v>
      </c>
      <c r="I1925" s="15">
        <v>0.9151</v>
      </c>
      <c r="J1925" s="16"/>
      <c r="K1925" s="16"/>
      <c r="L1925" s="16"/>
      <c r="M1925" s="16"/>
      <c r="N1925" s="16"/>
      <c r="O1925" s="16"/>
      <c r="P1925" s="16"/>
      <c r="Q1925" s="16"/>
    </row>
    <row r="1926" spans="1:17">
      <c r="A1926" s="11" t="s">
        <v>15</v>
      </c>
      <c r="B1926" s="11" t="s">
        <v>338</v>
      </c>
      <c r="C1926" s="11" t="s">
        <v>47</v>
      </c>
      <c r="D1926" s="11" t="s">
        <v>143</v>
      </c>
      <c r="E1926" s="11" t="s">
        <v>38</v>
      </c>
      <c r="F1926" s="11" t="s">
        <v>39</v>
      </c>
      <c r="G1926" s="11" t="s">
        <v>40</v>
      </c>
      <c r="H1926" s="12">
        <v>0.6</v>
      </c>
      <c r="I1926" s="15">
        <v>2.7874</v>
      </c>
      <c r="J1926" s="16"/>
      <c r="K1926" s="16"/>
      <c r="L1926" s="16"/>
      <c r="M1926" s="16"/>
      <c r="N1926" s="16"/>
      <c r="O1926" s="16"/>
      <c r="P1926" s="16"/>
      <c r="Q1926" s="16"/>
    </row>
    <row r="1927" spans="1:17">
      <c r="A1927" s="11" t="s">
        <v>15</v>
      </c>
      <c r="B1927" s="11" t="s">
        <v>338</v>
      </c>
      <c r="C1927" s="11" t="s">
        <v>47</v>
      </c>
      <c r="D1927" s="11" t="s">
        <v>98</v>
      </c>
      <c r="E1927" s="11" t="s">
        <v>38</v>
      </c>
      <c r="F1927" s="11" t="s">
        <v>39</v>
      </c>
      <c r="G1927" s="11" t="s">
        <v>40</v>
      </c>
      <c r="H1927" s="12">
        <v>0.6</v>
      </c>
      <c r="I1927" s="15">
        <v>3.1143</v>
      </c>
      <c r="J1927" s="16"/>
      <c r="K1927" s="16"/>
      <c r="L1927" s="16"/>
      <c r="M1927" s="16"/>
      <c r="N1927" s="16"/>
      <c r="O1927" s="16"/>
      <c r="P1927" s="16"/>
      <c r="Q1927" s="16"/>
    </row>
    <row r="1928" spans="1:17">
      <c r="A1928" s="11" t="s">
        <v>15</v>
      </c>
      <c r="B1928" s="11" t="s">
        <v>339</v>
      </c>
      <c r="C1928" s="11" t="s">
        <v>47</v>
      </c>
      <c r="D1928" s="11" t="s">
        <v>54</v>
      </c>
      <c r="E1928" s="11" t="s">
        <v>38</v>
      </c>
      <c r="F1928" s="11" t="s">
        <v>39</v>
      </c>
      <c r="G1928" s="11" t="s">
        <v>40</v>
      </c>
      <c r="H1928" s="12">
        <v>0.6</v>
      </c>
      <c r="I1928" s="15">
        <v>1.6087</v>
      </c>
      <c r="J1928" s="16"/>
      <c r="K1928" s="16"/>
      <c r="L1928" s="16"/>
      <c r="M1928" s="16"/>
      <c r="N1928" s="16"/>
      <c r="O1928" s="16"/>
      <c r="P1928" s="16"/>
      <c r="Q1928" s="16"/>
    </row>
    <row r="1929" spans="1:17">
      <c r="A1929" s="11" t="s">
        <v>15</v>
      </c>
      <c r="B1929" s="11" t="s">
        <v>336</v>
      </c>
      <c r="C1929" s="11" t="s">
        <v>53</v>
      </c>
      <c r="D1929" s="11" t="s">
        <v>60</v>
      </c>
      <c r="E1929" s="11" t="s">
        <v>38</v>
      </c>
      <c r="F1929" s="11" t="s">
        <v>39</v>
      </c>
      <c r="G1929" s="11" t="s">
        <v>40</v>
      </c>
      <c r="H1929" s="12">
        <v>0.69</v>
      </c>
      <c r="I1929" s="15">
        <v>1.7461</v>
      </c>
      <c r="J1929" s="16"/>
      <c r="K1929" s="16"/>
      <c r="L1929" s="16"/>
      <c r="M1929" s="16"/>
      <c r="N1929" s="16"/>
      <c r="O1929" s="16"/>
      <c r="P1929" s="16"/>
      <c r="Q1929" s="16"/>
    </row>
    <row r="1930" spans="1:17">
      <c r="A1930" s="11" t="s">
        <v>15</v>
      </c>
      <c r="B1930" s="11" t="s">
        <v>340</v>
      </c>
      <c r="C1930" s="11" t="s">
        <v>36</v>
      </c>
      <c r="D1930" s="11" t="s">
        <v>163</v>
      </c>
      <c r="E1930" s="11" t="s">
        <v>38</v>
      </c>
      <c r="F1930" s="11" t="s">
        <v>39</v>
      </c>
      <c r="G1930" s="11" t="s">
        <v>40</v>
      </c>
      <c r="H1930" s="12">
        <v>0.6</v>
      </c>
      <c r="I1930" s="15">
        <v>6.0398</v>
      </c>
      <c r="J1930" s="16"/>
      <c r="K1930" s="16"/>
      <c r="L1930" s="16"/>
      <c r="M1930" s="16"/>
      <c r="N1930" s="16"/>
      <c r="O1930" s="16"/>
      <c r="P1930" s="16"/>
      <c r="Q1930" s="16"/>
    </row>
    <row r="1931" spans="1:17">
      <c r="A1931" s="11" t="s">
        <v>15</v>
      </c>
      <c r="B1931" s="11" t="s">
        <v>340</v>
      </c>
      <c r="C1931" s="11" t="s">
        <v>55</v>
      </c>
      <c r="D1931" s="11" t="s">
        <v>182</v>
      </c>
      <c r="E1931" s="11" t="s">
        <v>38</v>
      </c>
      <c r="F1931" s="11" t="s">
        <v>39</v>
      </c>
      <c r="G1931" s="11" t="s">
        <v>40</v>
      </c>
      <c r="H1931" s="12">
        <v>0.69</v>
      </c>
      <c r="I1931" s="15">
        <v>1.2183</v>
      </c>
      <c r="J1931" s="16"/>
      <c r="K1931" s="16"/>
      <c r="L1931" s="16"/>
      <c r="M1931" s="16"/>
      <c r="N1931" s="16"/>
      <c r="O1931" s="16"/>
      <c r="P1931" s="16"/>
      <c r="Q1931" s="16"/>
    </row>
    <row r="1932" spans="1:17">
      <c r="A1932" s="11" t="s">
        <v>15</v>
      </c>
      <c r="B1932" s="11" t="s">
        <v>340</v>
      </c>
      <c r="C1932" s="11" t="s">
        <v>55</v>
      </c>
      <c r="D1932" s="11" t="s">
        <v>182</v>
      </c>
      <c r="E1932" s="11" t="s">
        <v>38</v>
      </c>
      <c r="F1932" s="11" t="s">
        <v>39</v>
      </c>
      <c r="G1932" s="11" t="s">
        <v>40</v>
      </c>
      <c r="H1932" s="12">
        <v>0.69</v>
      </c>
      <c r="I1932" s="15">
        <v>2.2009</v>
      </c>
      <c r="J1932" s="16"/>
      <c r="K1932" s="16"/>
      <c r="L1932" s="16"/>
      <c r="M1932" s="16"/>
      <c r="N1932" s="16"/>
      <c r="O1932" s="16"/>
      <c r="P1932" s="16"/>
      <c r="Q1932" s="16"/>
    </row>
    <row r="1933" spans="1:17">
      <c r="A1933" s="11" t="s">
        <v>13</v>
      </c>
      <c r="B1933" s="11" t="s">
        <v>341</v>
      </c>
      <c r="C1933" s="11" t="s">
        <v>55</v>
      </c>
      <c r="D1933" s="11" t="s">
        <v>51</v>
      </c>
      <c r="E1933" s="11" t="s">
        <v>38</v>
      </c>
      <c r="F1933" s="11" t="s">
        <v>39</v>
      </c>
      <c r="G1933" s="11" t="s">
        <v>40</v>
      </c>
      <c r="H1933" s="12">
        <v>0.4</v>
      </c>
      <c r="I1933" s="15">
        <v>2.2062</v>
      </c>
      <c r="J1933" s="16"/>
      <c r="K1933" s="16"/>
      <c r="L1933" s="16"/>
      <c r="M1933" s="16"/>
      <c r="N1933" s="16"/>
      <c r="O1933" s="16"/>
      <c r="P1933" s="16"/>
      <c r="Q1933" s="16"/>
    </row>
    <row r="1934" spans="1:17">
      <c r="A1934" s="11" t="s">
        <v>13</v>
      </c>
      <c r="B1934" s="11" t="s">
        <v>341</v>
      </c>
      <c r="C1934" s="11" t="s">
        <v>55</v>
      </c>
      <c r="D1934" s="11" t="s">
        <v>88</v>
      </c>
      <c r="E1934" s="11" t="s">
        <v>38</v>
      </c>
      <c r="F1934" s="11" t="s">
        <v>39</v>
      </c>
      <c r="G1934" s="11" t="s">
        <v>40</v>
      </c>
      <c r="H1934" s="12">
        <v>0.4</v>
      </c>
      <c r="I1934" s="15">
        <v>2.6347</v>
      </c>
      <c r="J1934" s="16"/>
      <c r="K1934" s="16"/>
      <c r="L1934" s="16"/>
      <c r="M1934" s="16"/>
      <c r="N1934" s="16"/>
      <c r="O1934" s="16"/>
      <c r="P1934" s="16"/>
      <c r="Q1934" s="16"/>
    </row>
    <row r="1935" spans="1:17">
      <c r="A1935" s="11" t="s">
        <v>13</v>
      </c>
      <c r="B1935" s="11" t="s">
        <v>342</v>
      </c>
      <c r="C1935" s="11" t="s">
        <v>53</v>
      </c>
      <c r="D1935" s="11" t="s">
        <v>186</v>
      </c>
      <c r="E1935" s="11" t="s">
        <v>38</v>
      </c>
      <c r="F1935" s="11" t="s">
        <v>39</v>
      </c>
      <c r="G1935" s="11" t="s">
        <v>40</v>
      </c>
      <c r="H1935" s="12">
        <v>0.6</v>
      </c>
      <c r="I1935" s="15">
        <v>9.8901</v>
      </c>
      <c r="J1935" s="16"/>
      <c r="K1935" s="16"/>
      <c r="L1935" s="16"/>
      <c r="M1935" s="16"/>
      <c r="N1935" s="16"/>
      <c r="O1935" s="16"/>
      <c r="P1935" s="16"/>
      <c r="Q1935" s="16"/>
    </row>
    <row r="1936" spans="1:17">
      <c r="A1936" s="11" t="s">
        <v>13</v>
      </c>
      <c r="B1936" s="11" t="s">
        <v>343</v>
      </c>
      <c r="C1936" s="11" t="s">
        <v>47</v>
      </c>
      <c r="D1936" s="11" t="s">
        <v>147</v>
      </c>
      <c r="E1936" s="11" t="s">
        <v>38</v>
      </c>
      <c r="F1936" s="11" t="s">
        <v>39</v>
      </c>
      <c r="G1936" s="11" t="s">
        <v>40</v>
      </c>
      <c r="H1936" s="12">
        <v>0.6</v>
      </c>
      <c r="I1936" s="15">
        <v>2.0124</v>
      </c>
      <c r="J1936" s="16"/>
      <c r="K1936" s="16"/>
      <c r="L1936" s="16"/>
      <c r="M1936" s="16"/>
      <c r="N1936" s="16"/>
      <c r="O1936" s="16"/>
      <c r="P1936" s="16"/>
      <c r="Q1936" s="16"/>
    </row>
    <row r="1937" spans="1:17">
      <c r="A1937" s="11" t="s">
        <v>13</v>
      </c>
      <c r="B1937" s="11" t="s">
        <v>342</v>
      </c>
      <c r="C1937" s="11" t="s">
        <v>43</v>
      </c>
      <c r="D1937" s="11" t="s">
        <v>164</v>
      </c>
      <c r="E1937" s="11" t="s">
        <v>38</v>
      </c>
      <c r="F1937" s="11" t="s">
        <v>39</v>
      </c>
      <c r="G1937" s="11" t="s">
        <v>40</v>
      </c>
      <c r="H1937" s="12">
        <v>0.6</v>
      </c>
      <c r="I1937" s="15">
        <v>2.0616</v>
      </c>
      <c r="J1937" s="16"/>
      <c r="K1937" s="16"/>
      <c r="L1937" s="16"/>
      <c r="M1937" s="16"/>
      <c r="N1937" s="16"/>
      <c r="O1937" s="16"/>
      <c r="P1937" s="16"/>
      <c r="Q1937" s="16"/>
    </row>
    <row r="1938" spans="1:17">
      <c r="A1938" s="11" t="s">
        <v>13</v>
      </c>
      <c r="B1938" s="11" t="s">
        <v>342</v>
      </c>
      <c r="C1938" s="11" t="s">
        <v>43</v>
      </c>
      <c r="D1938" s="11" t="s">
        <v>149</v>
      </c>
      <c r="E1938" s="11" t="s">
        <v>38</v>
      </c>
      <c r="F1938" s="11" t="s">
        <v>39</v>
      </c>
      <c r="G1938" s="11" t="s">
        <v>40</v>
      </c>
      <c r="H1938" s="12">
        <v>0.6</v>
      </c>
      <c r="I1938" s="15">
        <v>1.5737</v>
      </c>
      <c r="J1938" s="16"/>
      <c r="K1938" s="16"/>
      <c r="L1938" s="16"/>
      <c r="M1938" s="16"/>
      <c r="N1938" s="16"/>
      <c r="O1938" s="16"/>
      <c r="P1938" s="16"/>
      <c r="Q1938" s="16"/>
    </row>
    <row r="1939" spans="1:17">
      <c r="A1939" s="11" t="s">
        <v>13</v>
      </c>
      <c r="B1939" s="11" t="s">
        <v>342</v>
      </c>
      <c r="C1939" s="11" t="s">
        <v>43</v>
      </c>
      <c r="D1939" s="11" t="s">
        <v>197</v>
      </c>
      <c r="E1939" s="11" t="s">
        <v>38</v>
      </c>
      <c r="F1939" s="11" t="s">
        <v>39</v>
      </c>
      <c r="G1939" s="11" t="s">
        <v>40</v>
      </c>
      <c r="H1939" s="12">
        <v>0.6</v>
      </c>
      <c r="I1939" s="15">
        <v>8.0203</v>
      </c>
      <c r="J1939" s="16"/>
      <c r="K1939" s="16"/>
      <c r="L1939" s="16"/>
      <c r="M1939" s="16"/>
      <c r="N1939" s="16"/>
      <c r="O1939" s="16"/>
      <c r="P1939" s="16"/>
      <c r="Q1939" s="16"/>
    </row>
    <row r="1940" spans="1:17">
      <c r="A1940" s="11" t="s">
        <v>13</v>
      </c>
      <c r="B1940" s="11" t="s">
        <v>344</v>
      </c>
      <c r="C1940" s="11" t="s">
        <v>51</v>
      </c>
      <c r="D1940" s="11" t="s">
        <v>58</v>
      </c>
      <c r="E1940" s="11" t="s">
        <v>38</v>
      </c>
      <c r="F1940" s="11" t="s">
        <v>39</v>
      </c>
      <c r="G1940" s="11" t="s">
        <v>40</v>
      </c>
      <c r="H1940" s="12">
        <v>0.4</v>
      </c>
      <c r="I1940" s="15">
        <v>1.8596</v>
      </c>
      <c r="J1940" s="16"/>
      <c r="K1940" s="16"/>
      <c r="L1940" s="16"/>
      <c r="M1940" s="16"/>
      <c r="N1940" s="16"/>
      <c r="O1940" s="16"/>
      <c r="P1940" s="16"/>
      <c r="Q1940" s="16"/>
    </row>
    <row r="1941" spans="1:17">
      <c r="A1941" s="11" t="s">
        <v>13</v>
      </c>
      <c r="B1941" s="11" t="s">
        <v>344</v>
      </c>
      <c r="C1941" s="11" t="s">
        <v>51</v>
      </c>
      <c r="D1941" s="11" t="s">
        <v>58</v>
      </c>
      <c r="E1941" s="11" t="s">
        <v>38</v>
      </c>
      <c r="F1941" s="11" t="s">
        <v>39</v>
      </c>
      <c r="G1941" s="11" t="s">
        <v>40</v>
      </c>
      <c r="H1941" s="12">
        <v>0.4</v>
      </c>
      <c r="I1941" s="15">
        <v>0.2986</v>
      </c>
      <c r="J1941" s="16"/>
      <c r="K1941" s="16"/>
      <c r="L1941" s="16"/>
      <c r="M1941" s="16"/>
      <c r="N1941" s="16"/>
      <c r="O1941" s="16"/>
      <c r="P1941" s="16"/>
      <c r="Q1941" s="16"/>
    </row>
    <row r="1942" spans="1:17">
      <c r="A1942" s="11" t="s">
        <v>15</v>
      </c>
      <c r="B1942" s="11" t="s">
        <v>337</v>
      </c>
      <c r="C1942" s="11" t="s">
        <v>51</v>
      </c>
      <c r="D1942" s="11" t="s">
        <v>84</v>
      </c>
      <c r="E1942" s="11" t="s">
        <v>38</v>
      </c>
      <c r="F1942" s="11" t="s">
        <v>39</v>
      </c>
      <c r="G1942" s="11" t="s">
        <v>40</v>
      </c>
      <c r="H1942" s="12">
        <v>0.5</v>
      </c>
      <c r="I1942" s="15">
        <v>0.2221</v>
      </c>
      <c r="J1942" s="16"/>
      <c r="K1942" s="16"/>
      <c r="L1942" s="16"/>
      <c r="M1942" s="16"/>
      <c r="N1942" s="16"/>
      <c r="O1942" s="16"/>
      <c r="P1942" s="16"/>
      <c r="Q1942" s="16"/>
    </row>
    <row r="1943" spans="1:17">
      <c r="A1943" s="11" t="s">
        <v>15</v>
      </c>
      <c r="B1943" s="11" t="s">
        <v>339</v>
      </c>
      <c r="C1943" s="11" t="s">
        <v>53</v>
      </c>
      <c r="D1943" s="11" t="s">
        <v>149</v>
      </c>
      <c r="E1943" s="11" t="s">
        <v>38</v>
      </c>
      <c r="F1943" s="11" t="s">
        <v>39</v>
      </c>
      <c r="G1943" s="11" t="s">
        <v>40</v>
      </c>
      <c r="H1943" s="12">
        <v>0.69</v>
      </c>
      <c r="I1943" s="15">
        <v>0.8575</v>
      </c>
      <c r="J1943" s="16"/>
      <c r="K1943" s="16"/>
      <c r="L1943" s="16"/>
      <c r="M1943" s="16"/>
      <c r="N1943" s="16"/>
      <c r="O1943" s="16"/>
      <c r="P1943" s="16"/>
      <c r="Q1943" s="16"/>
    </row>
    <row r="1944" spans="1:17">
      <c r="A1944" s="11" t="s">
        <v>13</v>
      </c>
      <c r="B1944" s="11" t="s">
        <v>342</v>
      </c>
      <c r="C1944" s="11" t="s">
        <v>51</v>
      </c>
      <c r="D1944" s="11" t="s">
        <v>163</v>
      </c>
      <c r="E1944" s="11" t="s">
        <v>38</v>
      </c>
      <c r="F1944" s="11" t="s">
        <v>39</v>
      </c>
      <c r="G1944" s="11" t="s">
        <v>40</v>
      </c>
      <c r="H1944" s="12">
        <v>0.4</v>
      </c>
      <c r="I1944" s="15">
        <v>1.2487</v>
      </c>
      <c r="J1944" s="16"/>
      <c r="K1944" s="16"/>
      <c r="L1944" s="16"/>
      <c r="M1944" s="16"/>
      <c r="N1944" s="16"/>
      <c r="O1944" s="16"/>
      <c r="P1944" s="16"/>
      <c r="Q1944" s="16"/>
    </row>
    <row r="1945" spans="1:17">
      <c r="A1945" s="11" t="s">
        <v>13</v>
      </c>
      <c r="B1945" s="11" t="s">
        <v>342</v>
      </c>
      <c r="C1945" s="11" t="s">
        <v>47</v>
      </c>
      <c r="D1945" s="11" t="s">
        <v>117</v>
      </c>
      <c r="E1945" s="11" t="s">
        <v>38</v>
      </c>
      <c r="F1945" s="11" t="s">
        <v>39</v>
      </c>
      <c r="G1945" s="11" t="s">
        <v>40</v>
      </c>
      <c r="H1945" s="12">
        <v>0.6</v>
      </c>
      <c r="I1945" s="15">
        <v>1.2823</v>
      </c>
      <c r="J1945" s="16"/>
      <c r="K1945" s="16"/>
      <c r="L1945" s="16"/>
      <c r="M1945" s="16"/>
      <c r="N1945" s="16"/>
      <c r="O1945" s="16"/>
      <c r="P1945" s="16"/>
      <c r="Q1945" s="16"/>
    </row>
    <row r="1946" spans="1:17">
      <c r="A1946" s="11" t="s">
        <v>15</v>
      </c>
      <c r="B1946" s="11" t="s">
        <v>338</v>
      </c>
      <c r="C1946" s="11" t="s">
        <v>51</v>
      </c>
      <c r="D1946" s="11" t="s">
        <v>69</v>
      </c>
      <c r="E1946" s="11" t="s">
        <v>38</v>
      </c>
      <c r="F1946" s="11" t="s">
        <v>39</v>
      </c>
      <c r="G1946" s="11" t="s">
        <v>40</v>
      </c>
      <c r="H1946" s="12">
        <v>0.6</v>
      </c>
      <c r="I1946" s="15">
        <v>8.0517</v>
      </c>
      <c r="J1946" s="16"/>
      <c r="K1946" s="16"/>
      <c r="L1946" s="16"/>
      <c r="M1946" s="16"/>
      <c r="N1946" s="16"/>
      <c r="O1946" s="16"/>
      <c r="P1946" s="16"/>
      <c r="Q1946" s="16"/>
    </row>
    <row r="1947" spans="1:17">
      <c r="A1947" s="11" t="s">
        <v>13</v>
      </c>
      <c r="B1947" s="11" t="s">
        <v>342</v>
      </c>
      <c r="C1947" s="11" t="s">
        <v>53</v>
      </c>
      <c r="D1947" s="11" t="s">
        <v>98</v>
      </c>
      <c r="E1947" s="11" t="s">
        <v>38</v>
      </c>
      <c r="F1947" s="11" t="s">
        <v>39</v>
      </c>
      <c r="G1947" s="11" t="s">
        <v>40</v>
      </c>
      <c r="H1947" s="12">
        <v>0.6</v>
      </c>
      <c r="I1947" s="15">
        <v>11.2157</v>
      </c>
      <c r="J1947" s="16"/>
      <c r="K1947" s="16"/>
      <c r="L1947" s="16"/>
      <c r="M1947" s="16"/>
      <c r="N1947" s="16"/>
      <c r="O1947" s="16"/>
      <c r="P1947" s="16"/>
      <c r="Q1947" s="16"/>
    </row>
    <row r="1948" spans="1:17">
      <c r="A1948" s="11" t="s">
        <v>13</v>
      </c>
      <c r="B1948" s="11" t="s">
        <v>342</v>
      </c>
      <c r="C1948" s="11" t="s">
        <v>43</v>
      </c>
      <c r="D1948" s="11" t="s">
        <v>154</v>
      </c>
      <c r="E1948" s="11" t="s">
        <v>38</v>
      </c>
      <c r="F1948" s="11" t="s">
        <v>39</v>
      </c>
      <c r="G1948" s="11" t="s">
        <v>40</v>
      </c>
      <c r="H1948" s="12">
        <v>0.6</v>
      </c>
      <c r="I1948" s="15">
        <v>6.8811</v>
      </c>
      <c r="J1948" s="16"/>
      <c r="K1948" s="16"/>
      <c r="L1948" s="16"/>
      <c r="M1948" s="16"/>
      <c r="N1948" s="16"/>
      <c r="O1948" s="16"/>
      <c r="P1948" s="16"/>
      <c r="Q1948" s="16"/>
    </row>
    <row r="1949" spans="1:17">
      <c r="A1949" s="11" t="s">
        <v>13</v>
      </c>
      <c r="B1949" s="11" t="s">
        <v>342</v>
      </c>
      <c r="C1949" s="11" t="s">
        <v>43</v>
      </c>
      <c r="D1949" s="11" t="s">
        <v>153</v>
      </c>
      <c r="E1949" s="11" t="s">
        <v>38</v>
      </c>
      <c r="F1949" s="11" t="s">
        <v>39</v>
      </c>
      <c r="G1949" s="11" t="s">
        <v>40</v>
      </c>
      <c r="H1949" s="12">
        <v>0.6</v>
      </c>
      <c r="I1949" s="15">
        <v>6.3078</v>
      </c>
      <c r="J1949" s="16"/>
      <c r="K1949" s="16"/>
      <c r="L1949" s="16"/>
      <c r="M1949" s="16"/>
      <c r="N1949" s="16"/>
      <c r="O1949" s="16"/>
      <c r="P1949" s="16"/>
      <c r="Q1949" s="16"/>
    </row>
    <row r="1950" spans="1:17">
      <c r="A1950" s="11" t="s">
        <v>13</v>
      </c>
      <c r="B1950" s="11" t="s">
        <v>342</v>
      </c>
      <c r="C1950" s="11" t="s">
        <v>43</v>
      </c>
      <c r="D1950" s="11" t="s">
        <v>123</v>
      </c>
      <c r="E1950" s="11" t="s">
        <v>38</v>
      </c>
      <c r="F1950" s="11" t="s">
        <v>39</v>
      </c>
      <c r="G1950" s="11" t="s">
        <v>40</v>
      </c>
      <c r="H1950" s="12">
        <v>0.6</v>
      </c>
      <c r="I1950" s="15">
        <v>6.3852</v>
      </c>
      <c r="J1950" s="16"/>
      <c r="K1950" s="16"/>
      <c r="L1950" s="16"/>
      <c r="M1950" s="16"/>
      <c r="N1950" s="16"/>
      <c r="O1950" s="16"/>
      <c r="P1950" s="16"/>
      <c r="Q1950" s="16"/>
    </row>
    <row r="1951" spans="1:17">
      <c r="A1951" s="11" t="s">
        <v>13</v>
      </c>
      <c r="B1951" s="11" t="s">
        <v>341</v>
      </c>
      <c r="C1951" s="11" t="s">
        <v>47</v>
      </c>
      <c r="D1951" s="11" t="s">
        <v>101</v>
      </c>
      <c r="E1951" s="11" t="s">
        <v>38</v>
      </c>
      <c r="F1951" s="11" t="s">
        <v>39</v>
      </c>
      <c r="G1951" s="11" t="s">
        <v>40</v>
      </c>
      <c r="H1951" s="12">
        <v>0.6</v>
      </c>
      <c r="I1951" s="15">
        <v>1.7125</v>
      </c>
      <c r="J1951" s="16"/>
      <c r="K1951" s="16"/>
      <c r="L1951" s="16"/>
      <c r="M1951" s="16"/>
      <c r="N1951" s="16"/>
      <c r="O1951" s="16"/>
      <c r="P1951" s="16"/>
      <c r="Q1951" s="16"/>
    </row>
    <row r="1952" spans="1:17">
      <c r="A1952" s="11" t="s">
        <v>13</v>
      </c>
      <c r="B1952" s="11" t="s">
        <v>342</v>
      </c>
      <c r="C1952" s="11" t="s">
        <v>43</v>
      </c>
      <c r="D1952" s="11" t="s">
        <v>149</v>
      </c>
      <c r="E1952" s="11" t="s">
        <v>38</v>
      </c>
      <c r="F1952" s="11" t="s">
        <v>39</v>
      </c>
      <c r="G1952" s="11" t="s">
        <v>40</v>
      </c>
      <c r="H1952" s="12">
        <v>0.6</v>
      </c>
      <c r="I1952" s="15">
        <v>1.2216</v>
      </c>
      <c r="J1952" s="16"/>
      <c r="K1952" s="16"/>
      <c r="L1952" s="16"/>
      <c r="M1952" s="16"/>
      <c r="N1952" s="16"/>
      <c r="O1952" s="16"/>
      <c r="P1952" s="16"/>
      <c r="Q1952" s="16"/>
    </row>
    <row r="1953" spans="1:17">
      <c r="A1953" s="11" t="s">
        <v>13</v>
      </c>
      <c r="B1953" s="11" t="s">
        <v>342</v>
      </c>
      <c r="C1953" s="11" t="s">
        <v>51</v>
      </c>
      <c r="D1953" s="11" t="s">
        <v>143</v>
      </c>
      <c r="E1953" s="11" t="s">
        <v>38</v>
      </c>
      <c r="F1953" s="11" t="s">
        <v>39</v>
      </c>
      <c r="G1953" s="11" t="s">
        <v>40</v>
      </c>
      <c r="H1953" s="12">
        <v>0.4</v>
      </c>
      <c r="I1953" s="15">
        <v>2.5072</v>
      </c>
      <c r="J1953" s="16"/>
      <c r="K1953" s="16"/>
      <c r="L1953" s="16"/>
      <c r="M1953" s="16"/>
      <c r="N1953" s="16"/>
      <c r="O1953" s="16"/>
      <c r="P1953" s="16"/>
      <c r="Q1953" s="16"/>
    </row>
    <row r="1954" spans="1:17">
      <c r="A1954" s="11" t="s">
        <v>13</v>
      </c>
      <c r="B1954" s="11" t="s">
        <v>343</v>
      </c>
      <c r="C1954" s="11" t="s">
        <v>47</v>
      </c>
      <c r="D1954" s="11" t="s">
        <v>91</v>
      </c>
      <c r="E1954" s="11" t="s">
        <v>38</v>
      </c>
      <c r="F1954" s="11" t="s">
        <v>39</v>
      </c>
      <c r="G1954" s="11" t="s">
        <v>40</v>
      </c>
      <c r="H1954" s="12">
        <v>0.6</v>
      </c>
      <c r="I1954" s="15">
        <v>3.1237</v>
      </c>
      <c r="J1954" s="16"/>
      <c r="K1954" s="16"/>
      <c r="L1954" s="16"/>
      <c r="M1954" s="16"/>
      <c r="N1954" s="16"/>
      <c r="O1954" s="16"/>
      <c r="P1954" s="16"/>
      <c r="Q1954" s="16"/>
    </row>
    <row r="1955" spans="1:17">
      <c r="A1955" s="11" t="s">
        <v>13</v>
      </c>
      <c r="B1955" s="11" t="s">
        <v>341</v>
      </c>
      <c r="C1955" s="11" t="s">
        <v>55</v>
      </c>
      <c r="D1955" s="11" t="s">
        <v>87</v>
      </c>
      <c r="E1955" s="11" t="s">
        <v>38</v>
      </c>
      <c r="F1955" s="11" t="s">
        <v>39</v>
      </c>
      <c r="G1955" s="11" t="s">
        <v>40</v>
      </c>
      <c r="H1955" s="12">
        <v>0.69</v>
      </c>
      <c r="I1955" s="15">
        <v>1.1655</v>
      </c>
      <c r="J1955" s="16"/>
      <c r="K1955" s="16"/>
      <c r="L1955" s="16"/>
      <c r="M1955" s="16"/>
      <c r="N1955" s="16"/>
      <c r="O1955" s="16"/>
      <c r="P1955" s="16"/>
      <c r="Q1955" s="16"/>
    </row>
    <row r="1956" spans="1:17">
      <c r="A1956" s="11" t="s">
        <v>15</v>
      </c>
      <c r="B1956" s="11" t="s">
        <v>340</v>
      </c>
      <c r="C1956" s="11" t="s">
        <v>55</v>
      </c>
      <c r="D1956" s="11" t="s">
        <v>182</v>
      </c>
      <c r="E1956" s="11" t="s">
        <v>38</v>
      </c>
      <c r="F1956" s="11" t="s">
        <v>39</v>
      </c>
      <c r="G1956" s="11" t="s">
        <v>40</v>
      </c>
      <c r="H1956" s="12">
        <v>0.69</v>
      </c>
      <c r="I1956" s="15">
        <v>0.2203</v>
      </c>
      <c r="J1956" s="16"/>
      <c r="K1956" s="16"/>
      <c r="L1956" s="16"/>
      <c r="M1956" s="16"/>
      <c r="N1956" s="16"/>
      <c r="O1956" s="16"/>
      <c r="P1956" s="16"/>
      <c r="Q1956" s="16"/>
    </row>
    <row r="1957" spans="1:17">
      <c r="A1957" s="11" t="s">
        <v>15</v>
      </c>
      <c r="B1957" s="11" t="s">
        <v>339</v>
      </c>
      <c r="C1957" s="11" t="s">
        <v>53</v>
      </c>
      <c r="D1957" s="11" t="s">
        <v>138</v>
      </c>
      <c r="E1957" s="11" t="s">
        <v>38</v>
      </c>
      <c r="F1957" s="11" t="s">
        <v>39</v>
      </c>
      <c r="G1957" s="11" t="s">
        <v>40</v>
      </c>
      <c r="H1957" s="12">
        <v>0.69</v>
      </c>
      <c r="I1957" s="15">
        <v>1.7291</v>
      </c>
      <c r="J1957" s="16"/>
      <c r="K1957" s="16"/>
      <c r="L1957" s="16"/>
      <c r="M1957" s="16"/>
      <c r="N1957" s="16"/>
      <c r="O1957" s="16"/>
      <c r="P1957" s="16"/>
      <c r="Q1957" s="16"/>
    </row>
    <row r="1958" spans="1:17">
      <c r="A1958" s="11" t="s">
        <v>15</v>
      </c>
      <c r="B1958" s="11" t="s">
        <v>340</v>
      </c>
      <c r="C1958" s="11" t="s">
        <v>36</v>
      </c>
      <c r="D1958" s="11" t="s">
        <v>115</v>
      </c>
      <c r="E1958" s="11" t="s">
        <v>38</v>
      </c>
      <c r="F1958" s="11" t="s">
        <v>39</v>
      </c>
      <c r="G1958" s="11" t="s">
        <v>40</v>
      </c>
      <c r="H1958" s="12">
        <v>0.69</v>
      </c>
      <c r="I1958" s="15">
        <v>1.2042</v>
      </c>
      <c r="J1958" s="16"/>
      <c r="K1958" s="16"/>
      <c r="L1958" s="16"/>
      <c r="M1958" s="16"/>
      <c r="N1958" s="16"/>
      <c r="O1958" s="16"/>
      <c r="P1958" s="16"/>
      <c r="Q1958" s="16"/>
    </row>
    <row r="1959" spans="1:17">
      <c r="A1959" s="11" t="s">
        <v>15</v>
      </c>
      <c r="B1959" s="11" t="s">
        <v>338</v>
      </c>
      <c r="C1959" s="11" t="s">
        <v>43</v>
      </c>
      <c r="D1959" s="11" t="s">
        <v>109</v>
      </c>
      <c r="E1959" s="11" t="s">
        <v>38</v>
      </c>
      <c r="F1959" s="11" t="s">
        <v>39</v>
      </c>
      <c r="G1959" s="11" t="s">
        <v>40</v>
      </c>
      <c r="H1959" s="12">
        <v>0.69</v>
      </c>
      <c r="I1959" s="15">
        <v>3.6548</v>
      </c>
      <c r="J1959" s="16"/>
      <c r="K1959" s="16"/>
      <c r="L1959" s="16"/>
      <c r="M1959" s="16"/>
      <c r="N1959" s="16"/>
      <c r="O1959" s="16"/>
      <c r="P1959" s="16"/>
      <c r="Q1959" s="16"/>
    </row>
    <row r="1960" spans="1:17">
      <c r="A1960" s="11" t="s">
        <v>15</v>
      </c>
      <c r="B1960" s="11" t="s">
        <v>337</v>
      </c>
      <c r="C1960" s="11" t="s">
        <v>53</v>
      </c>
      <c r="D1960" s="11" t="s">
        <v>181</v>
      </c>
      <c r="E1960" s="11" t="s">
        <v>38</v>
      </c>
      <c r="F1960" s="11" t="s">
        <v>39</v>
      </c>
      <c r="G1960" s="11" t="s">
        <v>40</v>
      </c>
      <c r="H1960" s="12">
        <v>0.5</v>
      </c>
      <c r="I1960" s="15">
        <v>3.0268</v>
      </c>
      <c r="J1960" s="16"/>
      <c r="K1960" s="16"/>
      <c r="L1960" s="16"/>
      <c r="M1960" s="16"/>
      <c r="N1960" s="16"/>
      <c r="O1960" s="16"/>
      <c r="P1960" s="16"/>
      <c r="Q1960" s="16"/>
    </row>
    <row r="1961" spans="1:17">
      <c r="A1961" s="11" t="s">
        <v>14</v>
      </c>
      <c r="B1961" s="11" t="s">
        <v>345</v>
      </c>
      <c r="C1961" s="11" t="s">
        <v>51</v>
      </c>
      <c r="D1961" s="11" t="s">
        <v>113</v>
      </c>
      <c r="E1961" s="11" t="s">
        <v>38</v>
      </c>
      <c r="F1961" s="11" t="s">
        <v>39</v>
      </c>
      <c r="G1961" s="11" t="s">
        <v>40</v>
      </c>
      <c r="H1961" s="12">
        <v>0.69</v>
      </c>
      <c r="I1961" s="15">
        <v>1.1469</v>
      </c>
      <c r="J1961" s="16"/>
      <c r="K1961" s="16"/>
      <c r="L1961" s="16"/>
      <c r="M1961" s="16"/>
      <c r="N1961" s="16"/>
      <c r="O1961" s="16"/>
      <c r="P1961" s="16"/>
      <c r="Q1961" s="16"/>
    </row>
    <row r="1962" spans="1:17">
      <c r="A1962" s="11" t="s">
        <v>14</v>
      </c>
      <c r="B1962" s="11" t="s">
        <v>346</v>
      </c>
      <c r="C1962" s="11" t="s">
        <v>47</v>
      </c>
      <c r="D1962" s="11" t="s">
        <v>148</v>
      </c>
      <c r="E1962" s="11" t="s">
        <v>38</v>
      </c>
      <c r="F1962" s="11" t="s">
        <v>39</v>
      </c>
      <c r="G1962" s="11" t="s">
        <v>40</v>
      </c>
      <c r="H1962" s="12">
        <v>0.8</v>
      </c>
      <c r="I1962" s="15">
        <v>2.3617</v>
      </c>
      <c r="J1962" s="16"/>
      <c r="K1962" s="16"/>
      <c r="L1962" s="16"/>
      <c r="M1962" s="16"/>
      <c r="N1962" s="16"/>
      <c r="O1962" s="16"/>
      <c r="P1962" s="16"/>
      <c r="Q1962" s="16"/>
    </row>
    <row r="1963" spans="1:17">
      <c r="A1963" s="11" t="s">
        <v>14</v>
      </c>
      <c r="B1963" s="11" t="s">
        <v>346</v>
      </c>
      <c r="C1963" s="11" t="s">
        <v>53</v>
      </c>
      <c r="D1963" s="11" t="s">
        <v>82</v>
      </c>
      <c r="E1963" s="11" t="s">
        <v>38</v>
      </c>
      <c r="F1963" s="11" t="s">
        <v>39</v>
      </c>
      <c r="G1963" s="11" t="s">
        <v>40</v>
      </c>
      <c r="H1963" s="12">
        <v>0.5</v>
      </c>
      <c r="I1963" s="15">
        <v>1.6706</v>
      </c>
      <c r="J1963" s="16"/>
      <c r="K1963" s="16"/>
      <c r="L1963" s="16"/>
      <c r="M1963" s="16"/>
      <c r="N1963" s="16"/>
      <c r="O1963" s="16"/>
      <c r="P1963" s="16"/>
      <c r="Q1963" s="16"/>
    </row>
    <row r="1964" spans="1:17">
      <c r="A1964" s="11" t="s">
        <v>14</v>
      </c>
      <c r="B1964" s="11" t="s">
        <v>347</v>
      </c>
      <c r="C1964" s="11" t="s">
        <v>55</v>
      </c>
      <c r="D1964" s="11" t="s">
        <v>64</v>
      </c>
      <c r="E1964" s="11" t="s">
        <v>38</v>
      </c>
      <c r="F1964" s="11" t="s">
        <v>39</v>
      </c>
      <c r="G1964" s="11" t="s">
        <v>40</v>
      </c>
      <c r="H1964" s="12">
        <v>0.6</v>
      </c>
      <c r="I1964" s="15">
        <v>1.7105</v>
      </c>
      <c r="J1964" s="16"/>
      <c r="K1964" s="16"/>
      <c r="L1964" s="16"/>
      <c r="M1964" s="16"/>
      <c r="N1964" s="16"/>
      <c r="O1964" s="16"/>
      <c r="P1964" s="16"/>
      <c r="Q1964" s="16"/>
    </row>
    <row r="1965" spans="1:17">
      <c r="A1965" s="11" t="s">
        <v>14</v>
      </c>
      <c r="B1965" s="11" t="s">
        <v>348</v>
      </c>
      <c r="C1965" s="11" t="s">
        <v>53</v>
      </c>
      <c r="D1965" s="11" t="s">
        <v>97</v>
      </c>
      <c r="E1965" s="11" t="s">
        <v>38</v>
      </c>
      <c r="F1965" s="11" t="s">
        <v>39</v>
      </c>
      <c r="G1965" s="11" t="s">
        <v>40</v>
      </c>
      <c r="H1965" s="12">
        <v>0.8</v>
      </c>
      <c r="I1965" s="15">
        <v>1.8243</v>
      </c>
      <c r="J1965" s="16"/>
      <c r="K1965" s="16"/>
      <c r="L1965" s="16"/>
      <c r="M1965" s="16"/>
      <c r="N1965" s="16"/>
      <c r="O1965" s="16"/>
      <c r="P1965" s="16"/>
      <c r="Q1965" s="16"/>
    </row>
    <row r="1966" spans="1:17">
      <c r="A1966" s="11" t="s">
        <v>14</v>
      </c>
      <c r="B1966" s="11" t="s">
        <v>347</v>
      </c>
      <c r="C1966" s="11" t="s">
        <v>55</v>
      </c>
      <c r="D1966" s="11" t="s">
        <v>41</v>
      </c>
      <c r="E1966" s="11" t="s">
        <v>38</v>
      </c>
      <c r="F1966" s="11" t="s">
        <v>39</v>
      </c>
      <c r="G1966" s="11" t="s">
        <v>40</v>
      </c>
      <c r="H1966" s="12">
        <v>0.6</v>
      </c>
      <c r="I1966" s="15">
        <v>3.175</v>
      </c>
      <c r="J1966" s="16"/>
      <c r="K1966" s="16"/>
      <c r="L1966" s="16"/>
      <c r="M1966" s="16"/>
      <c r="N1966" s="16"/>
      <c r="O1966" s="16"/>
      <c r="P1966" s="16"/>
      <c r="Q1966" s="16"/>
    </row>
    <row r="1967" spans="1:17">
      <c r="A1967" s="11" t="s">
        <v>14</v>
      </c>
      <c r="B1967" s="11" t="s">
        <v>346</v>
      </c>
      <c r="C1967" s="11" t="s">
        <v>51</v>
      </c>
      <c r="D1967" s="11" t="s">
        <v>143</v>
      </c>
      <c r="E1967" s="11" t="s">
        <v>38</v>
      </c>
      <c r="F1967" s="11" t="s">
        <v>39</v>
      </c>
      <c r="G1967" s="11" t="s">
        <v>40</v>
      </c>
      <c r="H1967" s="12">
        <v>0.8</v>
      </c>
      <c r="I1967" s="15">
        <v>1.3421</v>
      </c>
      <c r="J1967" s="16"/>
      <c r="K1967" s="16"/>
      <c r="L1967" s="16"/>
      <c r="M1967" s="16"/>
      <c r="N1967" s="16"/>
      <c r="O1967" s="16"/>
      <c r="P1967" s="16"/>
      <c r="Q1967" s="16"/>
    </row>
    <row r="1968" spans="1:17">
      <c r="A1968" s="11" t="s">
        <v>14</v>
      </c>
      <c r="B1968" s="11" t="s">
        <v>346</v>
      </c>
      <c r="C1968" s="11" t="s">
        <v>53</v>
      </c>
      <c r="D1968" s="11" t="s">
        <v>138</v>
      </c>
      <c r="E1968" s="11" t="s">
        <v>38</v>
      </c>
      <c r="F1968" s="11" t="s">
        <v>39</v>
      </c>
      <c r="G1968" s="11" t="s">
        <v>40</v>
      </c>
      <c r="H1968" s="12">
        <v>0.6</v>
      </c>
      <c r="I1968" s="15">
        <v>1.6298</v>
      </c>
      <c r="J1968" s="16"/>
      <c r="K1968" s="16"/>
      <c r="L1968" s="16"/>
      <c r="M1968" s="16"/>
      <c r="N1968" s="16"/>
      <c r="O1968" s="16"/>
      <c r="P1968" s="16"/>
      <c r="Q1968" s="16"/>
    </row>
    <row r="1969" spans="1:17">
      <c r="A1969" s="11" t="s">
        <v>14</v>
      </c>
      <c r="B1969" s="11" t="s">
        <v>349</v>
      </c>
      <c r="C1969" s="11" t="s">
        <v>47</v>
      </c>
      <c r="D1969" s="11" t="s">
        <v>167</v>
      </c>
      <c r="E1969" s="11" t="s">
        <v>38</v>
      </c>
      <c r="F1969" s="11" t="s">
        <v>39</v>
      </c>
      <c r="G1969" s="11" t="s">
        <v>40</v>
      </c>
      <c r="H1969" s="12">
        <v>0.6</v>
      </c>
      <c r="I1969" s="15">
        <v>9.0162</v>
      </c>
      <c r="J1969" s="16"/>
      <c r="K1969" s="16"/>
      <c r="L1969" s="16"/>
      <c r="M1969" s="16"/>
      <c r="N1969" s="16"/>
      <c r="O1969" s="16"/>
      <c r="P1969" s="16"/>
      <c r="Q1969" s="16"/>
    </row>
    <row r="1970" spans="1:17">
      <c r="A1970" s="11" t="s">
        <v>14</v>
      </c>
      <c r="B1970" s="11" t="s">
        <v>349</v>
      </c>
      <c r="C1970" s="11" t="s">
        <v>47</v>
      </c>
      <c r="D1970" s="11" t="s">
        <v>127</v>
      </c>
      <c r="E1970" s="11" t="s">
        <v>38</v>
      </c>
      <c r="F1970" s="11" t="s">
        <v>39</v>
      </c>
      <c r="G1970" s="11" t="s">
        <v>40</v>
      </c>
      <c r="H1970" s="12">
        <v>0.6</v>
      </c>
      <c r="I1970" s="15">
        <v>1.2229</v>
      </c>
      <c r="J1970" s="16"/>
      <c r="K1970" s="16"/>
      <c r="L1970" s="16"/>
      <c r="M1970" s="16"/>
      <c r="N1970" s="16"/>
      <c r="O1970" s="16"/>
      <c r="P1970" s="16"/>
      <c r="Q1970" s="16"/>
    </row>
    <row r="1971" spans="1:17">
      <c r="A1971" s="11" t="s">
        <v>14</v>
      </c>
      <c r="B1971" s="11" t="s">
        <v>349</v>
      </c>
      <c r="C1971" s="11" t="s">
        <v>36</v>
      </c>
      <c r="D1971" s="11" t="s">
        <v>92</v>
      </c>
      <c r="E1971" s="11" t="s">
        <v>38</v>
      </c>
      <c r="F1971" s="11" t="s">
        <v>39</v>
      </c>
      <c r="G1971" s="11" t="s">
        <v>40</v>
      </c>
      <c r="H1971" s="12">
        <v>0.3</v>
      </c>
      <c r="I1971" s="15">
        <v>2.3183</v>
      </c>
      <c r="J1971" s="16"/>
      <c r="K1971" s="16"/>
      <c r="L1971" s="16"/>
      <c r="M1971" s="16"/>
      <c r="N1971" s="16"/>
      <c r="O1971" s="16"/>
      <c r="P1971" s="16"/>
      <c r="Q1971" s="16"/>
    </row>
    <row r="1972" spans="1:17">
      <c r="A1972" s="11" t="s">
        <v>14</v>
      </c>
      <c r="B1972" s="11" t="s">
        <v>347</v>
      </c>
      <c r="C1972" s="11" t="s">
        <v>51</v>
      </c>
      <c r="D1972" s="11" t="s">
        <v>168</v>
      </c>
      <c r="E1972" s="11" t="s">
        <v>38</v>
      </c>
      <c r="F1972" s="11" t="s">
        <v>39</v>
      </c>
      <c r="G1972" s="11" t="s">
        <v>40</v>
      </c>
      <c r="H1972" s="12">
        <v>0.69</v>
      </c>
      <c r="I1972" s="15">
        <v>3.4716</v>
      </c>
      <c r="J1972" s="16"/>
      <c r="K1972" s="16"/>
      <c r="L1972" s="16"/>
      <c r="M1972" s="16"/>
      <c r="N1972" s="16"/>
      <c r="O1972" s="16"/>
      <c r="P1972" s="16"/>
      <c r="Q1972" s="16"/>
    </row>
    <row r="1973" spans="1:17">
      <c r="A1973" s="11" t="s">
        <v>14</v>
      </c>
      <c r="B1973" s="11" t="s">
        <v>348</v>
      </c>
      <c r="C1973" s="11" t="s">
        <v>51</v>
      </c>
      <c r="D1973" s="11" t="s">
        <v>156</v>
      </c>
      <c r="E1973" s="11" t="s">
        <v>38</v>
      </c>
      <c r="F1973" s="11" t="s">
        <v>39</v>
      </c>
      <c r="G1973" s="11" t="s">
        <v>40</v>
      </c>
      <c r="H1973" s="12">
        <v>0.8</v>
      </c>
      <c r="I1973" s="15">
        <v>1.2023</v>
      </c>
      <c r="J1973" s="16"/>
      <c r="K1973" s="16"/>
      <c r="L1973" s="16"/>
      <c r="M1973" s="16"/>
      <c r="N1973" s="16"/>
      <c r="O1973" s="16"/>
      <c r="P1973" s="16"/>
      <c r="Q1973" s="16"/>
    </row>
    <row r="1974" spans="1:17">
      <c r="A1974" s="11" t="s">
        <v>14</v>
      </c>
      <c r="B1974" s="11" t="s">
        <v>345</v>
      </c>
      <c r="C1974" s="11" t="s">
        <v>53</v>
      </c>
      <c r="D1974" s="11" t="s">
        <v>60</v>
      </c>
      <c r="E1974" s="11" t="s">
        <v>38</v>
      </c>
      <c r="F1974" s="11" t="s">
        <v>39</v>
      </c>
      <c r="G1974" s="11" t="s">
        <v>40</v>
      </c>
      <c r="H1974" s="12">
        <v>0.5</v>
      </c>
      <c r="I1974" s="15">
        <v>1.8391</v>
      </c>
      <c r="J1974" s="16"/>
      <c r="K1974" s="16"/>
      <c r="L1974" s="16"/>
      <c r="M1974" s="16"/>
      <c r="N1974" s="16"/>
      <c r="O1974" s="16"/>
      <c r="P1974" s="16"/>
      <c r="Q1974" s="16"/>
    </row>
    <row r="1975" spans="1:17">
      <c r="A1975" s="11" t="s">
        <v>14</v>
      </c>
      <c r="B1975" s="11" t="s">
        <v>308</v>
      </c>
      <c r="C1975" s="11" t="s">
        <v>43</v>
      </c>
      <c r="D1975" s="11" t="s">
        <v>155</v>
      </c>
      <c r="E1975" s="11" t="s">
        <v>38</v>
      </c>
      <c r="F1975" s="11" t="s">
        <v>39</v>
      </c>
      <c r="G1975" s="11" t="s">
        <v>40</v>
      </c>
      <c r="H1975" s="12">
        <v>0.6</v>
      </c>
      <c r="I1975" s="15">
        <v>0.5334</v>
      </c>
      <c r="J1975" s="16"/>
      <c r="K1975" s="16"/>
      <c r="L1975" s="16"/>
      <c r="M1975" s="16"/>
      <c r="N1975" s="16"/>
      <c r="O1975" s="16"/>
      <c r="P1975" s="16"/>
      <c r="Q1975" s="16"/>
    </row>
    <row r="1976" spans="1:17">
      <c r="A1976" s="11" t="s">
        <v>14</v>
      </c>
      <c r="B1976" s="11" t="s">
        <v>308</v>
      </c>
      <c r="C1976" s="11" t="s">
        <v>43</v>
      </c>
      <c r="D1976" s="11" t="s">
        <v>155</v>
      </c>
      <c r="E1976" s="11" t="s">
        <v>38</v>
      </c>
      <c r="F1976" s="11" t="s">
        <v>39</v>
      </c>
      <c r="G1976" s="11" t="s">
        <v>40</v>
      </c>
      <c r="H1976" s="12">
        <v>0.6</v>
      </c>
      <c r="I1976" s="15">
        <v>0.0551</v>
      </c>
      <c r="J1976" s="16"/>
      <c r="K1976" s="16"/>
      <c r="L1976" s="16"/>
      <c r="M1976" s="16"/>
      <c r="N1976" s="16"/>
      <c r="O1976" s="16"/>
      <c r="P1976" s="16"/>
      <c r="Q1976" s="16"/>
    </row>
    <row r="1977" spans="1:17">
      <c r="A1977" s="11" t="s">
        <v>14</v>
      </c>
      <c r="B1977" s="11" t="s">
        <v>308</v>
      </c>
      <c r="C1977" s="11" t="s">
        <v>55</v>
      </c>
      <c r="D1977" s="11" t="s">
        <v>65</v>
      </c>
      <c r="E1977" s="11" t="s">
        <v>38</v>
      </c>
      <c r="F1977" s="11" t="s">
        <v>39</v>
      </c>
      <c r="G1977" s="11" t="s">
        <v>40</v>
      </c>
      <c r="H1977" s="12">
        <v>0.6</v>
      </c>
      <c r="I1977" s="15">
        <v>0.6745</v>
      </c>
      <c r="J1977" s="16"/>
      <c r="K1977" s="16"/>
      <c r="L1977" s="16"/>
      <c r="M1977" s="16"/>
      <c r="N1977" s="16"/>
      <c r="O1977" s="16"/>
      <c r="P1977" s="16"/>
      <c r="Q1977" s="16"/>
    </row>
    <row r="1978" spans="1:17">
      <c r="A1978" s="11" t="s">
        <v>14</v>
      </c>
      <c r="B1978" s="11" t="s">
        <v>308</v>
      </c>
      <c r="C1978" s="11" t="s">
        <v>47</v>
      </c>
      <c r="D1978" s="11" t="s">
        <v>189</v>
      </c>
      <c r="E1978" s="11" t="s">
        <v>38</v>
      </c>
      <c r="F1978" s="11" t="s">
        <v>39</v>
      </c>
      <c r="G1978" s="11" t="s">
        <v>40</v>
      </c>
      <c r="H1978" s="12">
        <v>0.8</v>
      </c>
      <c r="I1978" s="15">
        <v>0.5061</v>
      </c>
      <c r="J1978" s="16"/>
      <c r="K1978" s="16"/>
      <c r="L1978" s="16"/>
      <c r="M1978" s="16"/>
      <c r="N1978" s="16"/>
      <c r="O1978" s="16"/>
      <c r="P1978" s="16"/>
      <c r="Q1978" s="16"/>
    </row>
    <row r="1979" spans="1:17">
      <c r="A1979" s="11" t="s">
        <v>14</v>
      </c>
      <c r="B1979" s="11" t="s">
        <v>308</v>
      </c>
      <c r="C1979" s="11" t="s">
        <v>47</v>
      </c>
      <c r="D1979" s="11" t="s">
        <v>145</v>
      </c>
      <c r="E1979" s="11" t="s">
        <v>38</v>
      </c>
      <c r="F1979" s="11" t="s">
        <v>39</v>
      </c>
      <c r="G1979" s="11" t="s">
        <v>40</v>
      </c>
      <c r="H1979" s="12">
        <v>0.69</v>
      </c>
      <c r="I1979" s="15">
        <v>5.1582</v>
      </c>
      <c r="J1979" s="16"/>
      <c r="K1979" s="16"/>
      <c r="L1979" s="16"/>
      <c r="M1979" s="16"/>
      <c r="N1979" s="16"/>
      <c r="O1979" s="16"/>
      <c r="P1979" s="16"/>
      <c r="Q1979" s="16"/>
    </row>
    <row r="1980" spans="1:17">
      <c r="A1980" s="11" t="s">
        <v>14</v>
      </c>
      <c r="B1980" s="11" t="s">
        <v>308</v>
      </c>
      <c r="C1980" s="11" t="s">
        <v>47</v>
      </c>
      <c r="D1980" s="11" t="s">
        <v>181</v>
      </c>
      <c r="E1980" s="11" t="s">
        <v>38</v>
      </c>
      <c r="F1980" s="11" t="s">
        <v>39</v>
      </c>
      <c r="G1980" s="11" t="s">
        <v>40</v>
      </c>
      <c r="H1980" s="12">
        <v>0.69</v>
      </c>
      <c r="I1980" s="15">
        <v>2.1463</v>
      </c>
      <c r="J1980" s="16"/>
      <c r="K1980" s="16"/>
      <c r="L1980" s="16"/>
      <c r="M1980" s="16"/>
      <c r="N1980" s="16"/>
      <c r="O1980" s="16"/>
      <c r="P1980" s="16"/>
      <c r="Q1980" s="16"/>
    </row>
    <row r="1981" spans="1:17">
      <c r="A1981" s="11" t="s">
        <v>14</v>
      </c>
      <c r="B1981" s="11" t="s">
        <v>308</v>
      </c>
      <c r="C1981" s="11" t="s">
        <v>47</v>
      </c>
      <c r="D1981" s="11" t="s">
        <v>181</v>
      </c>
      <c r="E1981" s="11" t="s">
        <v>38</v>
      </c>
      <c r="F1981" s="11" t="s">
        <v>39</v>
      </c>
      <c r="G1981" s="11" t="s">
        <v>40</v>
      </c>
      <c r="H1981" s="12">
        <v>0.69</v>
      </c>
      <c r="I1981" s="15">
        <v>0.087</v>
      </c>
      <c r="J1981" s="16"/>
      <c r="K1981" s="16"/>
      <c r="L1981" s="16"/>
      <c r="M1981" s="16"/>
      <c r="N1981" s="16"/>
      <c r="O1981" s="16"/>
      <c r="P1981" s="16"/>
      <c r="Q1981" s="16"/>
    </row>
    <row r="1982" spans="1:17">
      <c r="A1982" s="11" t="s">
        <v>14</v>
      </c>
      <c r="B1982" s="11" t="s">
        <v>308</v>
      </c>
      <c r="C1982" s="11" t="s">
        <v>47</v>
      </c>
      <c r="D1982" s="11" t="s">
        <v>126</v>
      </c>
      <c r="E1982" s="11" t="s">
        <v>38</v>
      </c>
      <c r="F1982" s="11" t="s">
        <v>39</v>
      </c>
      <c r="G1982" s="11" t="s">
        <v>40</v>
      </c>
      <c r="H1982" s="12">
        <v>0.69</v>
      </c>
      <c r="I1982" s="15">
        <v>6.4404</v>
      </c>
      <c r="J1982" s="16"/>
      <c r="K1982" s="16"/>
      <c r="L1982" s="16"/>
      <c r="M1982" s="16"/>
      <c r="N1982" s="16"/>
      <c r="O1982" s="16"/>
      <c r="P1982" s="16"/>
      <c r="Q1982" s="16"/>
    </row>
    <row r="1983" spans="1:17">
      <c r="A1983" s="11" t="s">
        <v>14</v>
      </c>
      <c r="B1983" s="11" t="s">
        <v>308</v>
      </c>
      <c r="C1983" s="11" t="s">
        <v>47</v>
      </c>
      <c r="D1983" s="11" t="s">
        <v>181</v>
      </c>
      <c r="E1983" s="11" t="s">
        <v>38</v>
      </c>
      <c r="F1983" s="11" t="s">
        <v>39</v>
      </c>
      <c r="G1983" s="11" t="s">
        <v>40</v>
      </c>
      <c r="H1983" s="12">
        <v>0.69</v>
      </c>
      <c r="I1983" s="15">
        <v>6.1142</v>
      </c>
      <c r="J1983" s="16"/>
      <c r="K1983" s="16"/>
      <c r="L1983" s="16"/>
      <c r="M1983" s="16"/>
      <c r="N1983" s="16"/>
      <c r="O1983" s="16"/>
      <c r="P1983" s="16"/>
      <c r="Q1983" s="16"/>
    </row>
    <row r="1984" spans="1:17">
      <c r="A1984" s="11" t="s">
        <v>14</v>
      </c>
      <c r="B1984" s="11" t="s">
        <v>308</v>
      </c>
      <c r="C1984" s="11" t="s">
        <v>47</v>
      </c>
      <c r="D1984" s="11" t="s">
        <v>181</v>
      </c>
      <c r="E1984" s="11" t="s">
        <v>38</v>
      </c>
      <c r="F1984" s="11" t="s">
        <v>39</v>
      </c>
      <c r="G1984" s="11" t="s">
        <v>40</v>
      </c>
      <c r="H1984" s="12">
        <v>0.69</v>
      </c>
      <c r="I1984" s="15">
        <v>0.5792</v>
      </c>
      <c r="J1984" s="16"/>
      <c r="K1984" s="16"/>
      <c r="L1984" s="16"/>
      <c r="M1984" s="16"/>
      <c r="N1984" s="16"/>
      <c r="O1984" s="16"/>
      <c r="P1984" s="16"/>
      <c r="Q1984" s="16"/>
    </row>
    <row r="1985" spans="1:17">
      <c r="A1985" s="11" t="s">
        <v>14</v>
      </c>
      <c r="B1985" s="11" t="s">
        <v>308</v>
      </c>
      <c r="C1985" s="11" t="s">
        <v>47</v>
      </c>
      <c r="D1985" s="11" t="s">
        <v>181</v>
      </c>
      <c r="E1985" s="11" t="s">
        <v>38</v>
      </c>
      <c r="F1985" s="11" t="s">
        <v>39</v>
      </c>
      <c r="G1985" s="11" t="s">
        <v>40</v>
      </c>
      <c r="H1985" s="12">
        <v>0.69</v>
      </c>
      <c r="I1985" s="15">
        <v>1.0526</v>
      </c>
      <c r="J1985" s="16"/>
      <c r="K1985" s="16"/>
      <c r="L1985" s="16"/>
      <c r="M1985" s="16"/>
      <c r="N1985" s="16"/>
      <c r="O1985" s="16"/>
      <c r="P1985" s="16"/>
      <c r="Q1985" s="16"/>
    </row>
    <row r="1986" spans="1:17">
      <c r="A1986" s="11" t="s">
        <v>14</v>
      </c>
      <c r="B1986" s="11" t="s">
        <v>308</v>
      </c>
      <c r="C1986" s="11" t="s">
        <v>47</v>
      </c>
      <c r="D1986" s="11" t="s">
        <v>181</v>
      </c>
      <c r="E1986" s="11" t="s">
        <v>38</v>
      </c>
      <c r="F1986" s="11" t="s">
        <v>39</v>
      </c>
      <c r="G1986" s="11" t="s">
        <v>40</v>
      </c>
      <c r="H1986" s="12">
        <v>0.69</v>
      </c>
      <c r="I1986" s="15">
        <v>1.8019</v>
      </c>
      <c r="J1986" s="16"/>
      <c r="K1986" s="16"/>
      <c r="L1986" s="16"/>
      <c r="M1986" s="16"/>
      <c r="N1986" s="16"/>
      <c r="O1986" s="16"/>
      <c r="P1986" s="16"/>
      <c r="Q1986" s="16"/>
    </row>
    <row r="1987" spans="1:17">
      <c r="A1987" s="11" t="s">
        <v>14</v>
      </c>
      <c r="B1987" s="11" t="s">
        <v>308</v>
      </c>
      <c r="C1987" s="11" t="s">
        <v>47</v>
      </c>
      <c r="D1987" s="11" t="s">
        <v>181</v>
      </c>
      <c r="E1987" s="11" t="s">
        <v>38</v>
      </c>
      <c r="F1987" s="11" t="s">
        <v>39</v>
      </c>
      <c r="G1987" s="11" t="s">
        <v>40</v>
      </c>
      <c r="H1987" s="12">
        <v>0.69</v>
      </c>
      <c r="I1987" s="15">
        <v>0.2827</v>
      </c>
      <c r="J1987" s="16"/>
      <c r="K1987" s="16"/>
      <c r="L1987" s="16"/>
      <c r="M1987" s="16"/>
      <c r="N1987" s="16"/>
      <c r="O1987" s="16"/>
      <c r="P1987" s="16"/>
      <c r="Q1987" s="16"/>
    </row>
    <row r="1988" spans="1:17">
      <c r="A1988" s="11" t="s">
        <v>14</v>
      </c>
      <c r="B1988" s="11" t="s">
        <v>350</v>
      </c>
      <c r="C1988" s="11" t="s">
        <v>43</v>
      </c>
      <c r="D1988" s="11" t="s">
        <v>102</v>
      </c>
      <c r="E1988" s="11" t="s">
        <v>38</v>
      </c>
      <c r="F1988" s="11" t="s">
        <v>39</v>
      </c>
      <c r="G1988" s="11" t="s">
        <v>40</v>
      </c>
      <c r="H1988" s="12">
        <v>0.5</v>
      </c>
      <c r="I1988" s="15">
        <v>3.3686</v>
      </c>
      <c r="J1988" s="16"/>
      <c r="K1988" s="16"/>
      <c r="L1988" s="16"/>
      <c r="M1988" s="16"/>
      <c r="N1988" s="16"/>
      <c r="O1988" s="16"/>
      <c r="P1988" s="16"/>
      <c r="Q1988" s="16"/>
    </row>
    <row r="1989" spans="1:17">
      <c r="A1989" s="11" t="s">
        <v>14</v>
      </c>
      <c r="B1989" s="11" t="s">
        <v>350</v>
      </c>
      <c r="C1989" s="11" t="s">
        <v>43</v>
      </c>
      <c r="D1989" s="11" t="s">
        <v>102</v>
      </c>
      <c r="E1989" s="11" t="s">
        <v>38</v>
      </c>
      <c r="F1989" s="11" t="s">
        <v>39</v>
      </c>
      <c r="G1989" s="11" t="s">
        <v>40</v>
      </c>
      <c r="H1989" s="12">
        <v>0.5</v>
      </c>
      <c r="I1989" s="15">
        <v>1.235</v>
      </c>
      <c r="J1989" s="16"/>
      <c r="K1989" s="16"/>
      <c r="L1989" s="16"/>
      <c r="M1989" s="16"/>
      <c r="N1989" s="16"/>
      <c r="O1989" s="16"/>
      <c r="P1989" s="16"/>
      <c r="Q1989" s="16"/>
    </row>
    <row r="1990" spans="1:17">
      <c r="A1990" s="11" t="s">
        <v>14</v>
      </c>
      <c r="B1990" s="11" t="s">
        <v>350</v>
      </c>
      <c r="C1990" s="11" t="s">
        <v>55</v>
      </c>
      <c r="D1990" s="11" t="s">
        <v>163</v>
      </c>
      <c r="E1990" s="11" t="s">
        <v>38</v>
      </c>
      <c r="F1990" s="11" t="s">
        <v>39</v>
      </c>
      <c r="G1990" s="11" t="s">
        <v>40</v>
      </c>
      <c r="H1990" s="12">
        <v>0.6</v>
      </c>
      <c r="I1990" s="15">
        <v>1.8926</v>
      </c>
      <c r="J1990" s="16"/>
      <c r="K1990" s="16"/>
      <c r="L1990" s="16"/>
      <c r="M1990" s="16"/>
      <c r="N1990" s="16"/>
      <c r="O1990" s="16"/>
      <c r="P1990" s="16"/>
      <c r="Q1990" s="16"/>
    </row>
    <row r="1991" spans="1:17">
      <c r="A1991" s="11" t="s">
        <v>14</v>
      </c>
      <c r="B1991" s="11" t="s">
        <v>350</v>
      </c>
      <c r="C1991" s="11" t="s">
        <v>55</v>
      </c>
      <c r="D1991" s="11" t="s">
        <v>189</v>
      </c>
      <c r="E1991" s="11" t="s">
        <v>38</v>
      </c>
      <c r="F1991" s="11" t="s">
        <v>39</v>
      </c>
      <c r="G1991" s="11" t="s">
        <v>40</v>
      </c>
      <c r="H1991" s="12">
        <v>0.6</v>
      </c>
      <c r="I1991" s="15">
        <v>1.7049</v>
      </c>
      <c r="J1991" s="16"/>
      <c r="K1991" s="16"/>
      <c r="L1991" s="16"/>
      <c r="M1991" s="16"/>
      <c r="N1991" s="16"/>
      <c r="O1991" s="16"/>
      <c r="P1991" s="16"/>
      <c r="Q1991" s="16"/>
    </row>
    <row r="1992" spans="1:17">
      <c r="A1992" s="11" t="s">
        <v>14</v>
      </c>
      <c r="B1992" s="11" t="s">
        <v>350</v>
      </c>
      <c r="C1992" s="11" t="s">
        <v>55</v>
      </c>
      <c r="D1992" s="11" t="s">
        <v>189</v>
      </c>
      <c r="E1992" s="11" t="s">
        <v>38</v>
      </c>
      <c r="F1992" s="11" t="s">
        <v>39</v>
      </c>
      <c r="G1992" s="11" t="s">
        <v>40</v>
      </c>
      <c r="H1992" s="12">
        <v>0.6</v>
      </c>
      <c r="I1992" s="15">
        <v>0.8427</v>
      </c>
      <c r="J1992" s="16"/>
      <c r="K1992" s="16"/>
      <c r="L1992" s="16"/>
      <c r="M1992" s="16"/>
      <c r="N1992" s="16"/>
      <c r="O1992" s="16"/>
      <c r="P1992" s="16"/>
      <c r="Q1992" s="16"/>
    </row>
    <row r="1993" spans="1:17">
      <c r="A1993" s="11" t="s">
        <v>14</v>
      </c>
      <c r="B1993" s="11" t="s">
        <v>350</v>
      </c>
      <c r="C1993" s="11" t="s">
        <v>55</v>
      </c>
      <c r="D1993" s="11" t="s">
        <v>69</v>
      </c>
      <c r="E1993" s="11" t="s">
        <v>38</v>
      </c>
      <c r="F1993" s="11" t="s">
        <v>39</v>
      </c>
      <c r="G1993" s="11" t="s">
        <v>40</v>
      </c>
      <c r="H1993" s="12">
        <v>0.6</v>
      </c>
      <c r="I1993" s="15">
        <v>0.3611</v>
      </c>
      <c r="J1993" s="16"/>
      <c r="K1993" s="16"/>
      <c r="L1993" s="16"/>
      <c r="M1993" s="16"/>
      <c r="N1993" s="16"/>
      <c r="O1993" s="16"/>
      <c r="P1993" s="16"/>
      <c r="Q1993" s="16"/>
    </row>
    <row r="1994" spans="1:17">
      <c r="A1994" s="11" t="s">
        <v>14</v>
      </c>
      <c r="B1994" s="11" t="s">
        <v>350</v>
      </c>
      <c r="C1994" s="11" t="s">
        <v>55</v>
      </c>
      <c r="D1994" s="11" t="s">
        <v>49</v>
      </c>
      <c r="E1994" s="11" t="s">
        <v>38</v>
      </c>
      <c r="F1994" s="11" t="s">
        <v>39</v>
      </c>
      <c r="G1994" s="11" t="s">
        <v>40</v>
      </c>
      <c r="H1994" s="12">
        <v>0.6</v>
      </c>
      <c r="I1994" s="15">
        <v>0.959</v>
      </c>
      <c r="J1994" s="16"/>
      <c r="K1994" s="16"/>
      <c r="L1994" s="16"/>
      <c r="M1994" s="16"/>
      <c r="N1994" s="16"/>
      <c r="O1994" s="16"/>
      <c r="P1994" s="16"/>
      <c r="Q1994" s="16"/>
    </row>
    <row r="1995" spans="1:17">
      <c r="A1995" s="11" t="s">
        <v>14</v>
      </c>
      <c r="B1995" s="11" t="s">
        <v>350</v>
      </c>
      <c r="C1995" s="11" t="s">
        <v>55</v>
      </c>
      <c r="D1995" s="11" t="s">
        <v>155</v>
      </c>
      <c r="E1995" s="11" t="s">
        <v>38</v>
      </c>
      <c r="F1995" s="11" t="s">
        <v>39</v>
      </c>
      <c r="G1995" s="11" t="s">
        <v>40</v>
      </c>
      <c r="H1995" s="12">
        <v>0.5</v>
      </c>
      <c r="I1995" s="15">
        <v>0.1464</v>
      </c>
      <c r="J1995" s="16"/>
      <c r="K1995" s="16"/>
      <c r="L1995" s="16"/>
      <c r="M1995" s="16"/>
      <c r="N1995" s="16"/>
      <c r="O1995" s="16"/>
      <c r="P1995" s="16"/>
      <c r="Q1995" s="16"/>
    </row>
    <row r="1996" spans="1:17">
      <c r="A1996" s="11" t="s">
        <v>14</v>
      </c>
      <c r="B1996" s="11" t="s">
        <v>350</v>
      </c>
      <c r="C1996" s="11" t="s">
        <v>55</v>
      </c>
      <c r="D1996" s="11" t="s">
        <v>155</v>
      </c>
      <c r="E1996" s="11" t="s">
        <v>38</v>
      </c>
      <c r="F1996" s="11" t="s">
        <v>39</v>
      </c>
      <c r="G1996" s="11" t="s">
        <v>40</v>
      </c>
      <c r="H1996" s="12">
        <v>0.5</v>
      </c>
      <c r="I1996" s="15">
        <v>0.8264</v>
      </c>
      <c r="J1996" s="16"/>
      <c r="K1996" s="16"/>
      <c r="L1996" s="16"/>
      <c r="M1996" s="16"/>
      <c r="N1996" s="16"/>
      <c r="O1996" s="16"/>
      <c r="P1996" s="16"/>
      <c r="Q1996" s="16"/>
    </row>
    <row r="1997" spans="1:17">
      <c r="A1997" s="11" t="s">
        <v>14</v>
      </c>
      <c r="B1997" s="11" t="s">
        <v>350</v>
      </c>
      <c r="C1997" s="11" t="s">
        <v>55</v>
      </c>
      <c r="D1997" s="11" t="s">
        <v>155</v>
      </c>
      <c r="E1997" s="11" t="s">
        <v>38</v>
      </c>
      <c r="F1997" s="11" t="s">
        <v>39</v>
      </c>
      <c r="G1997" s="11" t="s">
        <v>40</v>
      </c>
      <c r="H1997" s="12">
        <v>0.5</v>
      </c>
      <c r="I1997" s="15">
        <v>0.2603</v>
      </c>
      <c r="J1997" s="16"/>
      <c r="K1997" s="16"/>
      <c r="L1997" s="16"/>
      <c r="M1997" s="16"/>
      <c r="N1997" s="16"/>
      <c r="O1997" s="16"/>
      <c r="P1997" s="16"/>
      <c r="Q1997" s="16"/>
    </row>
    <row r="1998" spans="1:17">
      <c r="A1998" s="11" t="s">
        <v>14</v>
      </c>
      <c r="B1998" s="11" t="s">
        <v>350</v>
      </c>
      <c r="C1998" s="11" t="s">
        <v>55</v>
      </c>
      <c r="D1998" s="11" t="s">
        <v>155</v>
      </c>
      <c r="E1998" s="11" t="s">
        <v>38</v>
      </c>
      <c r="F1998" s="11" t="s">
        <v>39</v>
      </c>
      <c r="G1998" s="11" t="s">
        <v>40</v>
      </c>
      <c r="H1998" s="12">
        <v>0.5</v>
      </c>
      <c r="I1998" s="15">
        <v>0.0613</v>
      </c>
      <c r="J1998" s="16"/>
      <c r="K1998" s="16"/>
      <c r="L1998" s="16"/>
      <c r="M1998" s="16"/>
      <c r="N1998" s="16"/>
      <c r="O1998" s="16"/>
      <c r="P1998" s="16"/>
      <c r="Q1998" s="16"/>
    </row>
    <row r="1999" spans="1:17">
      <c r="A1999" s="11" t="s">
        <v>14</v>
      </c>
      <c r="B1999" s="11" t="s">
        <v>350</v>
      </c>
      <c r="C1999" s="11" t="s">
        <v>55</v>
      </c>
      <c r="D1999" s="11" t="s">
        <v>111</v>
      </c>
      <c r="E1999" s="11" t="s">
        <v>38</v>
      </c>
      <c r="F1999" s="11" t="s">
        <v>39</v>
      </c>
      <c r="G1999" s="11" t="s">
        <v>40</v>
      </c>
      <c r="H1999" s="12">
        <v>0.6</v>
      </c>
      <c r="I1999" s="15">
        <v>1.8408</v>
      </c>
      <c r="J1999" s="16"/>
      <c r="K1999" s="16"/>
      <c r="L1999" s="16"/>
      <c r="M1999" s="16"/>
      <c r="N1999" s="16"/>
      <c r="O1999" s="16"/>
      <c r="P1999" s="16"/>
      <c r="Q1999" s="16"/>
    </row>
    <row r="2000" spans="1:17">
      <c r="A2000" s="11" t="s">
        <v>14</v>
      </c>
      <c r="B2000" s="11" t="s">
        <v>350</v>
      </c>
      <c r="C2000" s="11" t="s">
        <v>47</v>
      </c>
      <c r="D2000" s="11" t="s">
        <v>98</v>
      </c>
      <c r="E2000" s="11" t="s">
        <v>38</v>
      </c>
      <c r="F2000" s="11" t="s">
        <v>39</v>
      </c>
      <c r="G2000" s="11" t="s">
        <v>40</v>
      </c>
      <c r="H2000" s="12">
        <v>0.69</v>
      </c>
      <c r="I2000" s="15">
        <v>1.7286</v>
      </c>
      <c r="J2000" s="16"/>
      <c r="K2000" s="16"/>
      <c r="L2000" s="16"/>
      <c r="M2000" s="16"/>
      <c r="N2000" s="16"/>
      <c r="O2000" s="16"/>
      <c r="P2000" s="16"/>
      <c r="Q2000" s="16"/>
    </row>
    <row r="2001" spans="1:17">
      <c r="A2001" s="11" t="s">
        <v>14</v>
      </c>
      <c r="B2001" s="11" t="s">
        <v>350</v>
      </c>
      <c r="C2001" s="11" t="s">
        <v>47</v>
      </c>
      <c r="D2001" s="11" t="s">
        <v>98</v>
      </c>
      <c r="E2001" s="11" t="s">
        <v>38</v>
      </c>
      <c r="F2001" s="11" t="s">
        <v>39</v>
      </c>
      <c r="G2001" s="11" t="s">
        <v>40</v>
      </c>
      <c r="H2001" s="12">
        <v>0.69</v>
      </c>
      <c r="I2001" s="15">
        <v>1.4886</v>
      </c>
      <c r="J2001" s="16"/>
      <c r="K2001" s="16"/>
      <c r="L2001" s="16"/>
      <c r="M2001" s="16"/>
      <c r="N2001" s="16"/>
      <c r="O2001" s="16"/>
      <c r="P2001" s="16"/>
      <c r="Q2001" s="16"/>
    </row>
    <row r="2002" spans="1:17">
      <c r="A2002" s="11" t="s">
        <v>14</v>
      </c>
      <c r="B2002" s="11" t="s">
        <v>350</v>
      </c>
      <c r="C2002" s="11" t="s">
        <v>47</v>
      </c>
      <c r="D2002" s="11" t="s">
        <v>98</v>
      </c>
      <c r="E2002" s="11" t="s">
        <v>38</v>
      </c>
      <c r="F2002" s="11" t="s">
        <v>39</v>
      </c>
      <c r="G2002" s="11" t="s">
        <v>40</v>
      </c>
      <c r="H2002" s="12">
        <v>0.69</v>
      </c>
      <c r="I2002" s="15">
        <v>1.7478</v>
      </c>
      <c r="J2002" s="16"/>
      <c r="K2002" s="16"/>
      <c r="L2002" s="16"/>
      <c r="M2002" s="16"/>
      <c r="N2002" s="16"/>
      <c r="O2002" s="16"/>
      <c r="P2002" s="16"/>
      <c r="Q2002" s="16"/>
    </row>
    <row r="2003" spans="1:17">
      <c r="A2003" s="11" t="s">
        <v>14</v>
      </c>
      <c r="B2003" s="11" t="s">
        <v>350</v>
      </c>
      <c r="C2003" s="11" t="s">
        <v>53</v>
      </c>
      <c r="D2003" s="11" t="s">
        <v>44</v>
      </c>
      <c r="E2003" s="11" t="s">
        <v>38</v>
      </c>
      <c r="F2003" s="11" t="s">
        <v>39</v>
      </c>
      <c r="G2003" s="11" t="s">
        <v>40</v>
      </c>
      <c r="H2003" s="12">
        <v>0.6</v>
      </c>
      <c r="I2003" s="15">
        <v>0.5511</v>
      </c>
      <c r="J2003" s="16"/>
      <c r="K2003" s="16"/>
      <c r="L2003" s="16"/>
      <c r="M2003" s="16"/>
      <c r="N2003" s="16"/>
      <c r="O2003" s="16"/>
      <c r="P2003" s="16"/>
      <c r="Q2003" s="16"/>
    </row>
    <row r="2004" spans="1:17">
      <c r="A2004" s="11" t="s">
        <v>14</v>
      </c>
      <c r="B2004" s="11" t="s">
        <v>350</v>
      </c>
      <c r="C2004" s="11" t="s">
        <v>53</v>
      </c>
      <c r="D2004" s="11" t="s">
        <v>116</v>
      </c>
      <c r="E2004" s="11" t="s">
        <v>38</v>
      </c>
      <c r="F2004" s="11" t="s">
        <v>39</v>
      </c>
      <c r="G2004" s="11" t="s">
        <v>40</v>
      </c>
      <c r="H2004" s="12">
        <v>0.5</v>
      </c>
      <c r="I2004" s="15">
        <v>0.9475</v>
      </c>
      <c r="J2004" s="16"/>
      <c r="K2004" s="16"/>
      <c r="L2004" s="16"/>
      <c r="M2004" s="16"/>
      <c r="N2004" s="16"/>
      <c r="O2004" s="16"/>
      <c r="P2004" s="16"/>
      <c r="Q2004" s="16"/>
    </row>
    <row r="2005" spans="1:17">
      <c r="A2005" s="11" t="s">
        <v>14</v>
      </c>
      <c r="B2005" s="11" t="s">
        <v>350</v>
      </c>
      <c r="C2005" s="11" t="s">
        <v>51</v>
      </c>
      <c r="D2005" s="11" t="s">
        <v>123</v>
      </c>
      <c r="E2005" s="11" t="s">
        <v>38</v>
      </c>
      <c r="F2005" s="11" t="s">
        <v>39</v>
      </c>
      <c r="G2005" s="11" t="s">
        <v>40</v>
      </c>
      <c r="H2005" s="12">
        <v>0.8</v>
      </c>
      <c r="I2005" s="15">
        <v>2.9495</v>
      </c>
      <c r="J2005" s="16"/>
      <c r="K2005" s="16"/>
      <c r="L2005" s="16"/>
      <c r="M2005" s="16"/>
      <c r="N2005" s="16"/>
      <c r="O2005" s="16"/>
      <c r="P2005" s="16"/>
      <c r="Q2005" s="16"/>
    </row>
    <row r="2006" spans="1:17">
      <c r="A2006" s="11" t="s">
        <v>14</v>
      </c>
      <c r="B2006" s="11" t="s">
        <v>350</v>
      </c>
      <c r="C2006" s="11" t="s">
        <v>51</v>
      </c>
      <c r="D2006" s="11" t="s">
        <v>147</v>
      </c>
      <c r="E2006" s="11" t="s">
        <v>38</v>
      </c>
      <c r="F2006" s="11" t="s">
        <v>39</v>
      </c>
      <c r="G2006" s="11" t="s">
        <v>40</v>
      </c>
      <c r="H2006" s="12">
        <v>0.8</v>
      </c>
      <c r="I2006" s="15">
        <v>1.5727</v>
      </c>
      <c r="J2006" s="16"/>
      <c r="K2006" s="16"/>
      <c r="L2006" s="16"/>
      <c r="M2006" s="16"/>
      <c r="N2006" s="16"/>
      <c r="O2006" s="16"/>
      <c r="P2006" s="16"/>
      <c r="Q2006" s="16"/>
    </row>
    <row r="2007" spans="1:17">
      <c r="A2007" s="11" t="s">
        <v>14</v>
      </c>
      <c r="B2007" s="11" t="s">
        <v>350</v>
      </c>
      <c r="C2007" s="11" t="s">
        <v>51</v>
      </c>
      <c r="D2007" s="11" t="s">
        <v>123</v>
      </c>
      <c r="E2007" s="11" t="s">
        <v>38</v>
      </c>
      <c r="F2007" s="11" t="s">
        <v>39</v>
      </c>
      <c r="G2007" s="11" t="s">
        <v>40</v>
      </c>
      <c r="H2007" s="12">
        <v>0.8</v>
      </c>
      <c r="I2007" s="15">
        <v>0.368</v>
      </c>
      <c r="J2007" s="16"/>
      <c r="K2007" s="16"/>
      <c r="L2007" s="16"/>
      <c r="M2007" s="16"/>
      <c r="N2007" s="16"/>
      <c r="O2007" s="16"/>
      <c r="P2007" s="16"/>
      <c r="Q2007" s="16"/>
    </row>
    <row r="2008" spans="1:17">
      <c r="A2008" s="11" t="s">
        <v>14</v>
      </c>
      <c r="B2008" s="11" t="s">
        <v>350</v>
      </c>
      <c r="C2008" s="11" t="s">
        <v>51</v>
      </c>
      <c r="D2008" s="11" t="s">
        <v>149</v>
      </c>
      <c r="E2008" s="11" t="s">
        <v>38</v>
      </c>
      <c r="F2008" s="11" t="s">
        <v>39</v>
      </c>
      <c r="G2008" s="11" t="s">
        <v>40</v>
      </c>
      <c r="H2008" s="12">
        <v>0.69</v>
      </c>
      <c r="I2008" s="15">
        <v>2.5071</v>
      </c>
      <c r="J2008" s="16"/>
      <c r="K2008" s="16"/>
      <c r="L2008" s="16"/>
      <c r="M2008" s="16"/>
      <c r="N2008" s="16"/>
      <c r="O2008" s="16"/>
      <c r="P2008" s="16"/>
      <c r="Q2008" s="16"/>
    </row>
    <row r="2009" spans="1:17">
      <c r="A2009" s="11" t="s">
        <v>14</v>
      </c>
      <c r="B2009" s="11" t="s">
        <v>350</v>
      </c>
      <c r="C2009" s="11" t="s">
        <v>51</v>
      </c>
      <c r="D2009" s="11" t="s">
        <v>149</v>
      </c>
      <c r="E2009" s="11" t="s">
        <v>38</v>
      </c>
      <c r="F2009" s="11" t="s">
        <v>39</v>
      </c>
      <c r="G2009" s="11" t="s">
        <v>40</v>
      </c>
      <c r="H2009" s="12">
        <v>0.69</v>
      </c>
      <c r="I2009" s="15">
        <v>2.074</v>
      </c>
      <c r="J2009" s="16"/>
      <c r="K2009" s="16"/>
      <c r="L2009" s="16"/>
      <c r="M2009" s="16"/>
      <c r="N2009" s="16"/>
      <c r="O2009" s="16"/>
      <c r="P2009" s="16"/>
      <c r="Q2009" s="16"/>
    </row>
    <row r="2010" spans="1:17">
      <c r="A2010" s="11" t="s">
        <v>14</v>
      </c>
      <c r="B2010" s="11" t="s">
        <v>345</v>
      </c>
      <c r="C2010" s="11" t="s">
        <v>36</v>
      </c>
      <c r="D2010" s="11" t="s">
        <v>149</v>
      </c>
      <c r="E2010" s="11" t="s">
        <v>38</v>
      </c>
      <c r="F2010" s="11" t="s">
        <v>39</v>
      </c>
      <c r="G2010" s="11" t="s">
        <v>40</v>
      </c>
      <c r="H2010" s="12">
        <v>0.69</v>
      </c>
      <c r="I2010" s="15">
        <v>0.1326</v>
      </c>
      <c r="J2010" s="16"/>
      <c r="K2010" s="16"/>
      <c r="L2010" s="16"/>
      <c r="M2010" s="16"/>
      <c r="N2010" s="16"/>
      <c r="O2010" s="16"/>
      <c r="P2010" s="16"/>
      <c r="Q2010" s="16"/>
    </row>
    <row r="2011" spans="1:17">
      <c r="A2011" s="11" t="s">
        <v>14</v>
      </c>
      <c r="B2011" s="11" t="s">
        <v>345</v>
      </c>
      <c r="C2011" s="11" t="s">
        <v>36</v>
      </c>
      <c r="D2011" s="11" t="s">
        <v>149</v>
      </c>
      <c r="E2011" s="11" t="s">
        <v>38</v>
      </c>
      <c r="F2011" s="11" t="s">
        <v>39</v>
      </c>
      <c r="G2011" s="11" t="s">
        <v>40</v>
      </c>
      <c r="H2011" s="12">
        <v>0.69</v>
      </c>
      <c r="I2011" s="15">
        <v>1.2738</v>
      </c>
      <c r="J2011" s="16"/>
      <c r="K2011" s="16"/>
      <c r="L2011" s="16"/>
      <c r="M2011" s="16"/>
      <c r="N2011" s="16"/>
      <c r="O2011" s="16"/>
      <c r="P2011" s="16"/>
      <c r="Q2011" s="16"/>
    </row>
    <row r="2012" spans="1:17">
      <c r="A2012" s="11" t="s">
        <v>14</v>
      </c>
      <c r="B2012" s="11" t="s">
        <v>345</v>
      </c>
      <c r="C2012" s="11" t="s">
        <v>55</v>
      </c>
      <c r="D2012" s="11" t="s">
        <v>198</v>
      </c>
      <c r="E2012" s="11" t="s">
        <v>38</v>
      </c>
      <c r="F2012" s="11" t="s">
        <v>39</v>
      </c>
      <c r="G2012" s="11" t="s">
        <v>40</v>
      </c>
      <c r="H2012" s="12">
        <v>0.6</v>
      </c>
      <c r="I2012" s="15">
        <v>0.8051</v>
      </c>
      <c r="J2012" s="16"/>
      <c r="K2012" s="16"/>
      <c r="L2012" s="16"/>
      <c r="M2012" s="16"/>
      <c r="N2012" s="16"/>
      <c r="O2012" s="16"/>
      <c r="P2012" s="16"/>
      <c r="Q2012" s="16"/>
    </row>
    <row r="2013" spans="1:17">
      <c r="A2013" s="11" t="s">
        <v>14</v>
      </c>
      <c r="B2013" s="11" t="s">
        <v>345</v>
      </c>
      <c r="C2013" s="11" t="s">
        <v>55</v>
      </c>
      <c r="D2013" s="11" t="s">
        <v>68</v>
      </c>
      <c r="E2013" s="11" t="s">
        <v>38</v>
      </c>
      <c r="F2013" s="11" t="s">
        <v>39</v>
      </c>
      <c r="G2013" s="11" t="s">
        <v>40</v>
      </c>
      <c r="H2013" s="12">
        <v>0.8</v>
      </c>
      <c r="I2013" s="15">
        <v>1.0032</v>
      </c>
      <c r="J2013" s="16"/>
      <c r="K2013" s="16"/>
      <c r="L2013" s="16"/>
      <c r="M2013" s="16"/>
      <c r="N2013" s="16"/>
      <c r="O2013" s="16"/>
      <c r="P2013" s="16"/>
      <c r="Q2013" s="16"/>
    </row>
    <row r="2014" spans="1:17">
      <c r="A2014" s="11" t="s">
        <v>14</v>
      </c>
      <c r="B2014" s="11" t="s">
        <v>345</v>
      </c>
      <c r="C2014" s="11" t="s">
        <v>55</v>
      </c>
      <c r="D2014" s="11" t="s">
        <v>198</v>
      </c>
      <c r="E2014" s="11" t="s">
        <v>38</v>
      </c>
      <c r="F2014" s="11" t="s">
        <v>39</v>
      </c>
      <c r="G2014" s="11" t="s">
        <v>40</v>
      </c>
      <c r="H2014" s="12">
        <v>0.6</v>
      </c>
      <c r="I2014" s="15">
        <v>0.7829</v>
      </c>
      <c r="J2014" s="16"/>
      <c r="K2014" s="16"/>
      <c r="L2014" s="16"/>
      <c r="M2014" s="16"/>
      <c r="N2014" s="16"/>
      <c r="O2014" s="16"/>
      <c r="P2014" s="16"/>
      <c r="Q2014" s="16"/>
    </row>
    <row r="2015" spans="1:17">
      <c r="A2015" s="11" t="s">
        <v>14</v>
      </c>
      <c r="B2015" s="11" t="s">
        <v>308</v>
      </c>
      <c r="C2015" s="11" t="s">
        <v>55</v>
      </c>
      <c r="D2015" s="11" t="s">
        <v>65</v>
      </c>
      <c r="E2015" s="11" t="s">
        <v>38</v>
      </c>
      <c r="F2015" s="11" t="s">
        <v>39</v>
      </c>
      <c r="G2015" s="11" t="s">
        <v>40</v>
      </c>
      <c r="H2015" s="12">
        <v>0.6</v>
      </c>
      <c r="I2015" s="15">
        <v>0.5407</v>
      </c>
      <c r="J2015" s="16"/>
      <c r="K2015" s="16"/>
      <c r="L2015" s="16"/>
      <c r="M2015" s="16"/>
      <c r="N2015" s="16"/>
      <c r="O2015" s="16"/>
      <c r="P2015" s="16"/>
      <c r="Q2015" s="16"/>
    </row>
    <row r="2016" spans="1:17">
      <c r="A2016" s="11" t="s">
        <v>14</v>
      </c>
      <c r="B2016" s="11" t="s">
        <v>308</v>
      </c>
      <c r="C2016" s="11" t="s">
        <v>55</v>
      </c>
      <c r="D2016" s="11" t="s">
        <v>69</v>
      </c>
      <c r="E2016" s="11" t="s">
        <v>38</v>
      </c>
      <c r="F2016" s="11" t="s">
        <v>39</v>
      </c>
      <c r="G2016" s="11" t="s">
        <v>40</v>
      </c>
      <c r="H2016" s="12">
        <v>0.8</v>
      </c>
      <c r="I2016" s="15">
        <v>0.1849</v>
      </c>
      <c r="J2016" s="16"/>
      <c r="K2016" s="16"/>
      <c r="L2016" s="16"/>
      <c r="M2016" s="16"/>
      <c r="N2016" s="16"/>
      <c r="O2016" s="16"/>
      <c r="P2016" s="16"/>
      <c r="Q2016" s="16"/>
    </row>
    <row r="2017" spans="1:17">
      <c r="A2017" s="11" t="s">
        <v>14</v>
      </c>
      <c r="B2017" s="11" t="s">
        <v>308</v>
      </c>
      <c r="C2017" s="11" t="s">
        <v>47</v>
      </c>
      <c r="D2017" s="11" t="s">
        <v>126</v>
      </c>
      <c r="E2017" s="11" t="s">
        <v>38</v>
      </c>
      <c r="F2017" s="11" t="s">
        <v>39</v>
      </c>
      <c r="G2017" s="11" t="s">
        <v>40</v>
      </c>
      <c r="H2017" s="12">
        <v>0.69</v>
      </c>
      <c r="I2017" s="15">
        <v>0.1273</v>
      </c>
      <c r="J2017" s="16"/>
      <c r="K2017" s="16"/>
      <c r="L2017" s="16"/>
      <c r="M2017" s="16"/>
      <c r="N2017" s="16"/>
      <c r="O2017" s="16"/>
      <c r="P2017" s="16"/>
      <c r="Q2017" s="16"/>
    </row>
    <row r="2018" spans="1:17">
      <c r="A2018" s="11" t="s">
        <v>14</v>
      </c>
      <c r="B2018" s="11" t="s">
        <v>308</v>
      </c>
      <c r="C2018" s="11" t="s">
        <v>47</v>
      </c>
      <c r="D2018" s="11" t="s">
        <v>181</v>
      </c>
      <c r="E2018" s="11" t="s">
        <v>38</v>
      </c>
      <c r="F2018" s="11" t="s">
        <v>39</v>
      </c>
      <c r="G2018" s="11" t="s">
        <v>40</v>
      </c>
      <c r="H2018" s="12">
        <v>0.69</v>
      </c>
      <c r="I2018" s="15">
        <v>0.8119</v>
      </c>
      <c r="J2018" s="16"/>
      <c r="K2018" s="16"/>
      <c r="L2018" s="16"/>
      <c r="M2018" s="16"/>
      <c r="N2018" s="16"/>
      <c r="O2018" s="16"/>
      <c r="P2018" s="16"/>
      <c r="Q2018" s="16"/>
    </row>
    <row r="2019" spans="1:17">
      <c r="A2019" s="11" t="s">
        <v>14</v>
      </c>
      <c r="B2019" s="11" t="s">
        <v>308</v>
      </c>
      <c r="C2019" s="11" t="s">
        <v>47</v>
      </c>
      <c r="D2019" s="11" t="s">
        <v>145</v>
      </c>
      <c r="E2019" s="11" t="s">
        <v>38</v>
      </c>
      <c r="F2019" s="11" t="s">
        <v>39</v>
      </c>
      <c r="G2019" s="11" t="s">
        <v>40</v>
      </c>
      <c r="H2019" s="12">
        <v>0.69</v>
      </c>
      <c r="I2019" s="15">
        <v>0.7546</v>
      </c>
      <c r="J2019" s="16"/>
      <c r="K2019" s="16"/>
      <c r="L2019" s="16"/>
      <c r="M2019" s="16"/>
      <c r="N2019" s="16"/>
      <c r="O2019" s="16"/>
      <c r="P2019" s="16"/>
      <c r="Q2019" s="16"/>
    </row>
    <row r="2020" spans="1:17">
      <c r="A2020" s="11" t="s">
        <v>14</v>
      </c>
      <c r="B2020" s="11" t="s">
        <v>350</v>
      </c>
      <c r="C2020" s="11" t="s">
        <v>43</v>
      </c>
      <c r="D2020" s="11" t="s">
        <v>149</v>
      </c>
      <c r="E2020" s="11" t="s">
        <v>38</v>
      </c>
      <c r="F2020" s="11" t="s">
        <v>39</v>
      </c>
      <c r="G2020" s="11" t="s">
        <v>40</v>
      </c>
      <c r="H2020" s="12">
        <v>0.5</v>
      </c>
      <c r="I2020" s="15">
        <v>0.5771</v>
      </c>
      <c r="J2020" s="16"/>
      <c r="K2020" s="16"/>
      <c r="L2020" s="16"/>
      <c r="M2020" s="16"/>
      <c r="N2020" s="16"/>
      <c r="O2020" s="16"/>
      <c r="P2020" s="16"/>
      <c r="Q2020" s="16"/>
    </row>
    <row r="2021" spans="1:17">
      <c r="A2021" s="11" t="s">
        <v>14</v>
      </c>
      <c r="B2021" s="11" t="s">
        <v>350</v>
      </c>
      <c r="C2021" s="11" t="s">
        <v>43</v>
      </c>
      <c r="D2021" s="11" t="s">
        <v>124</v>
      </c>
      <c r="E2021" s="11" t="s">
        <v>38</v>
      </c>
      <c r="F2021" s="11" t="s">
        <v>39</v>
      </c>
      <c r="G2021" s="11" t="s">
        <v>40</v>
      </c>
      <c r="H2021" s="12">
        <v>0.5</v>
      </c>
      <c r="I2021" s="15">
        <v>0.174</v>
      </c>
      <c r="J2021" s="16"/>
      <c r="K2021" s="16"/>
      <c r="L2021" s="16"/>
      <c r="M2021" s="16"/>
      <c r="N2021" s="16"/>
      <c r="O2021" s="16"/>
      <c r="P2021" s="16"/>
      <c r="Q2021" s="16"/>
    </row>
    <row r="2022" spans="1:17">
      <c r="A2022" s="11" t="s">
        <v>14</v>
      </c>
      <c r="B2022" s="11" t="s">
        <v>350</v>
      </c>
      <c r="C2022" s="11" t="s">
        <v>47</v>
      </c>
      <c r="D2022" s="11" t="s">
        <v>98</v>
      </c>
      <c r="E2022" s="11" t="s">
        <v>38</v>
      </c>
      <c r="F2022" s="11" t="s">
        <v>39</v>
      </c>
      <c r="G2022" s="11" t="s">
        <v>40</v>
      </c>
      <c r="H2022" s="12">
        <v>0.69</v>
      </c>
      <c r="I2022" s="15">
        <v>0.4705</v>
      </c>
      <c r="J2022" s="16"/>
      <c r="K2022" s="16"/>
      <c r="L2022" s="16"/>
      <c r="M2022" s="16"/>
      <c r="N2022" s="16"/>
      <c r="O2022" s="16"/>
      <c r="P2022" s="16"/>
      <c r="Q2022" s="16"/>
    </row>
    <row r="2023" spans="1:17">
      <c r="A2023" s="11" t="s">
        <v>14</v>
      </c>
      <c r="B2023" s="11" t="s">
        <v>350</v>
      </c>
      <c r="C2023" s="11" t="s">
        <v>53</v>
      </c>
      <c r="D2023" s="11" t="s">
        <v>44</v>
      </c>
      <c r="E2023" s="11" t="s">
        <v>38</v>
      </c>
      <c r="F2023" s="11" t="s">
        <v>39</v>
      </c>
      <c r="G2023" s="11" t="s">
        <v>40</v>
      </c>
      <c r="H2023" s="12">
        <v>0.6</v>
      </c>
      <c r="I2023" s="15">
        <v>0.2025</v>
      </c>
      <c r="J2023" s="16"/>
      <c r="K2023" s="16"/>
      <c r="L2023" s="16"/>
      <c r="M2023" s="16"/>
      <c r="N2023" s="16"/>
      <c r="O2023" s="16"/>
      <c r="P2023" s="16"/>
      <c r="Q2023" s="16"/>
    </row>
    <row r="2024" spans="1:17">
      <c r="A2024" s="11" t="s">
        <v>14</v>
      </c>
      <c r="B2024" s="11" t="s">
        <v>350</v>
      </c>
      <c r="C2024" s="11" t="s">
        <v>53</v>
      </c>
      <c r="D2024" s="11" t="s">
        <v>44</v>
      </c>
      <c r="E2024" s="11" t="s">
        <v>38</v>
      </c>
      <c r="F2024" s="11" t="s">
        <v>39</v>
      </c>
      <c r="G2024" s="11" t="s">
        <v>40</v>
      </c>
      <c r="H2024" s="12">
        <v>0.6</v>
      </c>
      <c r="I2024" s="15">
        <v>0.3126</v>
      </c>
      <c r="J2024" s="16"/>
      <c r="K2024" s="16"/>
      <c r="L2024" s="16"/>
      <c r="M2024" s="16"/>
      <c r="N2024" s="16"/>
      <c r="O2024" s="16"/>
      <c r="P2024" s="16"/>
      <c r="Q2024" s="16"/>
    </row>
    <row r="2025" spans="1:17">
      <c r="A2025" s="11" t="s">
        <v>14</v>
      </c>
      <c r="B2025" s="11" t="s">
        <v>350</v>
      </c>
      <c r="C2025" s="11" t="s">
        <v>53</v>
      </c>
      <c r="D2025" s="11" t="s">
        <v>44</v>
      </c>
      <c r="E2025" s="11" t="s">
        <v>38</v>
      </c>
      <c r="F2025" s="11" t="s">
        <v>39</v>
      </c>
      <c r="G2025" s="11" t="s">
        <v>40</v>
      </c>
      <c r="H2025" s="12">
        <v>0.6</v>
      </c>
      <c r="I2025" s="15">
        <v>0.3747</v>
      </c>
      <c r="J2025" s="16"/>
      <c r="K2025" s="16"/>
      <c r="L2025" s="16"/>
      <c r="M2025" s="16"/>
      <c r="N2025" s="16"/>
      <c r="O2025" s="16"/>
      <c r="P2025" s="16"/>
      <c r="Q2025" s="16"/>
    </row>
    <row r="2026" spans="1:17">
      <c r="A2026" s="11" t="s">
        <v>14</v>
      </c>
      <c r="B2026" s="11" t="s">
        <v>350</v>
      </c>
      <c r="C2026" s="11" t="s">
        <v>51</v>
      </c>
      <c r="D2026" s="11" t="s">
        <v>123</v>
      </c>
      <c r="E2026" s="11" t="s">
        <v>38</v>
      </c>
      <c r="F2026" s="11" t="s">
        <v>39</v>
      </c>
      <c r="G2026" s="11" t="s">
        <v>40</v>
      </c>
      <c r="H2026" s="12">
        <v>0.8</v>
      </c>
      <c r="I2026" s="15">
        <v>4.5631</v>
      </c>
      <c r="J2026" s="16"/>
      <c r="K2026" s="16"/>
      <c r="L2026" s="16"/>
      <c r="M2026" s="16"/>
      <c r="N2026" s="16"/>
      <c r="O2026" s="16"/>
      <c r="P2026" s="16"/>
      <c r="Q2026" s="16"/>
    </row>
    <row r="2027" spans="1:17">
      <c r="A2027" s="11" t="s">
        <v>14</v>
      </c>
      <c r="B2027" s="11" t="s">
        <v>350</v>
      </c>
      <c r="C2027" s="11" t="s">
        <v>51</v>
      </c>
      <c r="D2027" s="11" t="s">
        <v>123</v>
      </c>
      <c r="E2027" s="11" t="s">
        <v>38</v>
      </c>
      <c r="F2027" s="11" t="s">
        <v>39</v>
      </c>
      <c r="G2027" s="11" t="s">
        <v>40</v>
      </c>
      <c r="H2027" s="12">
        <v>0.8</v>
      </c>
      <c r="I2027" s="15">
        <v>1.2169</v>
      </c>
      <c r="J2027" s="16"/>
      <c r="K2027" s="16"/>
      <c r="L2027" s="16"/>
      <c r="M2027" s="16"/>
      <c r="N2027" s="16"/>
      <c r="O2027" s="16"/>
      <c r="P2027" s="16"/>
      <c r="Q2027" s="16"/>
    </row>
    <row r="2028" spans="1:17">
      <c r="A2028" s="11" t="s">
        <v>14</v>
      </c>
      <c r="B2028" s="11" t="s">
        <v>350</v>
      </c>
      <c r="C2028" s="11" t="s">
        <v>51</v>
      </c>
      <c r="D2028" s="11" t="s">
        <v>147</v>
      </c>
      <c r="E2028" s="11" t="s">
        <v>38</v>
      </c>
      <c r="F2028" s="11" t="s">
        <v>39</v>
      </c>
      <c r="G2028" s="11" t="s">
        <v>40</v>
      </c>
      <c r="H2028" s="12">
        <v>0.8</v>
      </c>
      <c r="I2028" s="15">
        <v>0.112</v>
      </c>
      <c r="J2028" s="16"/>
      <c r="K2028" s="16"/>
      <c r="L2028" s="16"/>
      <c r="M2028" s="16"/>
      <c r="N2028" s="16"/>
      <c r="O2028" s="16"/>
      <c r="P2028" s="16"/>
      <c r="Q2028" s="16"/>
    </row>
    <row r="2029" spans="1:17">
      <c r="A2029" s="11" t="s">
        <v>14</v>
      </c>
      <c r="B2029" s="11" t="s">
        <v>350</v>
      </c>
      <c r="C2029" s="11" t="s">
        <v>51</v>
      </c>
      <c r="D2029" s="11" t="s">
        <v>147</v>
      </c>
      <c r="E2029" s="11" t="s">
        <v>38</v>
      </c>
      <c r="F2029" s="11" t="s">
        <v>39</v>
      </c>
      <c r="G2029" s="11" t="s">
        <v>40</v>
      </c>
      <c r="H2029" s="12">
        <v>0.8</v>
      </c>
      <c r="I2029" s="15">
        <v>0.2846</v>
      </c>
      <c r="J2029" s="16"/>
      <c r="K2029" s="16"/>
      <c r="L2029" s="16"/>
      <c r="M2029" s="16"/>
      <c r="N2029" s="16"/>
      <c r="O2029" s="16"/>
      <c r="P2029" s="16"/>
      <c r="Q2029" s="16"/>
    </row>
    <row r="2030" spans="1:17">
      <c r="A2030" s="11" t="s">
        <v>14</v>
      </c>
      <c r="B2030" s="11" t="s">
        <v>308</v>
      </c>
      <c r="C2030" s="11" t="s">
        <v>47</v>
      </c>
      <c r="D2030" s="11" t="s">
        <v>181</v>
      </c>
      <c r="E2030" s="11" t="s">
        <v>38</v>
      </c>
      <c r="F2030" s="11" t="s">
        <v>39</v>
      </c>
      <c r="G2030" s="11" t="s">
        <v>40</v>
      </c>
      <c r="H2030" s="12">
        <v>0.69</v>
      </c>
      <c r="I2030" s="15">
        <v>0.1272</v>
      </c>
      <c r="J2030" s="16"/>
      <c r="K2030" s="16"/>
      <c r="L2030" s="16"/>
      <c r="M2030" s="16"/>
      <c r="N2030" s="16"/>
      <c r="O2030" s="16"/>
      <c r="P2030" s="16"/>
      <c r="Q2030" s="16"/>
    </row>
    <row r="2031" spans="1:17">
      <c r="A2031" s="11" t="s">
        <v>14</v>
      </c>
      <c r="B2031" s="11" t="s">
        <v>349</v>
      </c>
      <c r="C2031" s="11" t="s">
        <v>36</v>
      </c>
      <c r="D2031" s="11" t="s">
        <v>92</v>
      </c>
      <c r="E2031" s="11" t="s">
        <v>38</v>
      </c>
      <c r="F2031" s="11" t="s">
        <v>39</v>
      </c>
      <c r="G2031" s="11" t="s">
        <v>40</v>
      </c>
      <c r="H2031" s="12">
        <v>0.3</v>
      </c>
      <c r="I2031" s="15">
        <v>0.3509</v>
      </c>
      <c r="J2031" s="16"/>
      <c r="K2031" s="16"/>
      <c r="L2031" s="16"/>
      <c r="M2031" s="16"/>
      <c r="N2031" s="16"/>
      <c r="O2031" s="16"/>
      <c r="P2031" s="16"/>
      <c r="Q2031" s="16"/>
    </row>
    <row r="2032" spans="1:17">
      <c r="A2032" s="11" t="s">
        <v>14</v>
      </c>
      <c r="B2032" s="11" t="s">
        <v>347</v>
      </c>
      <c r="C2032" s="11" t="s">
        <v>51</v>
      </c>
      <c r="D2032" s="11" t="s">
        <v>168</v>
      </c>
      <c r="E2032" s="11" t="s">
        <v>38</v>
      </c>
      <c r="F2032" s="11" t="s">
        <v>39</v>
      </c>
      <c r="G2032" s="11" t="s">
        <v>40</v>
      </c>
      <c r="H2032" s="12">
        <v>0.69</v>
      </c>
      <c r="I2032" s="15">
        <v>3.4956</v>
      </c>
      <c r="J2032" s="16"/>
      <c r="K2032" s="16"/>
      <c r="L2032" s="16"/>
      <c r="M2032" s="16"/>
      <c r="N2032" s="16"/>
      <c r="O2032" s="16"/>
      <c r="P2032" s="16"/>
      <c r="Q2032" s="16"/>
    </row>
    <row r="2033" spans="1:17">
      <c r="A2033" s="11" t="s">
        <v>14</v>
      </c>
      <c r="B2033" s="11" t="s">
        <v>349</v>
      </c>
      <c r="C2033" s="11" t="s">
        <v>47</v>
      </c>
      <c r="D2033" s="11" t="s">
        <v>167</v>
      </c>
      <c r="E2033" s="11" t="s">
        <v>38</v>
      </c>
      <c r="F2033" s="11" t="s">
        <v>39</v>
      </c>
      <c r="G2033" s="11" t="s">
        <v>40</v>
      </c>
      <c r="H2033" s="12">
        <v>0.6</v>
      </c>
      <c r="I2033" s="15">
        <v>1.557</v>
      </c>
      <c r="J2033" s="16"/>
      <c r="K2033" s="16"/>
      <c r="L2033" s="16"/>
      <c r="M2033" s="16"/>
      <c r="N2033" s="16"/>
      <c r="O2033" s="16"/>
      <c r="P2033" s="16"/>
      <c r="Q2033" s="16"/>
    </row>
    <row r="2034" spans="1:17">
      <c r="A2034" s="11" t="s">
        <v>14</v>
      </c>
      <c r="B2034" s="11" t="s">
        <v>345</v>
      </c>
      <c r="C2034" s="11" t="s">
        <v>53</v>
      </c>
      <c r="D2034" s="11" t="s">
        <v>98</v>
      </c>
      <c r="E2034" s="11" t="s">
        <v>38</v>
      </c>
      <c r="F2034" s="11" t="s">
        <v>39</v>
      </c>
      <c r="G2034" s="11" t="s">
        <v>40</v>
      </c>
      <c r="H2034" s="12">
        <v>0.5</v>
      </c>
      <c r="I2034" s="15">
        <v>0.0638</v>
      </c>
      <c r="J2034" s="16"/>
      <c r="K2034" s="16"/>
      <c r="L2034" s="16"/>
      <c r="M2034" s="16"/>
      <c r="N2034" s="16"/>
      <c r="O2034" s="16"/>
      <c r="P2034" s="16"/>
      <c r="Q2034" s="16"/>
    </row>
    <row r="2035" spans="1:17">
      <c r="A2035" s="11" t="s">
        <v>14</v>
      </c>
      <c r="B2035" s="11" t="s">
        <v>345</v>
      </c>
      <c r="C2035" s="11" t="s">
        <v>53</v>
      </c>
      <c r="D2035" s="11" t="s">
        <v>123</v>
      </c>
      <c r="E2035" s="11" t="s">
        <v>38</v>
      </c>
      <c r="F2035" s="11" t="s">
        <v>39</v>
      </c>
      <c r="G2035" s="11" t="s">
        <v>40</v>
      </c>
      <c r="H2035" s="12">
        <v>0.5</v>
      </c>
      <c r="I2035" s="15">
        <v>0.1427</v>
      </c>
      <c r="J2035" s="16"/>
      <c r="K2035" s="16"/>
      <c r="L2035" s="16"/>
      <c r="M2035" s="16"/>
      <c r="N2035" s="16"/>
      <c r="O2035" s="16"/>
      <c r="P2035" s="16"/>
      <c r="Q2035" s="16"/>
    </row>
    <row r="2036" spans="1:17">
      <c r="A2036" s="11" t="s">
        <v>14</v>
      </c>
      <c r="B2036" s="11" t="s">
        <v>345</v>
      </c>
      <c r="C2036" s="11" t="s">
        <v>53</v>
      </c>
      <c r="D2036" s="11" t="s">
        <v>60</v>
      </c>
      <c r="E2036" s="11" t="s">
        <v>38</v>
      </c>
      <c r="F2036" s="11" t="s">
        <v>39</v>
      </c>
      <c r="G2036" s="11" t="s">
        <v>40</v>
      </c>
      <c r="H2036" s="12">
        <v>0.5</v>
      </c>
      <c r="I2036" s="15">
        <v>0.9145</v>
      </c>
      <c r="J2036" s="16"/>
      <c r="K2036" s="16"/>
      <c r="L2036" s="16"/>
      <c r="M2036" s="16"/>
      <c r="N2036" s="16"/>
      <c r="O2036" s="16"/>
      <c r="P2036" s="16"/>
      <c r="Q2036" s="16"/>
    </row>
    <row r="2037" spans="1:17">
      <c r="A2037" s="11" t="s">
        <v>14</v>
      </c>
      <c r="B2037" s="11" t="s">
        <v>345</v>
      </c>
      <c r="C2037" s="11" t="s">
        <v>51</v>
      </c>
      <c r="D2037" s="11" t="s">
        <v>195</v>
      </c>
      <c r="E2037" s="11" t="s">
        <v>38</v>
      </c>
      <c r="F2037" s="11" t="s">
        <v>39</v>
      </c>
      <c r="G2037" s="11" t="s">
        <v>40</v>
      </c>
      <c r="H2037" s="12">
        <v>0.8</v>
      </c>
      <c r="I2037" s="15">
        <v>0.4508</v>
      </c>
      <c r="J2037" s="16"/>
      <c r="K2037" s="16"/>
      <c r="L2037" s="16"/>
      <c r="M2037" s="16"/>
      <c r="N2037" s="16"/>
      <c r="O2037" s="16"/>
      <c r="P2037" s="16"/>
      <c r="Q2037" s="16"/>
    </row>
    <row r="2038" spans="1:17">
      <c r="A2038" s="11" t="s">
        <v>14</v>
      </c>
      <c r="B2038" s="11" t="s">
        <v>351</v>
      </c>
      <c r="C2038" s="11" t="s">
        <v>47</v>
      </c>
      <c r="D2038" s="11" t="s">
        <v>208</v>
      </c>
      <c r="E2038" s="11" t="s">
        <v>38</v>
      </c>
      <c r="F2038" s="11" t="s">
        <v>39</v>
      </c>
      <c r="G2038" s="11" t="s">
        <v>40</v>
      </c>
      <c r="H2038" s="12">
        <v>0.4</v>
      </c>
      <c r="I2038" s="15">
        <v>0.1823</v>
      </c>
      <c r="J2038" s="16"/>
      <c r="K2038" s="16"/>
      <c r="L2038" s="16"/>
      <c r="M2038" s="16"/>
      <c r="N2038" s="16"/>
      <c r="O2038" s="16"/>
      <c r="P2038" s="16"/>
      <c r="Q2038" s="16"/>
    </row>
    <row r="2039" spans="1:17">
      <c r="A2039" s="11" t="s">
        <v>14</v>
      </c>
      <c r="B2039" s="11" t="s">
        <v>346</v>
      </c>
      <c r="C2039" s="11" t="s">
        <v>53</v>
      </c>
      <c r="D2039" s="11" t="s">
        <v>156</v>
      </c>
      <c r="E2039" s="11" t="s">
        <v>38</v>
      </c>
      <c r="F2039" s="11" t="s">
        <v>39</v>
      </c>
      <c r="G2039" s="11" t="s">
        <v>40</v>
      </c>
      <c r="H2039" s="12">
        <v>0.69</v>
      </c>
      <c r="I2039" s="15">
        <v>0.8226</v>
      </c>
      <c r="J2039" s="16"/>
      <c r="K2039" s="16"/>
      <c r="L2039" s="16"/>
      <c r="M2039" s="16"/>
      <c r="N2039" s="16"/>
      <c r="O2039" s="16"/>
      <c r="P2039" s="16"/>
      <c r="Q2039" s="16"/>
    </row>
    <row r="2040" spans="1:17">
      <c r="A2040" s="11" t="s">
        <v>14</v>
      </c>
      <c r="B2040" s="11" t="s">
        <v>348</v>
      </c>
      <c r="C2040" s="11" t="s">
        <v>53</v>
      </c>
      <c r="D2040" s="11" t="s">
        <v>97</v>
      </c>
      <c r="E2040" s="11" t="s">
        <v>38</v>
      </c>
      <c r="F2040" s="11" t="s">
        <v>39</v>
      </c>
      <c r="G2040" s="11" t="s">
        <v>40</v>
      </c>
      <c r="H2040" s="12">
        <v>0.8</v>
      </c>
      <c r="I2040" s="15">
        <v>0.5685</v>
      </c>
      <c r="J2040" s="16"/>
      <c r="K2040" s="16"/>
      <c r="L2040" s="16"/>
      <c r="M2040" s="16"/>
      <c r="N2040" s="16"/>
      <c r="O2040" s="16"/>
      <c r="P2040" s="16"/>
      <c r="Q2040" s="16"/>
    </row>
    <row r="2041" spans="1:17">
      <c r="A2041" s="11" t="s">
        <v>14</v>
      </c>
      <c r="B2041" s="11" t="s">
        <v>345</v>
      </c>
      <c r="C2041" s="11" t="s">
        <v>51</v>
      </c>
      <c r="D2041" s="11" t="s">
        <v>191</v>
      </c>
      <c r="E2041" s="11" t="s">
        <v>38</v>
      </c>
      <c r="F2041" s="11" t="s">
        <v>39</v>
      </c>
      <c r="G2041" s="11" t="s">
        <v>40</v>
      </c>
      <c r="H2041" s="12">
        <v>0.8</v>
      </c>
      <c r="I2041" s="15">
        <v>0.616</v>
      </c>
      <c r="J2041" s="16"/>
      <c r="K2041" s="16"/>
      <c r="L2041" s="16"/>
      <c r="M2041" s="16"/>
      <c r="N2041" s="16"/>
      <c r="O2041" s="16"/>
      <c r="P2041" s="16"/>
      <c r="Q2041" s="16"/>
    </row>
    <row r="2042" spans="1:17">
      <c r="A2042" s="11" t="s">
        <v>14</v>
      </c>
      <c r="B2042" s="11" t="s">
        <v>350</v>
      </c>
      <c r="C2042" s="11" t="s">
        <v>43</v>
      </c>
      <c r="D2042" s="11" t="s">
        <v>102</v>
      </c>
      <c r="E2042" s="11" t="s">
        <v>38</v>
      </c>
      <c r="F2042" s="11" t="s">
        <v>39</v>
      </c>
      <c r="G2042" s="11" t="s">
        <v>40</v>
      </c>
      <c r="H2042" s="12">
        <v>0.5</v>
      </c>
      <c r="I2042" s="15">
        <v>0.2557</v>
      </c>
      <c r="J2042" s="16"/>
      <c r="K2042" s="16"/>
      <c r="L2042" s="16"/>
      <c r="M2042" s="16"/>
      <c r="N2042" s="16"/>
      <c r="O2042" s="16"/>
      <c r="P2042" s="16"/>
      <c r="Q2042" s="16"/>
    </row>
    <row r="2043" spans="1:17">
      <c r="A2043" s="11" t="s">
        <v>14</v>
      </c>
      <c r="B2043" s="11" t="s">
        <v>350</v>
      </c>
      <c r="C2043" s="11" t="s">
        <v>43</v>
      </c>
      <c r="D2043" s="11" t="s">
        <v>102</v>
      </c>
      <c r="E2043" s="11" t="s">
        <v>38</v>
      </c>
      <c r="F2043" s="11" t="s">
        <v>39</v>
      </c>
      <c r="G2043" s="11" t="s">
        <v>40</v>
      </c>
      <c r="H2043" s="12">
        <v>0.5</v>
      </c>
      <c r="I2043" s="15">
        <v>0.0926</v>
      </c>
      <c r="J2043" s="16"/>
      <c r="K2043" s="16"/>
      <c r="L2043" s="16"/>
      <c r="M2043" s="16"/>
      <c r="N2043" s="16"/>
      <c r="O2043" s="16"/>
      <c r="P2043" s="16"/>
      <c r="Q2043" s="16"/>
    </row>
    <row r="2044" spans="1:17">
      <c r="A2044" s="11" t="s">
        <v>13</v>
      </c>
      <c r="B2044" s="11" t="s">
        <v>293</v>
      </c>
      <c r="C2044" s="11" t="s">
        <v>43</v>
      </c>
      <c r="D2044" s="11" t="s">
        <v>124</v>
      </c>
      <c r="E2044" s="11" t="s">
        <v>38</v>
      </c>
      <c r="F2044" s="11" t="s">
        <v>39</v>
      </c>
      <c r="G2044" s="11" t="s">
        <v>40</v>
      </c>
      <c r="H2044" s="12">
        <v>0.69</v>
      </c>
      <c r="I2044" s="15">
        <v>1.4</v>
      </c>
      <c r="J2044" s="16"/>
      <c r="K2044" s="16"/>
      <c r="L2044" s="16"/>
      <c r="M2044" s="16"/>
      <c r="N2044" s="16"/>
      <c r="O2044" s="16"/>
      <c r="P2044" s="16"/>
      <c r="Q2044" s="16"/>
    </row>
    <row r="2045" spans="1:17">
      <c r="A2045" s="11" t="s">
        <v>13</v>
      </c>
      <c r="B2045" s="11" t="s">
        <v>293</v>
      </c>
      <c r="C2045" s="11" t="s">
        <v>51</v>
      </c>
      <c r="D2045" s="11" t="s">
        <v>197</v>
      </c>
      <c r="E2045" s="11" t="s">
        <v>38</v>
      </c>
      <c r="F2045" s="11" t="s">
        <v>39</v>
      </c>
      <c r="G2045" s="11" t="s">
        <v>40</v>
      </c>
      <c r="H2045" s="12">
        <v>0.6</v>
      </c>
      <c r="I2045" s="15">
        <v>2.801</v>
      </c>
      <c r="J2045" s="16"/>
      <c r="K2045" s="16"/>
      <c r="L2045" s="16"/>
      <c r="M2045" s="16"/>
      <c r="N2045" s="16"/>
      <c r="O2045" s="16"/>
      <c r="P2045" s="16"/>
      <c r="Q2045" s="16"/>
    </row>
    <row r="2046" spans="1:17">
      <c r="A2046" s="11" t="s">
        <v>13</v>
      </c>
      <c r="B2046" s="11" t="s">
        <v>293</v>
      </c>
      <c r="C2046" s="11" t="s">
        <v>51</v>
      </c>
      <c r="D2046" s="11" t="s">
        <v>113</v>
      </c>
      <c r="E2046" s="11" t="s">
        <v>38</v>
      </c>
      <c r="F2046" s="11" t="s">
        <v>39</v>
      </c>
      <c r="G2046" s="11" t="s">
        <v>40</v>
      </c>
      <c r="H2046" s="12">
        <v>0.6</v>
      </c>
      <c r="I2046" s="15">
        <v>2.8692</v>
      </c>
      <c r="J2046" s="16"/>
      <c r="K2046" s="16"/>
      <c r="L2046" s="16"/>
      <c r="M2046" s="16"/>
      <c r="N2046" s="16"/>
      <c r="O2046" s="16"/>
      <c r="P2046" s="16"/>
      <c r="Q2046" s="16"/>
    </row>
    <row r="2047" spans="1:17">
      <c r="A2047" s="11" t="s">
        <v>13</v>
      </c>
      <c r="B2047" s="11" t="s">
        <v>293</v>
      </c>
      <c r="C2047" s="11" t="s">
        <v>51</v>
      </c>
      <c r="D2047" s="11" t="s">
        <v>167</v>
      </c>
      <c r="E2047" s="11" t="s">
        <v>38</v>
      </c>
      <c r="F2047" s="11" t="s">
        <v>39</v>
      </c>
      <c r="G2047" s="11" t="s">
        <v>40</v>
      </c>
      <c r="H2047" s="12">
        <v>0.69</v>
      </c>
      <c r="I2047" s="15">
        <v>2.1646</v>
      </c>
      <c r="J2047" s="16"/>
      <c r="K2047" s="16"/>
      <c r="L2047" s="16"/>
      <c r="M2047" s="16"/>
      <c r="N2047" s="16"/>
      <c r="O2047" s="16"/>
      <c r="P2047" s="16"/>
      <c r="Q2047" s="16"/>
    </row>
    <row r="2048" spans="1:17">
      <c r="A2048" s="11" t="s">
        <v>13</v>
      </c>
      <c r="B2048" s="11" t="s">
        <v>341</v>
      </c>
      <c r="C2048" s="11" t="s">
        <v>89</v>
      </c>
      <c r="D2048" s="11" t="s">
        <v>352</v>
      </c>
      <c r="E2048" s="11" t="s">
        <v>38</v>
      </c>
      <c r="F2048" s="11" t="s">
        <v>39</v>
      </c>
      <c r="G2048" s="11" t="s">
        <v>40</v>
      </c>
      <c r="H2048" s="12">
        <v>0.6</v>
      </c>
      <c r="I2048" s="15">
        <v>3.3712</v>
      </c>
      <c r="J2048" s="16"/>
      <c r="K2048" s="16"/>
      <c r="L2048" s="16"/>
      <c r="M2048" s="16"/>
      <c r="N2048" s="16"/>
      <c r="O2048" s="16"/>
      <c r="P2048" s="16"/>
      <c r="Q2048" s="16"/>
    </row>
    <row r="2049" spans="1:17">
      <c r="A2049" s="11" t="s">
        <v>13</v>
      </c>
      <c r="B2049" s="11" t="s">
        <v>341</v>
      </c>
      <c r="C2049" s="11" t="s">
        <v>89</v>
      </c>
      <c r="D2049" s="11" t="s">
        <v>353</v>
      </c>
      <c r="E2049" s="11" t="s">
        <v>38</v>
      </c>
      <c r="F2049" s="11" t="s">
        <v>39</v>
      </c>
      <c r="G2049" s="11" t="s">
        <v>40</v>
      </c>
      <c r="H2049" s="12">
        <v>0.6</v>
      </c>
      <c r="I2049" s="15">
        <v>2.9787</v>
      </c>
      <c r="J2049" s="16"/>
      <c r="K2049" s="16"/>
      <c r="L2049" s="16"/>
      <c r="M2049" s="16"/>
      <c r="N2049" s="16"/>
      <c r="O2049" s="16"/>
      <c r="P2049" s="16"/>
      <c r="Q2049" s="16"/>
    </row>
    <row r="2050" spans="1:17">
      <c r="A2050" s="11" t="s">
        <v>13</v>
      </c>
      <c r="B2050" s="11" t="s">
        <v>341</v>
      </c>
      <c r="C2050" s="11" t="s">
        <v>89</v>
      </c>
      <c r="D2050" s="11" t="s">
        <v>227</v>
      </c>
      <c r="E2050" s="11" t="s">
        <v>38</v>
      </c>
      <c r="F2050" s="11" t="s">
        <v>39</v>
      </c>
      <c r="G2050" s="11" t="s">
        <v>40</v>
      </c>
      <c r="H2050" s="12">
        <v>0.6</v>
      </c>
      <c r="I2050" s="15">
        <v>4.4625</v>
      </c>
      <c r="J2050" s="16"/>
      <c r="K2050" s="16"/>
      <c r="L2050" s="16"/>
      <c r="M2050" s="16"/>
      <c r="N2050" s="16"/>
      <c r="O2050" s="16"/>
      <c r="P2050" s="16"/>
      <c r="Q2050" s="16"/>
    </row>
    <row r="2051" spans="1:17">
      <c r="A2051" s="11" t="s">
        <v>13</v>
      </c>
      <c r="B2051" s="11" t="s">
        <v>341</v>
      </c>
      <c r="C2051" s="11" t="s">
        <v>89</v>
      </c>
      <c r="D2051" s="11" t="s">
        <v>231</v>
      </c>
      <c r="E2051" s="11" t="s">
        <v>38</v>
      </c>
      <c r="F2051" s="11" t="s">
        <v>39</v>
      </c>
      <c r="G2051" s="11" t="s">
        <v>40</v>
      </c>
      <c r="H2051" s="12">
        <v>0.69</v>
      </c>
      <c r="I2051" s="15">
        <v>1.1425</v>
      </c>
      <c r="J2051" s="16"/>
      <c r="K2051" s="16"/>
      <c r="L2051" s="16"/>
      <c r="M2051" s="16"/>
      <c r="N2051" s="16"/>
      <c r="O2051" s="16"/>
      <c r="P2051" s="16"/>
      <c r="Q2051" s="16"/>
    </row>
    <row r="2052" spans="1:17">
      <c r="A2052" s="11" t="s">
        <v>13</v>
      </c>
      <c r="B2052" s="11" t="s">
        <v>341</v>
      </c>
      <c r="C2052" s="11" t="s">
        <v>89</v>
      </c>
      <c r="D2052" s="11" t="s">
        <v>83</v>
      </c>
      <c r="E2052" s="11" t="s">
        <v>38</v>
      </c>
      <c r="F2052" s="11" t="s">
        <v>39</v>
      </c>
      <c r="G2052" s="11" t="s">
        <v>40</v>
      </c>
      <c r="H2052" s="12">
        <v>0.6</v>
      </c>
      <c r="I2052" s="15">
        <v>1.0027</v>
      </c>
      <c r="J2052" s="16"/>
      <c r="K2052" s="16"/>
      <c r="L2052" s="16"/>
      <c r="M2052" s="16"/>
      <c r="N2052" s="16"/>
      <c r="O2052" s="16"/>
      <c r="P2052" s="16"/>
      <c r="Q2052" s="16"/>
    </row>
    <row r="2053" spans="1:17">
      <c r="A2053" s="11" t="s">
        <v>13</v>
      </c>
      <c r="B2053" s="11" t="s">
        <v>341</v>
      </c>
      <c r="C2053" s="11" t="s">
        <v>43</v>
      </c>
      <c r="D2053" s="11" t="s">
        <v>142</v>
      </c>
      <c r="E2053" s="11" t="s">
        <v>38</v>
      </c>
      <c r="F2053" s="11" t="s">
        <v>39</v>
      </c>
      <c r="G2053" s="11" t="s">
        <v>40</v>
      </c>
      <c r="H2053" s="12">
        <v>0.6</v>
      </c>
      <c r="I2053" s="15">
        <v>1.0159</v>
      </c>
      <c r="J2053" s="16"/>
      <c r="K2053" s="16"/>
      <c r="L2053" s="16"/>
      <c r="M2053" s="16"/>
      <c r="N2053" s="16"/>
      <c r="O2053" s="16"/>
      <c r="P2053" s="16"/>
      <c r="Q2053" s="16"/>
    </row>
    <row r="2054" spans="1:17">
      <c r="A2054" s="11" t="s">
        <v>13</v>
      </c>
      <c r="B2054" s="11" t="s">
        <v>341</v>
      </c>
      <c r="C2054" s="11" t="s">
        <v>96</v>
      </c>
      <c r="D2054" s="11" t="s">
        <v>315</v>
      </c>
      <c r="E2054" s="11" t="s">
        <v>38</v>
      </c>
      <c r="F2054" s="11" t="s">
        <v>39</v>
      </c>
      <c r="G2054" s="11" t="s">
        <v>40</v>
      </c>
      <c r="H2054" s="12">
        <v>0.5</v>
      </c>
      <c r="I2054" s="15">
        <v>2.0069</v>
      </c>
      <c r="J2054" s="16"/>
      <c r="K2054" s="16"/>
      <c r="L2054" s="16"/>
      <c r="M2054" s="16"/>
      <c r="N2054" s="16"/>
      <c r="O2054" s="16"/>
      <c r="P2054" s="16"/>
      <c r="Q2054" s="16"/>
    </row>
    <row r="2055" spans="1:17">
      <c r="A2055" s="11" t="s">
        <v>13</v>
      </c>
      <c r="B2055" s="11" t="s">
        <v>341</v>
      </c>
      <c r="C2055" s="11" t="s">
        <v>96</v>
      </c>
      <c r="D2055" s="11" t="s">
        <v>76</v>
      </c>
      <c r="E2055" s="11" t="s">
        <v>38</v>
      </c>
      <c r="F2055" s="11" t="s">
        <v>39</v>
      </c>
      <c r="G2055" s="11" t="s">
        <v>40</v>
      </c>
      <c r="H2055" s="12">
        <v>0.5</v>
      </c>
      <c r="I2055" s="15">
        <v>2.5563</v>
      </c>
      <c r="J2055" s="16"/>
      <c r="K2055" s="16"/>
      <c r="L2055" s="16"/>
      <c r="M2055" s="16"/>
      <c r="N2055" s="16"/>
      <c r="O2055" s="16"/>
      <c r="P2055" s="16"/>
      <c r="Q2055" s="16"/>
    </row>
    <row r="2056" spans="1:17">
      <c r="A2056" s="11" t="s">
        <v>13</v>
      </c>
      <c r="B2056" s="11" t="s">
        <v>341</v>
      </c>
      <c r="C2056" s="11" t="s">
        <v>96</v>
      </c>
      <c r="D2056" s="11" t="s">
        <v>322</v>
      </c>
      <c r="E2056" s="11" t="s">
        <v>38</v>
      </c>
      <c r="F2056" s="11" t="s">
        <v>39</v>
      </c>
      <c r="G2056" s="11" t="s">
        <v>40</v>
      </c>
      <c r="H2056" s="12">
        <v>0.5</v>
      </c>
      <c r="I2056" s="15">
        <v>2.2294</v>
      </c>
      <c r="J2056" s="16"/>
      <c r="K2056" s="16"/>
      <c r="L2056" s="16"/>
      <c r="M2056" s="16"/>
      <c r="N2056" s="16"/>
      <c r="O2056" s="16"/>
      <c r="P2056" s="16"/>
      <c r="Q2056" s="16"/>
    </row>
    <row r="2057" spans="1:17">
      <c r="A2057" s="11" t="s">
        <v>13</v>
      </c>
      <c r="B2057" s="11" t="s">
        <v>293</v>
      </c>
      <c r="C2057" s="11" t="s">
        <v>36</v>
      </c>
      <c r="D2057" s="11" t="s">
        <v>102</v>
      </c>
      <c r="E2057" s="11" t="s">
        <v>38</v>
      </c>
      <c r="F2057" s="11" t="s">
        <v>39</v>
      </c>
      <c r="G2057" s="11" t="s">
        <v>40</v>
      </c>
      <c r="H2057" s="12">
        <v>0.2</v>
      </c>
      <c r="I2057" s="15">
        <v>2.9763</v>
      </c>
      <c r="J2057" s="16"/>
      <c r="K2057" s="16"/>
      <c r="L2057" s="16"/>
      <c r="M2057" s="16"/>
      <c r="N2057" s="16"/>
      <c r="O2057" s="16"/>
      <c r="P2057" s="16"/>
      <c r="Q2057" s="16"/>
    </row>
    <row r="2058" spans="1:17">
      <c r="A2058" s="11" t="s">
        <v>13</v>
      </c>
      <c r="B2058" s="11" t="s">
        <v>342</v>
      </c>
      <c r="C2058" s="11" t="s">
        <v>81</v>
      </c>
      <c r="D2058" s="11" t="s">
        <v>123</v>
      </c>
      <c r="E2058" s="11" t="s">
        <v>38</v>
      </c>
      <c r="F2058" s="11" t="s">
        <v>39</v>
      </c>
      <c r="G2058" s="11" t="s">
        <v>40</v>
      </c>
      <c r="H2058" s="12">
        <v>0.6</v>
      </c>
      <c r="I2058" s="15">
        <v>1.8125</v>
      </c>
      <c r="J2058" s="16"/>
      <c r="K2058" s="16"/>
      <c r="L2058" s="16"/>
      <c r="M2058" s="16"/>
      <c r="N2058" s="16"/>
      <c r="O2058" s="16"/>
      <c r="P2058" s="16"/>
      <c r="Q2058" s="16"/>
    </row>
    <row r="2059" spans="1:17">
      <c r="A2059" s="11" t="s">
        <v>13</v>
      </c>
      <c r="B2059" s="11" t="s">
        <v>293</v>
      </c>
      <c r="C2059" s="11" t="s">
        <v>47</v>
      </c>
      <c r="D2059" s="11" t="s">
        <v>127</v>
      </c>
      <c r="E2059" s="11" t="s">
        <v>38</v>
      </c>
      <c r="F2059" s="11" t="s">
        <v>39</v>
      </c>
      <c r="G2059" s="11" t="s">
        <v>40</v>
      </c>
      <c r="H2059" s="12">
        <v>0.3</v>
      </c>
      <c r="I2059" s="15">
        <v>5.2867</v>
      </c>
      <c r="J2059" s="16"/>
      <c r="K2059" s="16"/>
      <c r="L2059" s="16"/>
      <c r="M2059" s="16"/>
      <c r="N2059" s="16"/>
      <c r="O2059" s="16"/>
      <c r="P2059" s="16"/>
      <c r="Q2059" s="16"/>
    </row>
    <row r="2060" spans="1:17">
      <c r="A2060" s="11" t="s">
        <v>13</v>
      </c>
      <c r="B2060" s="11" t="s">
        <v>293</v>
      </c>
      <c r="C2060" s="11" t="s">
        <v>47</v>
      </c>
      <c r="D2060" s="11" t="s">
        <v>139</v>
      </c>
      <c r="E2060" s="11" t="s">
        <v>38</v>
      </c>
      <c r="F2060" s="11" t="s">
        <v>39</v>
      </c>
      <c r="G2060" s="11" t="s">
        <v>40</v>
      </c>
      <c r="H2060" s="12">
        <v>0.3</v>
      </c>
      <c r="I2060" s="15">
        <v>5.9293</v>
      </c>
      <c r="J2060" s="16"/>
      <c r="K2060" s="16"/>
      <c r="L2060" s="16"/>
      <c r="M2060" s="16"/>
      <c r="N2060" s="16"/>
      <c r="O2060" s="16"/>
      <c r="P2060" s="16"/>
      <c r="Q2060" s="16"/>
    </row>
    <row r="2061" spans="1:17">
      <c r="A2061" s="11" t="s">
        <v>13</v>
      </c>
      <c r="B2061" s="11" t="s">
        <v>293</v>
      </c>
      <c r="C2061" s="11" t="s">
        <v>47</v>
      </c>
      <c r="D2061" s="11" t="s">
        <v>139</v>
      </c>
      <c r="E2061" s="11" t="s">
        <v>38</v>
      </c>
      <c r="F2061" s="11" t="s">
        <v>39</v>
      </c>
      <c r="G2061" s="11" t="s">
        <v>40</v>
      </c>
      <c r="H2061" s="12">
        <v>0.3</v>
      </c>
      <c r="I2061" s="15">
        <v>2.9869</v>
      </c>
      <c r="J2061" s="16"/>
      <c r="K2061" s="16"/>
      <c r="L2061" s="16"/>
      <c r="M2061" s="16"/>
      <c r="N2061" s="16"/>
      <c r="O2061" s="16"/>
      <c r="P2061" s="16"/>
      <c r="Q2061" s="16"/>
    </row>
    <row r="2062" spans="1:17">
      <c r="A2062" s="11" t="s">
        <v>13</v>
      </c>
      <c r="B2062" s="11" t="s">
        <v>293</v>
      </c>
      <c r="C2062" s="11" t="s">
        <v>47</v>
      </c>
      <c r="D2062" s="11" t="s">
        <v>139</v>
      </c>
      <c r="E2062" s="11" t="s">
        <v>38</v>
      </c>
      <c r="F2062" s="11" t="s">
        <v>39</v>
      </c>
      <c r="G2062" s="11" t="s">
        <v>40</v>
      </c>
      <c r="H2062" s="12">
        <v>0.3</v>
      </c>
      <c r="I2062" s="15">
        <v>1.1252</v>
      </c>
      <c r="J2062" s="16"/>
      <c r="K2062" s="16"/>
      <c r="L2062" s="16"/>
      <c r="M2062" s="16"/>
      <c r="N2062" s="16"/>
      <c r="O2062" s="16"/>
      <c r="P2062" s="16"/>
      <c r="Q2062" s="16"/>
    </row>
    <row r="2063" spans="1:17">
      <c r="A2063" s="11" t="s">
        <v>13</v>
      </c>
      <c r="B2063" s="11" t="s">
        <v>293</v>
      </c>
      <c r="C2063" s="11" t="s">
        <v>47</v>
      </c>
      <c r="D2063" s="11" t="s">
        <v>139</v>
      </c>
      <c r="E2063" s="11" t="s">
        <v>38</v>
      </c>
      <c r="F2063" s="11" t="s">
        <v>39</v>
      </c>
      <c r="G2063" s="11" t="s">
        <v>40</v>
      </c>
      <c r="H2063" s="12">
        <v>0.3</v>
      </c>
      <c r="I2063" s="15">
        <v>1.2548</v>
      </c>
      <c r="J2063" s="16"/>
      <c r="K2063" s="16"/>
      <c r="L2063" s="16"/>
      <c r="M2063" s="16"/>
      <c r="N2063" s="16"/>
      <c r="O2063" s="16"/>
      <c r="P2063" s="16"/>
      <c r="Q2063" s="16"/>
    </row>
    <row r="2064" spans="1:17">
      <c r="A2064" s="11" t="s">
        <v>13</v>
      </c>
      <c r="B2064" s="11" t="s">
        <v>293</v>
      </c>
      <c r="C2064" s="11" t="s">
        <v>47</v>
      </c>
      <c r="D2064" s="11" t="s">
        <v>127</v>
      </c>
      <c r="E2064" s="11" t="s">
        <v>38</v>
      </c>
      <c r="F2064" s="11" t="s">
        <v>39</v>
      </c>
      <c r="G2064" s="11" t="s">
        <v>40</v>
      </c>
      <c r="H2064" s="12">
        <v>0.3</v>
      </c>
      <c r="I2064" s="15">
        <v>3.2199</v>
      </c>
      <c r="J2064" s="16"/>
      <c r="K2064" s="16"/>
      <c r="L2064" s="16"/>
      <c r="M2064" s="16"/>
      <c r="N2064" s="16"/>
      <c r="O2064" s="16"/>
      <c r="P2064" s="16"/>
      <c r="Q2064" s="16"/>
    </row>
    <row r="2065" spans="1:17">
      <c r="A2065" s="11" t="s">
        <v>13</v>
      </c>
      <c r="B2065" s="11" t="s">
        <v>293</v>
      </c>
      <c r="C2065" s="11" t="s">
        <v>36</v>
      </c>
      <c r="D2065" s="11" t="s">
        <v>119</v>
      </c>
      <c r="E2065" s="11" t="s">
        <v>38</v>
      </c>
      <c r="F2065" s="11" t="s">
        <v>39</v>
      </c>
      <c r="G2065" s="11" t="s">
        <v>40</v>
      </c>
      <c r="H2065" s="12">
        <v>0.2</v>
      </c>
      <c r="I2065" s="15">
        <v>0.5507</v>
      </c>
      <c r="J2065" s="16"/>
      <c r="K2065" s="16"/>
      <c r="L2065" s="16"/>
      <c r="M2065" s="16"/>
      <c r="N2065" s="16"/>
      <c r="O2065" s="16"/>
      <c r="P2065" s="16"/>
      <c r="Q2065" s="16"/>
    </row>
    <row r="2066" spans="1:17">
      <c r="A2066" s="11" t="s">
        <v>13</v>
      </c>
      <c r="B2066" s="11" t="s">
        <v>293</v>
      </c>
      <c r="C2066" s="11" t="s">
        <v>36</v>
      </c>
      <c r="D2066" s="11" t="s">
        <v>119</v>
      </c>
      <c r="E2066" s="11" t="s">
        <v>38</v>
      </c>
      <c r="F2066" s="11" t="s">
        <v>39</v>
      </c>
      <c r="G2066" s="11" t="s">
        <v>40</v>
      </c>
      <c r="H2066" s="12">
        <v>0.2</v>
      </c>
      <c r="I2066" s="15">
        <v>0.3065</v>
      </c>
      <c r="J2066" s="16"/>
      <c r="K2066" s="16"/>
      <c r="L2066" s="16"/>
      <c r="M2066" s="16"/>
      <c r="N2066" s="16"/>
      <c r="O2066" s="16"/>
      <c r="P2066" s="16"/>
      <c r="Q2066" s="16"/>
    </row>
    <row r="2067" spans="1:17">
      <c r="A2067" s="11" t="s">
        <v>13</v>
      </c>
      <c r="B2067" s="11" t="s">
        <v>293</v>
      </c>
      <c r="C2067" s="11" t="s">
        <v>36</v>
      </c>
      <c r="D2067" s="11" t="s">
        <v>119</v>
      </c>
      <c r="E2067" s="11" t="s">
        <v>38</v>
      </c>
      <c r="F2067" s="11" t="s">
        <v>39</v>
      </c>
      <c r="G2067" s="11" t="s">
        <v>40</v>
      </c>
      <c r="H2067" s="12">
        <v>0.2</v>
      </c>
      <c r="I2067" s="15">
        <v>0.1461</v>
      </c>
      <c r="J2067" s="16"/>
      <c r="K2067" s="16"/>
      <c r="L2067" s="16"/>
      <c r="M2067" s="16"/>
      <c r="N2067" s="16"/>
      <c r="O2067" s="16"/>
      <c r="P2067" s="16"/>
      <c r="Q2067" s="16"/>
    </row>
    <row r="2068" spans="1:17">
      <c r="A2068" s="11" t="s">
        <v>13</v>
      </c>
      <c r="B2068" s="11" t="s">
        <v>341</v>
      </c>
      <c r="C2068" s="11" t="s">
        <v>89</v>
      </c>
      <c r="D2068" s="11" t="s">
        <v>60</v>
      </c>
      <c r="E2068" s="11" t="s">
        <v>38</v>
      </c>
      <c r="F2068" s="11" t="s">
        <v>39</v>
      </c>
      <c r="G2068" s="11" t="s">
        <v>40</v>
      </c>
      <c r="H2068" s="12">
        <v>0.6</v>
      </c>
      <c r="I2068" s="15">
        <v>3.9776</v>
      </c>
      <c r="J2068" s="16"/>
      <c r="K2068" s="16"/>
      <c r="L2068" s="16"/>
      <c r="M2068" s="16"/>
      <c r="N2068" s="16"/>
      <c r="O2068" s="16"/>
      <c r="P2068" s="16"/>
      <c r="Q2068" s="16"/>
    </row>
    <row r="2069" spans="1:17">
      <c r="A2069" s="11" t="s">
        <v>13</v>
      </c>
      <c r="B2069" s="11" t="s">
        <v>341</v>
      </c>
      <c r="C2069" s="11" t="s">
        <v>96</v>
      </c>
      <c r="D2069" s="11" t="s">
        <v>87</v>
      </c>
      <c r="E2069" s="11" t="s">
        <v>38</v>
      </c>
      <c r="F2069" s="11" t="s">
        <v>39</v>
      </c>
      <c r="G2069" s="11" t="s">
        <v>40</v>
      </c>
      <c r="H2069" s="12">
        <v>0.5</v>
      </c>
      <c r="I2069" s="15">
        <v>2.0312</v>
      </c>
      <c r="J2069" s="16"/>
      <c r="K2069" s="16"/>
      <c r="L2069" s="16"/>
      <c r="M2069" s="16"/>
      <c r="N2069" s="16"/>
      <c r="O2069" s="16"/>
      <c r="P2069" s="16"/>
      <c r="Q2069" s="16"/>
    </row>
    <row r="2070" spans="1:17">
      <c r="A2070" s="11" t="s">
        <v>13</v>
      </c>
      <c r="B2070" s="11" t="s">
        <v>341</v>
      </c>
      <c r="C2070" s="11" t="s">
        <v>89</v>
      </c>
      <c r="D2070" s="11" t="s">
        <v>354</v>
      </c>
      <c r="E2070" s="11" t="s">
        <v>38</v>
      </c>
      <c r="F2070" s="11" t="s">
        <v>39</v>
      </c>
      <c r="G2070" s="11" t="s">
        <v>40</v>
      </c>
      <c r="H2070" s="12">
        <v>0.6</v>
      </c>
      <c r="I2070" s="15">
        <v>2.5426</v>
      </c>
      <c r="J2070" s="16"/>
      <c r="K2070" s="16"/>
      <c r="L2070" s="16"/>
      <c r="M2070" s="16"/>
      <c r="N2070" s="16"/>
      <c r="O2070" s="16"/>
      <c r="P2070" s="16"/>
      <c r="Q2070" s="16"/>
    </row>
    <row r="2071" spans="1:17">
      <c r="A2071" s="11" t="s">
        <v>13</v>
      </c>
      <c r="B2071" s="11" t="s">
        <v>341</v>
      </c>
      <c r="C2071" s="11" t="s">
        <v>89</v>
      </c>
      <c r="D2071" s="11" t="s">
        <v>298</v>
      </c>
      <c r="E2071" s="11" t="s">
        <v>38</v>
      </c>
      <c r="F2071" s="11" t="s">
        <v>39</v>
      </c>
      <c r="G2071" s="11" t="s">
        <v>40</v>
      </c>
      <c r="H2071" s="12">
        <v>0.6</v>
      </c>
      <c r="I2071" s="15">
        <v>5.1239</v>
      </c>
      <c r="J2071" s="16"/>
      <c r="K2071" s="16"/>
      <c r="L2071" s="16"/>
      <c r="M2071" s="16"/>
      <c r="N2071" s="16"/>
      <c r="O2071" s="16"/>
      <c r="P2071" s="16"/>
      <c r="Q2071" s="16"/>
    </row>
    <row r="2072" spans="1:17">
      <c r="A2072" s="11" t="s">
        <v>13</v>
      </c>
      <c r="B2072" s="11" t="s">
        <v>341</v>
      </c>
      <c r="C2072" s="11" t="s">
        <v>89</v>
      </c>
      <c r="D2072" s="11" t="s">
        <v>46</v>
      </c>
      <c r="E2072" s="11" t="s">
        <v>38</v>
      </c>
      <c r="F2072" s="11" t="s">
        <v>39</v>
      </c>
      <c r="G2072" s="11" t="s">
        <v>40</v>
      </c>
      <c r="H2072" s="12">
        <v>0.6</v>
      </c>
      <c r="I2072" s="15">
        <v>2.2378</v>
      </c>
      <c r="J2072" s="16"/>
      <c r="K2072" s="16"/>
      <c r="L2072" s="16"/>
      <c r="M2072" s="16"/>
      <c r="N2072" s="16"/>
      <c r="O2072" s="16"/>
      <c r="P2072" s="16"/>
      <c r="Q2072" s="16"/>
    </row>
    <row r="2073" spans="1:17">
      <c r="A2073" s="11" t="s">
        <v>13</v>
      </c>
      <c r="B2073" s="11" t="s">
        <v>341</v>
      </c>
      <c r="C2073" s="11" t="s">
        <v>89</v>
      </c>
      <c r="D2073" s="11" t="s">
        <v>135</v>
      </c>
      <c r="E2073" s="11" t="s">
        <v>38</v>
      </c>
      <c r="F2073" s="11" t="s">
        <v>39</v>
      </c>
      <c r="G2073" s="11" t="s">
        <v>40</v>
      </c>
      <c r="H2073" s="12">
        <v>0.6</v>
      </c>
      <c r="I2073" s="15">
        <v>3.3815</v>
      </c>
      <c r="J2073" s="16"/>
      <c r="K2073" s="16"/>
      <c r="L2073" s="16"/>
      <c r="M2073" s="16"/>
      <c r="N2073" s="16"/>
      <c r="O2073" s="16"/>
      <c r="P2073" s="16"/>
      <c r="Q2073" s="16"/>
    </row>
    <row r="2074" spans="1:17">
      <c r="A2074" s="11" t="s">
        <v>13</v>
      </c>
      <c r="B2074" s="11" t="s">
        <v>341</v>
      </c>
      <c r="C2074" s="11" t="s">
        <v>89</v>
      </c>
      <c r="D2074" s="11" t="s">
        <v>135</v>
      </c>
      <c r="E2074" s="11" t="s">
        <v>38</v>
      </c>
      <c r="F2074" s="11" t="s">
        <v>39</v>
      </c>
      <c r="G2074" s="11" t="s">
        <v>40</v>
      </c>
      <c r="H2074" s="12">
        <v>0.6</v>
      </c>
      <c r="I2074" s="15">
        <v>1.0296</v>
      </c>
      <c r="J2074" s="16"/>
      <c r="K2074" s="16"/>
      <c r="L2074" s="16"/>
      <c r="M2074" s="16"/>
      <c r="N2074" s="16"/>
      <c r="O2074" s="16"/>
      <c r="P2074" s="16"/>
      <c r="Q2074" s="16"/>
    </row>
    <row r="2075" spans="1:17">
      <c r="A2075" s="11" t="s">
        <v>13</v>
      </c>
      <c r="B2075" s="11" t="s">
        <v>341</v>
      </c>
      <c r="C2075" s="11" t="s">
        <v>51</v>
      </c>
      <c r="D2075" s="11" t="s">
        <v>102</v>
      </c>
      <c r="E2075" s="11" t="s">
        <v>38</v>
      </c>
      <c r="F2075" s="11" t="s">
        <v>39</v>
      </c>
      <c r="G2075" s="11" t="s">
        <v>40</v>
      </c>
      <c r="H2075" s="12">
        <v>0.6</v>
      </c>
      <c r="I2075" s="15">
        <v>3.3141</v>
      </c>
      <c r="J2075" s="16"/>
      <c r="K2075" s="16"/>
      <c r="L2075" s="16"/>
      <c r="M2075" s="16"/>
      <c r="N2075" s="16"/>
      <c r="O2075" s="16"/>
      <c r="P2075" s="16"/>
      <c r="Q2075" s="16"/>
    </row>
    <row r="2076" spans="1:17">
      <c r="A2076" s="11" t="s">
        <v>13</v>
      </c>
      <c r="B2076" s="11" t="s">
        <v>341</v>
      </c>
      <c r="C2076" s="11" t="s">
        <v>51</v>
      </c>
      <c r="D2076" s="11" t="s">
        <v>102</v>
      </c>
      <c r="E2076" s="11" t="s">
        <v>38</v>
      </c>
      <c r="F2076" s="11" t="s">
        <v>39</v>
      </c>
      <c r="G2076" s="11" t="s">
        <v>40</v>
      </c>
      <c r="H2076" s="12">
        <v>0.6</v>
      </c>
      <c r="I2076" s="15">
        <v>1.4979</v>
      </c>
      <c r="J2076" s="16"/>
      <c r="K2076" s="16"/>
      <c r="L2076" s="16"/>
      <c r="M2076" s="16"/>
      <c r="N2076" s="16"/>
      <c r="O2076" s="16"/>
      <c r="P2076" s="16"/>
      <c r="Q2076" s="16"/>
    </row>
    <row r="2077" spans="1:17">
      <c r="A2077" s="11" t="s">
        <v>13</v>
      </c>
      <c r="B2077" s="11" t="s">
        <v>341</v>
      </c>
      <c r="C2077" s="11" t="s">
        <v>51</v>
      </c>
      <c r="D2077" s="11" t="s">
        <v>102</v>
      </c>
      <c r="E2077" s="11" t="s">
        <v>38</v>
      </c>
      <c r="F2077" s="11" t="s">
        <v>39</v>
      </c>
      <c r="G2077" s="11" t="s">
        <v>40</v>
      </c>
      <c r="H2077" s="12">
        <v>0.6</v>
      </c>
      <c r="I2077" s="15">
        <v>0.1889</v>
      </c>
      <c r="J2077" s="16"/>
      <c r="K2077" s="16"/>
      <c r="L2077" s="16"/>
      <c r="M2077" s="16"/>
      <c r="N2077" s="16"/>
      <c r="O2077" s="16"/>
      <c r="P2077" s="16"/>
      <c r="Q2077" s="16"/>
    </row>
    <row r="2078" spans="1:17">
      <c r="A2078" s="11" t="s">
        <v>13</v>
      </c>
      <c r="B2078" s="11" t="s">
        <v>293</v>
      </c>
      <c r="C2078" s="11" t="s">
        <v>36</v>
      </c>
      <c r="D2078" s="11" t="s">
        <v>119</v>
      </c>
      <c r="E2078" s="11" t="s">
        <v>38</v>
      </c>
      <c r="F2078" s="11" t="s">
        <v>39</v>
      </c>
      <c r="G2078" s="11" t="s">
        <v>40</v>
      </c>
      <c r="H2078" s="12">
        <v>0.2</v>
      </c>
      <c r="I2078" s="15">
        <v>0.334</v>
      </c>
      <c r="J2078" s="16"/>
      <c r="K2078" s="16"/>
      <c r="L2078" s="16"/>
      <c r="M2078" s="16"/>
      <c r="N2078" s="16"/>
      <c r="O2078" s="16"/>
      <c r="P2078" s="16"/>
      <c r="Q2078" s="16"/>
    </row>
    <row r="2079" spans="1:17">
      <c r="A2079" s="11" t="s">
        <v>13</v>
      </c>
      <c r="B2079" s="11" t="s">
        <v>293</v>
      </c>
      <c r="C2079" s="11" t="s">
        <v>36</v>
      </c>
      <c r="D2079" s="11" t="s">
        <v>119</v>
      </c>
      <c r="E2079" s="11" t="s">
        <v>38</v>
      </c>
      <c r="F2079" s="11" t="s">
        <v>39</v>
      </c>
      <c r="G2079" s="11" t="s">
        <v>40</v>
      </c>
      <c r="H2079" s="12">
        <v>0.2</v>
      </c>
      <c r="I2079" s="15">
        <v>0.0751</v>
      </c>
      <c r="J2079" s="16"/>
      <c r="K2079" s="16"/>
      <c r="L2079" s="16"/>
      <c r="M2079" s="16"/>
      <c r="N2079" s="16"/>
      <c r="O2079" s="16"/>
      <c r="P2079" s="16"/>
      <c r="Q2079" s="16"/>
    </row>
    <row r="2080" spans="1:17">
      <c r="A2080" s="11" t="s">
        <v>13</v>
      </c>
      <c r="B2080" s="11" t="s">
        <v>293</v>
      </c>
      <c r="C2080" s="11" t="s">
        <v>36</v>
      </c>
      <c r="D2080" s="11" t="s">
        <v>119</v>
      </c>
      <c r="E2080" s="11" t="s">
        <v>38</v>
      </c>
      <c r="F2080" s="11" t="s">
        <v>39</v>
      </c>
      <c r="G2080" s="11" t="s">
        <v>40</v>
      </c>
      <c r="H2080" s="12">
        <v>0.2</v>
      </c>
      <c r="I2080" s="15">
        <v>0.0435</v>
      </c>
      <c r="J2080" s="16"/>
      <c r="K2080" s="16"/>
      <c r="L2080" s="16"/>
      <c r="M2080" s="16"/>
      <c r="N2080" s="16"/>
      <c r="O2080" s="16"/>
      <c r="P2080" s="16"/>
      <c r="Q2080" s="16"/>
    </row>
    <row r="2081" spans="1:17">
      <c r="A2081" s="11" t="s">
        <v>14</v>
      </c>
      <c r="B2081" s="11" t="s">
        <v>345</v>
      </c>
      <c r="C2081" s="11" t="s">
        <v>51</v>
      </c>
      <c r="D2081" s="11" t="s">
        <v>195</v>
      </c>
      <c r="E2081" s="11" t="s">
        <v>38</v>
      </c>
      <c r="F2081" s="11" t="s">
        <v>39</v>
      </c>
      <c r="G2081" s="11" t="s">
        <v>40</v>
      </c>
      <c r="H2081" s="12">
        <v>0.8</v>
      </c>
      <c r="I2081" s="15">
        <v>0.7657</v>
      </c>
      <c r="J2081" s="16"/>
      <c r="K2081" s="16"/>
      <c r="L2081" s="16"/>
      <c r="M2081" s="16"/>
      <c r="N2081" s="16"/>
      <c r="O2081" s="16"/>
      <c r="P2081" s="16"/>
      <c r="Q2081" s="16"/>
    </row>
    <row r="2082" spans="1:17">
      <c r="A2082" s="11" t="s">
        <v>14</v>
      </c>
      <c r="B2082" s="11" t="s">
        <v>345</v>
      </c>
      <c r="C2082" s="11" t="s">
        <v>53</v>
      </c>
      <c r="D2082" s="11" t="s">
        <v>99</v>
      </c>
      <c r="E2082" s="11" t="s">
        <v>38</v>
      </c>
      <c r="F2082" s="11" t="s">
        <v>39</v>
      </c>
      <c r="G2082" s="11" t="s">
        <v>40</v>
      </c>
      <c r="H2082" s="12">
        <v>0.69</v>
      </c>
      <c r="I2082" s="15">
        <v>2.2502</v>
      </c>
      <c r="J2082" s="16"/>
      <c r="K2082" s="16"/>
      <c r="L2082" s="16"/>
      <c r="M2082" s="16"/>
      <c r="N2082" s="16"/>
      <c r="O2082" s="16"/>
      <c r="P2082" s="16"/>
      <c r="Q2082" s="16"/>
    </row>
    <row r="2083" spans="1:17">
      <c r="A2083" s="11" t="s">
        <v>14</v>
      </c>
      <c r="B2083" s="11" t="s">
        <v>345</v>
      </c>
      <c r="C2083" s="11" t="s">
        <v>51</v>
      </c>
      <c r="D2083" s="11" t="s">
        <v>98</v>
      </c>
      <c r="E2083" s="11" t="s">
        <v>38</v>
      </c>
      <c r="F2083" s="11" t="s">
        <v>39</v>
      </c>
      <c r="G2083" s="11" t="s">
        <v>40</v>
      </c>
      <c r="H2083" s="12">
        <v>0.8</v>
      </c>
      <c r="I2083" s="15">
        <v>4.7621</v>
      </c>
      <c r="J2083" s="16"/>
      <c r="K2083" s="16"/>
      <c r="L2083" s="16"/>
      <c r="M2083" s="16"/>
      <c r="N2083" s="16"/>
      <c r="O2083" s="16"/>
      <c r="P2083" s="16"/>
      <c r="Q2083" s="16"/>
    </row>
    <row r="2084" spans="1:17">
      <c r="A2084" s="11" t="s">
        <v>14</v>
      </c>
      <c r="B2084" s="11" t="s">
        <v>347</v>
      </c>
      <c r="C2084" s="11" t="s">
        <v>55</v>
      </c>
      <c r="D2084" s="11" t="s">
        <v>272</v>
      </c>
      <c r="E2084" s="11" t="s">
        <v>38</v>
      </c>
      <c r="F2084" s="11" t="s">
        <v>39</v>
      </c>
      <c r="G2084" s="11" t="s">
        <v>40</v>
      </c>
      <c r="H2084" s="12">
        <v>0.6</v>
      </c>
      <c r="I2084" s="15">
        <v>1.5043</v>
      </c>
      <c r="J2084" s="16"/>
      <c r="K2084" s="16"/>
      <c r="L2084" s="16"/>
      <c r="M2084" s="16"/>
      <c r="N2084" s="16"/>
      <c r="O2084" s="16"/>
      <c r="P2084" s="16"/>
      <c r="Q2084" s="16"/>
    </row>
    <row r="2085" spans="1:17">
      <c r="A2085" s="11" t="s">
        <v>14</v>
      </c>
      <c r="B2085" s="11" t="s">
        <v>346</v>
      </c>
      <c r="C2085" s="11" t="s">
        <v>53</v>
      </c>
      <c r="D2085" s="11" t="s">
        <v>156</v>
      </c>
      <c r="E2085" s="11" t="s">
        <v>38</v>
      </c>
      <c r="F2085" s="11" t="s">
        <v>39</v>
      </c>
      <c r="G2085" s="11" t="s">
        <v>40</v>
      </c>
      <c r="H2085" s="12">
        <v>0.69</v>
      </c>
      <c r="I2085" s="15">
        <v>2.0743</v>
      </c>
      <c r="J2085" s="16"/>
      <c r="K2085" s="16"/>
      <c r="L2085" s="16"/>
      <c r="M2085" s="16"/>
      <c r="N2085" s="16"/>
      <c r="O2085" s="16"/>
      <c r="P2085" s="16"/>
      <c r="Q2085" s="16"/>
    </row>
    <row r="2086" spans="1:17">
      <c r="A2086" s="11" t="s">
        <v>14</v>
      </c>
      <c r="B2086" s="11" t="s">
        <v>345</v>
      </c>
      <c r="C2086" s="11" t="s">
        <v>53</v>
      </c>
      <c r="D2086" s="11" t="s">
        <v>98</v>
      </c>
      <c r="E2086" s="11" t="s">
        <v>38</v>
      </c>
      <c r="F2086" s="11" t="s">
        <v>39</v>
      </c>
      <c r="G2086" s="11" t="s">
        <v>40</v>
      </c>
      <c r="H2086" s="12">
        <v>0.5</v>
      </c>
      <c r="I2086" s="15">
        <v>3.2714</v>
      </c>
      <c r="J2086" s="16"/>
      <c r="K2086" s="16"/>
      <c r="L2086" s="16"/>
      <c r="M2086" s="16"/>
      <c r="N2086" s="16"/>
      <c r="O2086" s="16"/>
      <c r="P2086" s="16"/>
      <c r="Q2086" s="16"/>
    </row>
    <row r="2087" spans="1:17">
      <c r="A2087" s="11" t="s">
        <v>14</v>
      </c>
      <c r="B2087" s="11" t="s">
        <v>347</v>
      </c>
      <c r="C2087" s="11" t="s">
        <v>51</v>
      </c>
      <c r="D2087" s="11" t="s">
        <v>122</v>
      </c>
      <c r="E2087" s="11" t="s">
        <v>38</v>
      </c>
      <c r="F2087" s="11" t="s">
        <v>39</v>
      </c>
      <c r="G2087" s="11" t="s">
        <v>40</v>
      </c>
      <c r="H2087" s="12">
        <v>0.69</v>
      </c>
      <c r="I2087" s="15">
        <v>2.8985</v>
      </c>
      <c r="J2087" s="16"/>
      <c r="K2087" s="16"/>
      <c r="L2087" s="16"/>
      <c r="M2087" s="16"/>
      <c r="N2087" s="16"/>
      <c r="O2087" s="16"/>
      <c r="P2087" s="16"/>
      <c r="Q2087" s="16"/>
    </row>
    <row r="2088" spans="1:17">
      <c r="A2088" s="11" t="s">
        <v>14</v>
      </c>
      <c r="B2088" s="11" t="s">
        <v>345</v>
      </c>
      <c r="C2088" s="11" t="s">
        <v>53</v>
      </c>
      <c r="D2088" s="11" t="s">
        <v>49</v>
      </c>
      <c r="E2088" s="11" t="s">
        <v>38</v>
      </c>
      <c r="F2088" s="11" t="s">
        <v>39</v>
      </c>
      <c r="G2088" s="11" t="s">
        <v>40</v>
      </c>
      <c r="H2088" s="12">
        <v>0.5</v>
      </c>
      <c r="I2088" s="15">
        <v>3.6132</v>
      </c>
      <c r="J2088" s="16"/>
      <c r="K2088" s="16"/>
      <c r="L2088" s="16"/>
      <c r="M2088" s="16"/>
      <c r="N2088" s="16"/>
      <c r="O2088" s="16"/>
      <c r="P2088" s="16"/>
      <c r="Q2088" s="16"/>
    </row>
    <row r="2089" spans="1:17">
      <c r="A2089" s="11" t="s">
        <v>14</v>
      </c>
      <c r="B2089" s="11" t="s">
        <v>308</v>
      </c>
      <c r="C2089" s="11" t="s">
        <v>55</v>
      </c>
      <c r="D2089" s="11" t="s">
        <v>148</v>
      </c>
      <c r="E2089" s="11" t="s">
        <v>38</v>
      </c>
      <c r="F2089" s="11" t="s">
        <v>39</v>
      </c>
      <c r="G2089" s="11" t="s">
        <v>40</v>
      </c>
      <c r="H2089" s="12">
        <v>0.8</v>
      </c>
      <c r="I2089" s="15">
        <v>5.0365</v>
      </c>
      <c r="J2089" s="16"/>
      <c r="K2089" s="16"/>
      <c r="L2089" s="16"/>
      <c r="M2089" s="16"/>
      <c r="N2089" s="16"/>
      <c r="O2089" s="16"/>
      <c r="P2089" s="16"/>
      <c r="Q2089" s="16"/>
    </row>
    <row r="2090" spans="1:17">
      <c r="A2090" s="11" t="s">
        <v>14</v>
      </c>
      <c r="B2090" s="11" t="s">
        <v>308</v>
      </c>
      <c r="C2090" s="11" t="s">
        <v>47</v>
      </c>
      <c r="D2090" s="11" t="s">
        <v>189</v>
      </c>
      <c r="E2090" s="11" t="s">
        <v>38</v>
      </c>
      <c r="F2090" s="11" t="s">
        <v>39</v>
      </c>
      <c r="G2090" s="11" t="s">
        <v>40</v>
      </c>
      <c r="H2090" s="12">
        <v>0.8</v>
      </c>
      <c r="I2090" s="15">
        <v>2.3998</v>
      </c>
      <c r="J2090" s="16"/>
      <c r="K2090" s="16"/>
      <c r="L2090" s="16"/>
      <c r="M2090" s="16"/>
      <c r="N2090" s="16"/>
      <c r="O2090" s="16"/>
      <c r="P2090" s="16"/>
      <c r="Q2090" s="16"/>
    </row>
    <row r="2091" spans="1:17">
      <c r="A2091" s="11" t="s">
        <v>14</v>
      </c>
      <c r="B2091" s="11" t="s">
        <v>308</v>
      </c>
      <c r="C2091" s="11" t="s">
        <v>47</v>
      </c>
      <c r="D2091" s="11" t="s">
        <v>181</v>
      </c>
      <c r="E2091" s="11" t="s">
        <v>38</v>
      </c>
      <c r="F2091" s="11" t="s">
        <v>39</v>
      </c>
      <c r="G2091" s="11" t="s">
        <v>40</v>
      </c>
      <c r="H2091" s="12">
        <v>0.69</v>
      </c>
      <c r="I2091" s="15">
        <v>5.4851</v>
      </c>
      <c r="J2091" s="16"/>
      <c r="K2091" s="16"/>
      <c r="L2091" s="16"/>
      <c r="M2091" s="16"/>
      <c r="N2091" s="16"/>
      <c r="O2091" s="16"/>
      <c r="P2091" s="16"/>
      <c r="Q2091" s="16"/>
    </row>
    <row r="2092" spans="1:17">
      <c r="A2092" s="11" t="s">
        <v>14</v>
      </c>
      <c r="B2092" s="11" t="s">
        <v>350</v>
      </c>
      <c r="C2092" s="11" t="s">
        <v>43</v>
      </c>
      <c r="D2092" s="11" t="s">
        <v>124</v>
      </c>
      <c r="E2092" s="11" t="s">
        <v>38</v>
      </c>
      <c r="F2092" s="11" t="s">
        <v>39</v>
      </c>
      <c r="G2092" s="11" t="s">
        <v>40</v>
      </c>
      <c r="H2092" s="12">
        <v>0.5</v>
      </c>
      <c r="I2092" s="15">
        <v>5.6787</v>
      </c>
      <c r="J2092" s="16"/>
      <c r="K2092" s="16"/>
      <c r="L2092" s="16"/>
      <c r="M2092" s="16"/>
      <c r="N2092" s="16"/>
      <c r="O2092" s="16"/>
      <c r="P2092" s="16"/>
      <c r="Q2092" s="16"/>
    </row>
    <row r="2093" spans="1:17">
      <c r="A2093" s="11" t="s">
        <v>14</v>
      </c>
      <c r="B2093" s="11" t="s">
        <v>350</v>
      </c>
      <c r="C2093" s="11" t="s">
        <v>55</v>
      </c>
      <c r="D2093" s="11" t="s">
        <v>163</v>
      </c>
      <c r="E2093" s="11" t="s">
        <v>38</v>
      </c>
      <c r="F2093" s="11" t="s">
        <v>39</v>
      </c>
      <c r="G2093" s="11" t="s">
        <v>40</v>
      </c>
      <c r="H2093" s="12">
        <v>0.6</v>
      </c>
      <c r="I2093" s="15">
        <v>1.6324</v>
      </c>
      <c r="J2093" s="16"/>
      <c r="K2093" s="16"/>
      <c r="L2093" s="16"/>
      <c r="M2093" s="16"/>
      <c r="N2093" s="16"/>
      <c r="O2093" s="16"/>
      <c r="P2093" s="16"/>
      <c r="Q2093" s="16"/>
    </row>
    <row r="2094" spans="1:17">
      <c r="A2094" s="11" t="s">
        <v>14</v>
      </c>
      <c r="B2094" s="11" t="s">
        <v>350</v>
      </c>
      <c r="C2094" s="11" t="s">
        <v>55</v>
      </c>
      <c r="D2094" s="11" t="s">
        <v>69</v>
      </c>
      <c r="E2094" s="11" t="s">
        <v>38</v>
      </c>
      <c r="F2094" s="11" t="s">
        <v>39</v>
      </c>
      <c r="G2094" s="11" t="s">
        <v>40</v>
      </c>
      <c r="H2094" s="12">
        <v>0.6</v>
      </c>
      <c r="I2094" s="15">
        <v>4.5953</v>
      </c>
      <c r="J2094" s="16"/>
      <c r="K2094" s="16"/>
      <c r="L2094" s="16"/>
      <c r="M2094" s="16"/>
      <c r="N2094" s="16"/>
      <c r="O2094" s="16"/>
      <c r="P2094" s="16"/>
      <c r="Q2094" s="16"/>
    </row>
    <row r="2095" spans="1:17">
      <c r="A2095" s="11" t="s">
        <v>14</v>
      </c>
      <c r="B2095" s="11" t="s">
        <v>350</v>
      </c>
      <c r="C2095" s="11" t="s">
        <v>53</v>
      </c>
      <c r="D2095" s="11" t="s">
        <v>44</v>
      </c>
      <c r="E2095" s="11" t="s">
        <v>38</v>
      </c>
      <c r="F2095" s="11" t="s">
        <v>39</v>
      </c>
      <c r="G2095" s="11" t="s">
        <v>40</v>
      </c>
      <c r="H2095" s="12">
        <v>0.6</v>
      </c>
      <c r="I2095" s="15">
        <v>1.5334</v>
      </c>
      <c r="J2095" s="16"/>
      <c r="K2095" s="16"/>
      <c r="L2095" s="16"/>
      <c r="M2095" s="16"/>
      <c r="N2095" s="16"/>
      <c r="O2095" s="16"/>
      <c r="P2095" s="16"/>
      <c r="Q2095" s="16"/>
    </row>
    <row r="2096" spans="1:17">
      <c r="A2096" s="11" t="s">
        <v>14</v>
      </c>
      <c r="B2096" s="11" t="s">
        <v>350</v>
      </c>
      <c r="C2096" s="11" t="s">
        <v>51</v>
      </c>
      <c r="D2096" s="11" t="s">
        <v>123</v>
      </c>
      <c r="E2096" s="11" t="s">
        <v>38</v>
      </c>
      <c r="F2096" s="11" t="s">
        <v>39</v>
      </c>
      <c r="G2096" s="11" t="s">
        <v>40</v>
      </c>
      <c r="H2096" s="12">
        <v>0.8</v>
      </c>
      <c r="I2096" s="15">
        <v>4.2436</v>
      </c>
      <c r="J2096" s="16"/>
      <c r="K2096" s="16"/>
      <c r="L2096" s="16"/>
      <c r="M2096" s="16"/>
      <c r="N2096" s="16"/>
      <c r="O2096" s="16"/>
      <c r="P2096" s="16"/>
      <c r="Q2096" s="16"/>
    </row>
    <row r="2097" spans="1:17">
      <c r="A2097" s="11" t="s">
        <v>14</v>
      </c>
      <c r="B2097" s="11" t="s">
        <v>350</v>
      </c>
      <c r="C2097" s="11" t="s">
        <v>51</v>
      </c>
      <c r="D2097" s="11" t="s">
        <v>186</v>
      </c>
      <c r="E2097" s="11" t="s">
        <v>38</v>
      </c>
      <c r="F2097" s="11" t="s">
        <v>39</v>
      </c>
      <c r="G2097" s="11" t="s">
        <v>40</v>
      </c>
      <c r="H2097" s="12">
        <v>0.69</v>
      </c>
      <c r="I2097" s="15">
        <v>5.8671</v>
      </c>
      <c r="J2097" s="16"/>
      <c r="K2097" s="16"/>
      <c r="L2097" s="16"/>
      <c r="M2097" s="16"/>
      <c r="N2097" s="16"/>
      <c r="O2097" s="16"/>
      <c r="P2097" s="16"/>
      <c r="Q2097" s="16"/>
    </row>
    <row r="2098" spans="1:17">
      <c r="A2098" s="11" t="s">
        <v>14</v>
      </c>
      <c r="B2098" s="11" t="s">
        <v>345</v>
      </c>
      <c r="C2098" s="11" t="s">
        <v>36</v>
      </c>
      <c r="D2098" s="11" t="s">
        <v>149</v>
      </c>
      <c r="E2098" s="11" t="s">
        <v>38</v>
      </c>
      <c r="F2098" s="11" t="s">
        <v>39</v>
      </c>
      <c r="G2098" s="11" t="s">
        <v>40</v>
      </c>
      <c r="H2098" s="12">
        <v>0.69</v>
      </c>
      <c r="I2098" s="15">
        <v>1.1271</v>
      </c>
      <c r="J2098" s="16"/>
      <c r="K2098" s="16"/>
      <c r="L2098" s="16"/>
      <c r="M2098" s="16"/>
      <c r="N2098" s="16"/>
      <c r="O2098" s="16"/>
      <c r="P2098" s="16"/>
      <c r="Q2098" s="16"/>
    </row>
    <row r="2099" spans="1:17">
      <c r="A2099" s="11" t="s">
        <v>14</v>
      </c>
      <c r="B2099" s="11" t="s">
        <v>308</v>
      </c>
      <c r="C2099" s="11" t="s">
        <v>55</v>
      </c>
      <c r="D2099" s="11" t="s">
        <v>74</v>
      </c>
      <c r="E2099" s="11" t="s">
        <v>38</v>
      </c>
      <c r="F2099" s="11" t="s">
        <v>39</v>
      </c>
      <c r="G2099" s="11" t="s">
        <v>40</v>
      </c>
      <c r="H2099" s="12">
        <v>0.6</v>
      </c>
      <c r="I2099" s="15">
        <v>0.3671</v>
      </c>
      <c r="J2099" s="16"/>
      <c r="K2099" s="16"/>
      <c r="L2099" s="16"/>
      <c r="M2099" s="16"/>
      <c r="N2099" s="16"/>
      <c r="O2099" s="16"/>
      <c r="P2099" s="16"/>
      <c r="Q2099" s="16"/>
    </row>
    <row r="2100" spans="1:17">
      <c r="A2100" s="11" t="s">
        <v>14</v>
      </c>
      <c r="B2100" s="11" t="s">
        <v>308</v>
      </c>
      <c r="C2100" s="11" t="s">
        <v>47</v>
      </c>
      <c r="D2100" s="11" t="s">
        <v>126</v>
      </c>
      <c r="E2100" s="11" t="s">
        <v>38</v>
      </c>
      <c r="F2100" s="11" t="s">
        <v>39</v>
      </c>
      <c r="G2100" s="11" t="s">
        <v>40</v>
      </c>
      <c r="H2100" s="12">
        <v>0.69</v>
      </c>
      <c r="I2100" s="15">
        <v>0.4266</v>
      </c>
      <c r="J2100" s="16"/>
      <c r="K2100" s="16"/>
      <c r="L2100" s="16"/>
      <c r="M2100" s="16"/>
      <c r="N2100" s="16"/>
      <c r="O2100" s="16"/>
      <c r="P2100" s="16"/>
      <c r="Q2100" s="16"/>
    </row>
    <row r="2101" spans="1:17">
      <c r="A2101" s="11" t="s">
        <v>14</v>
      </c>
      <c r="B2101" s="11" t="s">
        <v>350</v>
      </c>
      <c r="C2101" s="11" t="s">
        <v>51</v>
      </c>
      <c r="D2101" s="11" t="s">
        <v>123</v>
      </c>
      <c r="E2101" s="11" t="s">
        <v>38</v>
      </c>
      <c r="F2101" s="11" t="s">
        <v>39</v>
      </c>
      <c r="G2101" s="11" t="s">
        <v>40</v>
      </c>
      <c r="H2101" s="12">
        <v>0.8</v>
      </c>
      <c r="I2101" s="15">
        <v>0.1506</v>
      </c>
      <c r="J2101" s="16"/>
      <c r="K2101" s="16"/>
      <c r="L2101" s="16"/>
      <c r="M2101" s="16"/>
      <c r="N2101" s="16"/>
      <c r="O2101" s="16"/>
      <c r="P2101" s="16"/>
      <c r="Q2101" s="16"/>
    </row>
    <row r="2102" spans="1:17">
      <c r="A2102" s="11" t="s">
        <v>14</v>
      </c>
      <c r="B2102" s="11" t="s">
        <v>350</v>
      </c>
      <c r="C2102" s="11" t="s">
        <v>51</v>
      </c>
      <c r="D2102" s="11" t="s">
        <v>123</v>
      </c>
      <c r="E2102" s="11" t="s">
        <v>38</v>
      </c>
      <c r="F2102" s="11" t="s">
        <v>39</v>
      </c>
      <c r="G2102" s="11" t="s">
        <v>40</v>
      </c>
      <c r="H2102" s="12">
        <v>0.8</v>
      </c>
      <c r="I2102" s="15">
        <v>0.0925</v>
      </c>
      <c r="J2102" s="16"/>
      <c r="K2102" s="16"/>
      <c r="L2102" s="16"/>
      <c r="M2102" s="16"/>
      <c r="N2102" s="16"/>
      <c r="O2102" s="16"/>
      <c r="P2102" s="16"/>
      <c r="Q2102" s="16"/>
    </row>
    <row r="2103" spans="1:17">
      <c r="A2103" s="11" t="s">
        <v>14</v>
      </c>
      <c r="B2103" s="11" t="s">
        <v>345</v>
      </c>
      <c r="C2103" s="11" t="s">
        <v>51</v>
      </c>
      <c r="D2103" s="11" t="s">
        <v>113</v>
      </c>
      <c r="E2103" s="11" t="s">
        <v>38</v>
      </c>
      <c r="F2103" s="11" t="s">
        <v>39</v>
      </c>
      <c r="G2103" s="11" t="s">
        <v>40</v>
      </c>
      <c r="H2103" s="12">
        <v>0.69</v>
      </c>
      <c r="I2103" s="15">
        <v>0.4191</v>
      </c>
      <c r="J2103" s="16"/>
      <c r="K2103" s="16"/>
      <c r="L2103" s="16"/>
      <c r="M2103" s="16"/>
      <c r="N2103" s="16"/>
      <c r="O2103" s="16"/>
      <c r="P2103" s="16"/>
      <c r="Q2103" s="16"/>
    </row>
    <row r="2104" spans="1:17">
      <c r="A2104" s="11" t="s">
        <v>13</v>
      </c>
      <c r="B2104" s="11" t="s">
        <v>341</v>
      </c>
      <c r="C2104" s="11" t="s">
        <v>89</v>
      </c>
      <c r="D2104" s="11" t="s">
        <v>193</v>
      </c>
      <c r="E2104" s="11" t="s">
        <v>38</v>
      </c>
      <c r="F2104" s="11" t="s">
        <v>39</v>
      </c>
      <c r="G2104" s="11" t="s">
        <v>40</v>
      </c>
      <c r="H2104" s="12">
        <v>0.6</v>
      </c>
      <c r="I2104" s="15">
        <v>2.7054</v>
      </c>
      <c r="J2104" s="16"/>
      <c r="K2104" s="16"/>
      <c r="L2104" s="16"/>
      <c r="M2104" s="16"/>
      <c r="N2104" s="16"/>
      <c r="O2104" s="16"/>
      <c r="P2104" s="16"/>
      <c r="Q2104" s="16"/>
    </row>
    <row r="2105" spans="1:17">
      <c r="A2105" s="11" t="s">
        <v>13</v>
      </c>
      <c r="B2105" s="11" t="s">
        <v>293</v>
      </c>
      <c r="C2105" s="11" t="s">
        <v>51</v>
      </c>
      <c r="D2105" s="11" t="s">
        <v>163</v>
      </c>
      <c r="E2105" s="11" t="s">
        <v>38</v>
      </c>
      <c r="F2105" s="11" t="s">
        <v>39</v>
      </c>
      <c r="G2105" s="11" t="s">
        <v>40</v>
      </c>
      <c r="H2105" s="12">
        <v>0.69</v>
      </c>
      <c r="I2105" s="15">
        <v>5.9354</v>
      </c>
      <c r="J2105" s="16"/>
      <c r="K2105" s="16"/>
      <c r="L2105" s="16"/>
      <c r="M2105" s="16"/>
      <c r="N2105" s="16"/>
      <c r="O2105" s="16"/>
      <c r="P2105" s="16"/>
      <c r="Q2105" s="16"/>
    </row>
    <row r="2106" spans="1:17">
      <c r="A2106" s="11" t="s">
        <v>13</v>
      </c>
      <c r="B2106" s="11" t="s">
        <v>293</v>
      </c>
      <c r="C2106" s="11" t="s">
        <v>51</v>
      </c>
      <c r="D2106" s="11" t="s">
        <v>156</v>
      </c>
      <c r="E2106" s="11" t="s">
        <v>38</v>
      </c>
      <c r="F2106" s="11" t="s">
        <v>39</v>
      </c>
      <c r="G2106" s="11" t="s">
        <v>40</v>
      </c>
      <c r="H2106" s="12">
        <v>0.69</v>
      </c>
      <c r="I2106" s="15">
        <v>6.5902</v>
      </c>
      <c r="J2106" s="16"/>
      <c r="K2106" s="16"/>
      <c r="L2106" s="16"/>
      <c r="M2106" s="16"/>
      <c r="N2106" s="16"/>
      <c r="O2106" s="16"/>
      <c r="P2106" s="16"/>
      <c r="Q2106" s="16"/>
    </row>
    <row r="2107" spans="1:17">
      <c r="A2107" s="11" t="s">
        <v>13</v>
      </c>
      <c r="B2107" s="11" t="s">
        <v>341</v>
      </c>
      <c r="C2107" s="11" t="s">
        <v>51</v>
      </c>
      <c r="D2107" s="11" t="s">
        <v>138</v>
      </c>
      <c r="E2107" s="11" t="s">
        <v>38</v>
      </c>
      <c r="F2107" s="11" t="s">
        <v>39</v>
      </c>
      <c r="G2107" s="11" t="s">
        <v>40</v>
      </c>
      <c r="H2107" s="12">
        <v>0.6</v>
      </c>
      <c r="I2107" s="15">
        <v>3.2298</v>
      </c>
      <c r="J2107" s="16"/>
      <c r="K2107" s="16"/>
      <c r="L2107" s="16"/>
      <c r="M2107" s="16"/>
      <c r="N2107" s="16"/>
      <c r="O2107" s="16"/>
      <c r="P2107" s="16"/>
      <c r="Q2107" s="16"/>
    </row>
    <row r="2108" spans="1:17">
      <c r="A2108" s="11" t="s">
        <v>14</v>
      </c>
      <c r="B2108" s="11" t="s">
        <v>308</v>
      </c>
      <c r="C2108" s="11" t="s">
        <v>55</v>
      </c>
      <c r="D2108" s="11" t="s">
        <v>74</v>
      </c>
      <c r="E2108" s="11" t="s">
        <v>38</v>
      </c>
      <c r="F2108" s="11" t="s">
        <v>39</v>
      </c>
      <c r="G2108" s="11" t="s">
        <v>40</v>
      </c>
      <c r="H2108" s="12">
        <v>0.6</v>
      </c>
      <c r="I2108" s="15">
        <v>0.5117</v>
      </c>
      <c r="J2108" s="16"/>
      <c r="K2108" s="16"/>
      <c r="L2108" s="16"/>
      <c r="M2108" s="16"/>
      <c r="N2108" s="16"/>
      <c r="O2108" s="16"/>
      <c r="P2108" s="16"/>
      <c r="Q2108" s="16"/>
    </row>
    <row r="2109" spans="1:17">
      <c r="A2109" s="11" t="s">
        <v>14</v>
      </c>
      <c r="B2109" s="11" t="s">
        <v>308</v>
      </c>
      <c r="C2109" s="11" t="s">
        <v>47</v>
      </c>
      <c r="D2109" s="11" t="s">
        <v>126</v>
      </c>
      <c r="E2109" s="11" t="s">
        <v>38</v>
      </c>
      <c r="F2109" s="11" t="s">
        <v>39</v>
      </c>
      <c r="G2109" s="11" t="s">
        <v>40</v>
      </c>
      <c r="H2109" s="12">
        <v>0.69</v>
      </c>
      <c r="I2109" s="15">
        <v>2.3205</v>
      </c>
      <c r="J2109" s="16"/>
      <c r="K2109" s="16"/>
      <c r="L2109" s="16"/>
      <c r="M2109" s="16"/>
      <c r="N2109" s="16"/>
      <c r="O2109" s="16"/>
      <c r="P2109" s="16"/>
      <c r="Q2109" s="16"/>
    </row>
    <row r="2110" spans="1:17">
      <c r="A2110" s="11" t="s">
        <v>14</v>
      </c>
      <c r="B2110" s="11" t="s">
        <v>350</v>
      </c>
      <c r="C2110" s="11" t="s">
        <v>47</v>
      </c>
      <c r="D2110" s="11" t="s">
        <v>98</v>
      </c>
      <c r="E2110" s="11" t="s">
        <v>38</v>
      </c>
      <c r="F2110" s="11" t="s">
        <v>39</v>
      </c>
      <c r="G2110" s="11" t="s">
        <v>40</v>
      </c>
      <c r="H2110" s="12">
        <v>0.69</v>
      </c>
      <c r="I2110" s="15">
        <v>0.3732</v>
      </c>
      <c r="J2110" s="16"/>
      <c r="K2110" s="16"/>
      <c r="L2110" s="16"/>
      <c r="M2110" s="16"/>
      <c r="N2110" s="16"/>
      <c r="O2110" s="16"/>
      <c r="P2110" s="16"/>
      <c r="Q2110" s="16"/>
    </row>
    <row r="2111" spans="1:17">
      <c r="A2111" s="11" t="s">
        <v>14</v>
      </c>
      <c r="B2111" s="11" t="s">
        <v>350</v>
      </c>
      <c r="C2111" s="11" t="s">
        <v>47</v>
      </c>
      <c r="D2111" s="11" t="s">
        <v>98</v>
      </c>
      <c r="E2111" s="11" t="s">
        <v>38</v>
      </c>
      <c r="F2111" s="11" t="s">
        <v>39</v>
      </c>
      <c r="G2111" s="11" t="s">
        <v>40</v>
      </c>
      <c r="H2111" s="12">
        <v>0.69</v>
      </c>
      <c r="I2111" s="15">
        <v>0.2986</v>
      </c>
      <c r="J2111" s="16"/>
      <c r="K2111" s="16"/>
      <c r="L2111" s="16"/>
      <c r="M2111" s="16"/>
      <c r="N2111" s="16"/>
      <c r="O2111" s="16"/>
      <c r="P2111" s="16"/>
      <c r="Q2111" s="16"/>
    </row>
    <row r="2112" spans="1:17">
      <c r="A2112" s="11" t="s">
        <v>14</v>
      </c>
      <c r="B2112" s="11" t="s">
        <v>355</v>
      </c>
      <c r="C2112" s="11" t="s">
        <v>53</v>
      </c>
      <c r="D2112" s="11" t="s">
        <v>182</v>
      </c>
      <c r="E2112" s="11" t="s">
        <v>38</v>
      </c>
      <c r="F2112" s="11" t="s">
        <v>39</v>
      </c>
      <c r="G2112" s="11" t="s">
        <v>40</v>
      </c>
      <c r="H2112" s="12">
        <v>0.6</v>
      </c>
      <c r="I2112" s="15">
        <v>1.4605</v>
      </c>
      <c r="J2112" s="16"/>
      <c r="K2112" s="16"/>
      <c r="L2112" s="16"/>
      <c r="M2112" s="16"/>
      <c r="N2112" s="16"/>
      <c r="O2112" s="16"/>
      <c r="P2112" s="16"/>
      <c r="Q2112" s="16"/>
    </row>
    <row r="2113" spans="1:17">
      <c r="A2113" s="11" t="s">
        <v>14</v>
      </c>
      <c r="B2113" s="11" t="s">
        <v>345</v>
      </c>
      <c r="C2113" s="11" t="s">
        <v>55</v>
      </c>
      <c r="D2113" s="11" t="s">
        <v>198</v>
      </c>
      <c r="E2113" s="11" t="s">
        <v>38</v>
      </c>
      <c r="F2113" s="11" t="s">
        <v>39</v>
      </c>
      <c r="G2113" s="11" t="s">
        <v>40</v>
      </c>
      <c r="H2113" s="12">
        <v>0.6</v>
      </c>
      <c r="I2113" s="15">
        <v>0.596</v>
      </c>
      <c r="J2113" s="16"/>
      <c r="K2113" s="16"/>
      <c r="L2113" s="16"/>
      <c r="M2113" s="16"/>
      <c r="N2113" s="16"/>
      <c r="O2113" s="16"/>
      <c r="P2113" s="16"/>
      <c r="Q2113" s="16"/>
    </row>
    <row r="2114" spans="1:17">
      <c r="A2114" s="11" t="s">
        <v>14</v>
      </c>
      <c r="B2114" s="11" t="s">
        <v>345</v>
      </c>
      <c r="C2114" s="11" t="s">
        <v>51</v>
      </c>
      <c r="D2114" s="11" t="s">
        <v>191</v>
      </c>
      <c r="E2114" s="11" t="s">
        <v>38</v>
      </c>
      <c r="F2114" s="11" t="s">
        <v>39</v>
      </c>
      <c r="G2114" s="11" t="s">
        <v>40</v>
      </c>
      <c r="H2114" s="12">
        <v>0.8</v>
      </c>
      <c r="I2114" s="15">
        <v>2.803</v>
      </c>
      <c r="J2114" s="16"/>
      <c r="K2114" s="16"/>
      <c r="L2114" s="16"/>
      <c r="M2114" s="16"/>
      <c r="N2114" s="16"/>
      <c r="O2114" s="16"/>
      <c r="P2114" s="16"/>
      <c r="Q2114" s="16"/>
    </row>
    <row r="2115" spans="1:17">
      <c r="A2115" s="11" t="s">
        <v>14</v>
      </c>
      <c r="B2115" s="11" t="s">
        <v>345</v>
      </c>
      <c r="C2115" s="11" t="s">
        <v>51</v>
      </c>
      <c r="D2115" s="11" t="s">
        <v>191</v>
      </c>
      <c r="E2115" s="11" t="s">
        <v>38</v>
      </c>
      <c r="F2115" s="11" t="s">
        <v>39</v>
      </c>
      <c r="G2115" s="11" t="s">
        <v>40</v>
      </c>
      <c r="H2115" s="12">
        <v>0.8</v>
      </c>
      <c r="I2115" s="15">
        <v>2.7639</v>
      </c>
      <c r="J2115" s="16"/>
      <c r="K2115" s="16"/>
      <c r="L2115" s="16"/>
      <c r="M2115" s="16"/>
      <c r="N2115" s="16"/>
      <c r="O2115" s="16"/>
      <c r="P2115" s="16"/>
      <c r="Q2115" s="16"/>
    </row>
    <row r="2116" spans="1:17">
      <c r="A2116" s="11" t="s">
        <v>14</v>
      </c>
      <c r="B2116" s="11" t="s">
        <v>345</v>
      </c>
      <c r="C2116" s="11" t="s">
        <v>51</v>
      </c>
      <c r="D2116" s="11" t="s">
        <v>98</v>
      </c>
      <c r="E2116" s="11" t="s">
        <v>38</v>
      </c>
      <c r="F2116" s="11" t="s">
        <v>39</v>
      </c>
      <c r="G2116" s="11" t="s">
        <v>40</v>
      </c>
      <c r="H2116" s="12">
        <v>0.8</v>
      </c>
      <c r="I2116" s="15">
        <v>0.2468</v>
      </c>
      <c r="J2116" s="16"/>
      <c r="K2116" s="16"/>
      <c r="L2116" s="16"/>
      <c r="M2116" s="16"/>
      <c r="N2116" s="16"/>
      <c r="O2116" s="16"/>
      <c r="P2116" s="16"/>
      <c r="Q2116" s="16"/>
    </row>
    <row r="2117" spans="1:17">
      <c r="A2117" s="11" t="s">
        <v>14</v>
      </c>
      <c r="B2117" s="11" t="s">
        <v>346</v>
      </c>
      <c r="C2117" s="11" t="s">
        <v>51</v>
      </c>
      <c r="D2117" s="11" t="s">
        <v>143</v>
      </c>
      <c r="E2117" s="11" t="s">
        <v>38</v>
      </c>
      <c r="F2117" s="11" t="s">
        <v>39</v>
      </c>
      <c r="G2117" s="11" t="s">
        <v>40</v>
      </c>
      <c r="H2117" s="12">
        <v>0.8</v>
      </c>
      <c r="I2117" s="15">
        <v>1.0645</v>
      </c>
      <c r="J2117" s="16"/>
      <c r="K2117" s="16"/>
      <c r="L2117" s="16"/>
      <c r="M2117" s="16"/>
      <c r="N2117" s="16"/>
      <c r="O2117" s="16"/>
      <c r="P2117" s="16"/>
      <c r="Q2117" s="16"/>
    </row>
    <row r="2118" spans="1:17">
      <c r="A2118" s="11" t="s">
        <v>14</v>
      </c>
      <c r="B2118" s="11" t="s">
        <v>356</v>
      </c>
      <c r="C2118" s="11" t="s">
        <v>43</v>
      </c>
      <c r="D2118" s="11" t="s">
        <v>95</v>
      </c>
      <c r="E2118" s="11" t="s">
        <v>38</v>
      </c>
      <c r="F2118" s="11" t="s">
        <v>39</v>
      </c>
      <c r="G2118" s="11" t="s">
        <v>40</v>
      </c>
      <c r="H2118" s="12">
        <v>0.69</v>
      </c>
      <c r="I2118" s="15">
        <v>1.668</v>
      </c>
      <c r="J2118" s="16"/>
      <c r="K2118" s="16"/>
      <c r="L2118" s="16"/>
      <c r="M2118" s="16"/>
      <c r="N2118" s="16"/>
      <c r="O2118" s="16"/>
      <c r="P2118" s="16"/>
      <c r="Q2118" s="16"/>
    </row>
    <row r="2119" spans="1:17">
      <c r="A2119" s="11" t="s">
        <v>14</v>
      </c>
      <c r="B2119" s="11" t="s">
        <v>345</v>
      </c>
      <c r="C2119" s="11" t="s">
        <v>53</v>
      </c>
      <c r="D2119" s="11" t="s">
        <v>123</v>
      </c>
      <c r="E2119" s="11" t="s">
        <v>38</v>
      </c>
      <c r="F2119" s="11" t="s">
        <v>39</v>
      </c>
      <c r="G2119" s="11" t="s">
        <v>40</v>
      </c>
      <c r="H2119" s="12">
        <v>0.5</v>
      </c>
      <c r="I2119" s="15">
        <v>2.2352</v>
      </c>
      <c r="J2119" s="16"/>
      <c r="K2119" s="16"/>
      <c r="L2119" s="16"/>
      <c r="M2119" s="16"/>
      <c r="N2119" s="16"/>
      <c r="O2119" s="16"/>
      <c r="P2119" s="16"/>
      <c r="Q2119" s="16"/>
    </row>
    <row r="2120" spans="1:17">
      <c r="A2120" s="11" t="s">
        <v>14</v>
      </c>
      <c r="B2120" s="11" t="s">
        <v>350</v>
      </c>
      <c r="C2120" s="11" t="s">
        <v>51</v>
      </c>
      <c r="D2120" s="11" t="s">
        <v>186</v>
      </c>
      <c r="E2120" s="11" t="s">
        <v>38</v>
      </c>
      <c r="F2120" s="11" t="s">
        <v>39</v>
      </c>
      <c r="G2120" s="11" t="s">
        <v>40</v>
      </c>
      <c r="H2120" s="12">
        <v>0.69</v>
      </c>
      <c r="I2120" s="15">
        <v>2.4902</v>
      </c>
      <c r="J2120" s="16"/>
      <c r="K2120" s="16"/>
      <c r="L2120" s="16"/>
      <c r="M2120" s="16"/>
      <c r="N2120" s="16"/>
      <c r="O2120" s="16"/>
      <c r="P2120" s="16"/>
      <c r="Q2120" s="16"/>
    </row>
    <row r="2121" spans="1:17">
      <c r="A2121" s="11" t="s">
        <v>14</v>
      </c>
      <c r="B2121" s="11" t="s">
        <v>345</v>
      </c>
      <c r="C2121" s="11" t="s">
        <v>55</v>
      </c>
      <c r="D2121" s="11" t="s">
        <v>68</v>
      </c>
      <c r="E2121" s="11" t="s">
        <v>38</v>
      </c>
      <c r="F2121" s="11" t="s">
        <v>39</v>
      </c>
      <c r="G2121" s="11" t="s">
        <v>40</v>
      </c>
      <c r="H2121" s="12">
        <v>0.8</v>
      </c>
      <c r="I2121" s="15">
        <v>0.4876</v>
      </c>
      <c r="J2121" s="16"/>
      <c r="K2121" s="16"/>
      <c r="L2121" s="16"/>
      <c r="M2121" s="16"/>
      <c r="N2121" s="16"/>
      <c r="O2121" s="16"/>
      <c r="P2121" s="16"/>
      <c r="Q2121" s="16"/>
    </row>
    <row r="2122" spans="1:17">
      <c r="A2122" s="11" t="s">
        <v>14</v>
      </c>
      <c r="B2122" s="11" t="s">
        <v>345</v>
      </c>
      <c r="C2122" s="11" t="s">
        <v>36</v>
      </c>
      <c r="D2122" s="11" t="s">
        <v>149</v>
      </c>
      <c r="E2122" s="11" t="s">
        <v>38</v>
      </c>
      <c r="F2122" s="11" t="s">
        <v>39</v>
      </c>
      <c r="G2122" s="11" t="s">
        <v>40</v>
      </c>
      <c r="H2122" s="12">
        <v>0.69</v>
      </c>
      <c r="I2122" s="15">
        <v>0.5642</v>
      </c>
      <c r="J2122" s="16"/>
      <c r="K2122" s="16"/>
      <c r="L2122" s="16"/>
      <c r="M2122" s="16"/>
      <c r="N2122" s="16"/>
      <c r="O2122" s="16"/>
      <c r="P2122" s="16"/>
      <c r="Q2122" s="16"/>
    </row>
    <row r="2123" spans="1:17">
      <c r="A2123" s="11" t="s">
        <v>14</v>
      </c>
      <c r="B2123" s="11" t="s">
        <v>346</v>
      </c>
      <c r="C2123" s="11" t="s">
        <v>51</v>
      </c>
      <c r="D2123" s="11" t="s">
        <v>48</v>
      </c>
      <c r="E2123" s="11" t="s">
        <v>38</v>
      </c>
      <c r="F2123" s="11" t="s">
        <v>39</v>
      </c>
      <c r="G2123" s="11" t="s">
        <v>40</v>
      </c>
      <c r="H2123" s="12">
        <v>0.8</v>
      </c>
      <c r="I2123" s="15">
        <v>0.5233</v>
      </c>
      <c r="J2123" s="16"/>
      <c r="K2123" s="16"/>
      <c r="L2123" s="16"/>
      <c r="M2123" s="16"/>
      <c r="N2123" s="16"/>
      <c r="O2123" s="16"/>
      <c r="P2123" s="16"/>
      <c r="Q2123" s="16"/>
    </row>
    <row r="2124" spans="1:17">
      <c r="A2124" s="11" t="s">
        <v>14</v>
      </c>
      <c r="B2124" s="11" t="s">
        <v>308</v>
      </c>
      <c r="C2124" s="11" t="s">
        <v>47</v>
      </c>
      <c r="D2124" s="11" t="s">
        <v>126</v>
      </c>
      <c r="E2124" s="11" t="s">
        <v>38</v>
      </c>
      <c r="F2124" s="11" t="s">
        <v>39</v>
      </c>
      <c r="G2124" s="11" t="s">
        <v>40</v>
      </c>
      <c r="H2124" s="12">
        <v>0.69</v>
      </c>
      <c r="I2124" s="15">
        <v>15.341</v>
      </c>
      <c r="J2124" s="16"/>
      <c r="K2124" s="16"/>
      <c r="L2124" s="16"/>
      <c r="M2124" s="16"/>
      <c r="N2124" s="16"/>
      <c r="O2124" s="16"/>
      <c r="P2124" s="16"/>
      <c r="Q2124" s="16"/>
    </row>
    <row r="2125" spans="1:17">
      <c r="A2125" s="11" t="s">
        <v>11</v>
      </c>
      <c r="B2125" s="11" t="s">
        <v>35</v>
      </c>
      <c r="C2125" s="11" t="s">
        <v>51</v>
      </c>
      <c r="D2125" s="11" t="s">
        <v>92</v>
      </c>
      <c r="E2125" s="11" t="s">
        <v>38</v>
      </c>
      <c r="F2125" s="11" t="s">
        <v>39</v>
      </c>
      <c r="G2125" s="11" t="s">
        <v>40</v>
      </c>
      <c r="H2125" s="12">
        <v>0.6</v>
      </c>
      <c r="I2125" s="15">
        <v>5.2416</v>
      </c>
      <c r="J2125" s="16"/>
      <c r="K2125" s="16"/>
      <c r="L2125" s="16"/>
      <c r="M2125" s="16"/>
      <c r="N2125" s="16"/>
      <c r="O2125" s="16"/>
      <c r="P2125" s="16"/>
      <c r="Q2125" s="16"/>
    </row>
    <row r="2126" spans="1:17">
      <c r="A2126" s="11" t="s">
        <v>8</v>
      </c>
      <c r="B2126" s="11" t="s">
        <v>222</v>
      </c>
      <c r="C2126" s="11" t="s">
        <v>89</v>
      </c>
      <c r="D2126" s="11" t="s">
        <v>48</v>
      </c>
      <c r="E2126" s="11" t="s">
        <v>38</v>
      </c>
      <c r="F2126" s="11" t="s">
        <v>39</v>
      </c>
      <c r="G2126" s="11" t="s">
        <v>40</v>
      </c>
      <c r="H2126" s="12">
        <v>0.69</v>
      </c>
      <c r="I2126" s="15">
        <v>2.764</v>
      </c>
      <c r="J2126" s="16"/>
      <c r="K2126" s="16"/>
      <c r="L2126" s="16"/>
      <c r="M2126" s="16"/>
      <c r="N2126" s="16"/>
      <c r="O2126" s="16"/>
      <c r="P2126" s="16"/>
      <c r="Q2126" s="16"/>
    </row>
    <row r="2127" spans="1:17">
      <c r="A2127" s="11" t="s">
        <v>8</v>
      </c>
      <c r="B2127" s="11" t="s">
        <v>222</v>
      </c>
      <c r="C2127" s="11" t="s">
        <v>89</v>
      </c>
      <c r="D2127" s="11" t="s">
        <v>65</v>
      </c>
      <c r="E2127" s="11" t="s">
        <v>38</v>
      </c>
      <c r="F2127" s="11" t="s">
        <v>39</v>
      </c>
      <c r="G2127" s="11" t="s">
        <v>40</v>
      </c>
      <c r="H2127" s="12">
        <v>0.8</v>
      </c>
      <c r="I2127" s="15">
        <v>1.2431</v>
      </c>
      <c r="J2127" s="16"/>
      <c r="K2127" s="16"/>
      <c r="L2127" s="16"/>
      <c r="M2127" s="16"/>
      <c r="N2127" s="16"/>
      <c r="O2127" s="16"/>
      <c r="P2127" s="16"/>
      <c r="Q2127" s="16"/>
    </row>
    <row r="2128" spans="1:17">
      <c r="A2128" s="11" t="s">
        <v>8</v>
      </c>
      <c r="B2128" s="11" t="s">
        <v>221</v>
      </c>
      <c r="C2128" s="11" t="s">
        <v>81</v>
      </c>
      <c r="D2128" s="11" t="s">
        <v>149</v>
      </c>
      <c r="E2128" s="11" t="s">
        <v>38</v>
      </c>
      <c r="F2128" s="11" t="s">
        <v>39</v>
      </c>
      <c r="G2128" s="11" t="s">
        <v>40</v>
      </c>
      <c r="H2128" s="12">
        <v>0.69</v>
      </c>
      <c r="I2128" s="15">
        <v>5.5346</v>
      </c>
      <c r="J2128" s="16"/>
      <c r="K2128" s="16"/>
      <c r="L2128" s="16"/>
      <c r="M2128" s="16"/>
      <c r="N2128" s="16"/>
      <c r="O2128" s="16"/>
      <c r="P2128" s="16"/>
      <c r="Q2128" s="16"/>
    </row>
    <row r="2129" spans="1:17">
      <c r="A2129" s="11" t="s">
        <v>8</v>
      </c>
      <c r="B2129" s="11" t="s">
        <v>222</v>
      </c>
      <c r="C2129" s="11" t="s">
        <v>43</v>
      </c>
      <c r="D2129" s="11" t="s">
        <v>319</v>
      </c>
      <c r="E2129" s="11" t="s">
        <v>38</v>
      </c>
      <c r="F2129" s="11" t="s">
        <v>39</v>
      </c>
      <c r="G2129" s="11" t="s">
        <v>40</v>
      </c>
      <c r="H2129" s="12">
        <v>0.69</v>
      </c>
      <c r="I2129" s="15">
        <v>1.6766</v>
      </c>
      <c r="J2129" s="16"/>
      <c r="K2129" s="16"/>
      <c r="L2129" s="16"/>
      <c r="M2129" s="16"/>
      <c r="N2129" s="16"/>
      <c r="O2129" s="16"/>
      <c r="P2129" s="16"/>
      <c r="Q2129" s="16"/>
    </row>
    <row r="2130" spans="1:17">
      <c r="A2130" s="11">
        <v>450226006</v>
      </c>
      <c r="B2130" s="11" t="s">
        <v>316</v>
      </c>
      <c r="C2130" s="11" t="s">
        <v>177</v>
      </c>
      <c r="D2130" s="11" t="s">
        <v>101</v>
      </c>
      <c r="E2130" s="11" t="s">
        <v>38</v>
      </c>
      <c r="F2130" s="11" t="s">
        <v>39</v>
      </c>
      <c r="G2130" s="11" t="s">
        <v>40</v>
      </c>
      <c r="H2130" s="12">
        <v>0.6</v>
      </c>
      <c r="I2130" s="15">
        <v>1.3553</v>
      </c>
      <c r="J2130" s="16"/>
      <c r="K2130" s="16"/>
      <c r="L2130" s="16"/>
      <c r="M2130" s="16"/>
      <c r="N2130" s="16"/>
      <c r="O2130" s="16"/>
      <c r="P2130" s="16"/>
      <c r="Q2130" s="16"/>
    </row>
    <row r="2131" spans="1:17">
      <c r="A2131" s="11" t="s">
        <v>8</v>
      </c>
      <c r="B2131" s="11" t="s">
        <v>222</v>
      </c>
      <c r="C2131" s="11" t="s">
        <v>43</v>
      </c>
      <c r="D2131" s="11" t="s">
        <v>196</v>
      </c>
      <c r="E2131" s="11" t="s">
        <v>38</v>
      </c>
      <c r="F2131" s="11" t="s">
        <v>39</v>
      </c>
      <c r="G2131" s="11" t="s">
        <v>40</v>
      </c>
      <c r="H2131" s="12">
        <v>0.69</v>
      </c>
      <c r="I2131" s="15">
        <v>1.4154</v>
      </c>
      <c r="J2131" s="16"/>
      <c r="K2131" s="16"/>
      <c r="L2131" s="16"/>
      <c r="M2131" s="16"/>
      <c r="N2131" s="16"/>
      <c r="O2131" s="16"/>
      <c r="P2131" s="16"/>
      <c r="Q2131" s="16"/>
    </row>
    <row r="2132" spans="1:17">
      <c r="A2132" s="11" t="s">
        <v>8</v>
      </c>
      <c r="B2132" s="11" t="s">
        <v>222</v>
      </c>
      <c r="C2132" s="11" t="s">
        <v>43</v>
      </c>
      <c r="D2132" s="11" t="s">
        <v>203</v>
      </c>
      <c r="E2132" s="11" t="s">
        <v>38</v>
      </c>
      <c r="F2132" s="11" t="s">
        <v>39</v>
      </c>
      <c r="G2132" s="11" t="s">
        <v>40</v>
      </c>
      <c r="H2132" s="12">
        <v>0.69</v>
      </c>
      <c r="I2132" s="15">
        <v>1.6908</v>
      </c>
      <c r="J2132" s="16"/>
      <c r="K2132" s="16"/>
      <c r="L2132" s="16"/>
      <c r="M2132" s="16"/>
      <c r="N2132" s="16"/>
      <c r="O2132" s="16"/>
      <c r="P2132" s="16"/>
      <c r="Q2132" s="16"/>
    </row>
    <row r="2133" spans="1:17">
      <c r="A2133" s="11" t="s">
        <v>8</v>
      </c>
      <c r="B2133" s="11" t="s">
        <v>316</v>
      </c>
      <c r="C2133" s="11" t="s">
        <v>72</v>
      </c>
      <c r="D2133" s="11" t="s">
        <v>74</v>
      </c>
      <c r="E2133" s="11" t="s">
        <v>38</v>
      </c>
      <c r="F2133" s="11" t="s">
        <v>39</v>
      </c>
      <c r="G2133" s="11" t="s">
        <v>40</v>
      </c>
      <c r="H2133" s="12">
        <v>0.5</v>
      </c>
      <c r="I2133" s="15">
        <v>6.2327</v>
      </c>
      <c r="J2133" s="16"/>
      <c r="K2133" s="16"/>
      <c r="L2133" s="16"/>
      <c r="M2133" s="16"/>
      <c r="N2133" s="16"/>
      <c r="O2133" s="16"/>
      <c r="P2133" s="16"/>
      <c r="Q2133" s="16"/>
    </row>
    <row r="2134" spans="1:17">
      <c r="A2134" s="11" t="s">
        <v>8</v>
      </c>
      <c r="B2134" s="11" t="s">
        <v>316</v>
      </c>
      <c r="C2134" s="11" t="s">
        <v>72</v>
      </c>
      <c r="D2134" s="11" t="s">
        <v>191</v>
      </c>
      <c r="E2134" s="11" t="s">
        <v>38</v>
      </c>
      <c r="F2134" s="11" t="s">
        <v>39</v>
      </c>
      <c r="G2134" s="11" t="s">
        <v>40</v>
      </c>
      <c r="H2134" s="12">
        <v>0.5</v>
      </c>
      <c r="I2134" s="15">
        <v>3.1651</v>
      </c>
      <c r="J2134" s="16"/>
      <c r="K2134" s="16"/>
      <c r="L2134" s="16"/>
      <c r="M2134" s="16"/>
      <c r="N2134" s="16"/>
      <c r="O2134" s="16"/>
      <c r="P2134" s="16"/>
      <c r="Q2134" s="16"/>
    </row>
    <row r="2135" spans="1:17">
      <c r="A2135" s="11" t="s">
        <v>8</v>
      </c>
      <c r="B2135" s="11" t="s">
        <v>316</v>
      </c>
      <c r="C2135" s="11" t="s">
        <v>72</v>
      </c>
      <c r="D2135" s="11" t="s">
        <v>65</v>
      </c>
      <c r="E2135" s="11" t="s">
        <v>38</v>
      </c>
      <c r="F2135" s="11" t="s">
        <v>39</v>
      </c>
      <c r="G2135" s="11" t="s">
        <v>40</v>
      </c>
      <c r="H2135" s="12">
        <v>0.5</v>
      </c>
      <c r="I2135" s="15">
        <v>7.3892</v>
      </c>
      <c r="J2135" s="16"/>
      <c r="K2135" s="16"/>
      <c r="L2135" s="16"/>
      <c r="M2135" s="16"/>
      <c r="N2135" s="16"/>
      <c r="O2135" s="16"/>
      <c r="P2135" s="16"/>
      <c r="Q2135" s="16"/>
    </row>
    <row r="2136" spans="1:17">
      <c r="A2136" s="11" t="s">
        <v>8</v>
      </c>
      <c r="B2136" s="11" t="s">
        <v>222</v>
      </c>
      <c r="C2136" s="11" t="s">
        <v>89</v>
      </c>
      <c r="D2136" s="11" t="s">
        <v>117</v>
      </c>
      <c r="E2136" s="11" t="s">
        <v>38</v>
      </c>
      <c r="F2136" s="11" t="s">
        <v>39</v>
      </c>
      <c r="G2136" s="11" t="s">
        <v>40</v>
      </c>
      <c r="H2136" s="12">
        <v>0.69</v>
      </c>
      <c r="I2136" s="15">
        <v>1.2919</v>
      </c>
      <c r="J2136" s="16"/>
      <c r="K2136" s="16"/>
      <c r="L2136" s="16"/>
      <c r="M2136" s="16"/>
      <c r="N2136" s="16"/>
      <c r="O2136" s="16"/>
      <c r="P2136" s="16"/>
      <c r="Q2136" s="16"/>
    </row>
    <row r="2137" spans="1:17">
      <c r="A2137" s="11" t="s">
        <v>8</v>
      </c>
      <c r="B2137" s="11" t="s">
        <v>316</v>
      </c>
      <c r="C2137" s="11" t="s">
        <v>72</v>
      </c>
      <c r="D2137" s="11" t="s">
        <v>48</v>
      </c>
      <c r="E2137" s="11" t="s">
        <v>38</v>
      </c>
      <c r="F2137" s="11" t="s">
        <v>39</v>
      </c>
      <c r="G2137" s="11" t="s">
        <v>40</v>
      </c>
      <c r="H2137" s="12">
        <v>0.5</v>
      </c>
      <c r="I2137" s="15">
        <v>4.2385</v>
      </c>
      <c r="J2137" s="16"/>
      <c r="K2137" s="16"/>
      <c r="L2137" s="16"/>
      <c r="M2137" s="16"/>
      <c r="N2137" s="16"/>
      <c r="O2137" s="16"/>
      <c r="P2137" s="16"/>
      <c r="Q2137" s="16"/>
    </row>
    <row r="2138" spans="1:17">
      <c r="A2138" s="11" t="s">
        <v>8</v>
      </c>
      <c r="B2138" s="11" t="s">
        <v>222</v>
      </c>
      <c r="C2138" s="11" t="s">
        <v>96</v>
      </c>
      <c r="D2138" s="11" t="s">
        <v>120</v>
      </c>
      <c r="E2138" s="11" t="s">
        <v>38</v>
      </c>
      <c r="F2138" s="11" t="s">
        <v>39</v>
      </c>
      <c r="G2138" s="11" t="s">
        <v>40</v>
      </c>
      <c r="H2138" s="12">
        <v>0.69</v>
      </c>
      <c r="I2138" s="15">
        <v>4.1672</v>
      </c>
      <c r="J2138" s="16"/>
      <c r="K2138" s="16"/>
      <c r="L2138" s="16"/>
      <c r="M2138" s="16"/>
      <c r="N2138" s="16"/>
      <c r="O2138" s="16"/>
      <c r="P2138" s="16"/>
      <c r="Q2138" s="16"/>
    </row>
    <row r="2139" spans="1:17">
      <c r="A2139" s="11" t="s">
        <v>3</v>
      </c>
      <c r="B2139" s="11" t="s">
        <v>209</v>
      </c>
      <c r="C2139" s="11" t="s">
        <v>47</v>
      </c>
      <c r="D2139" s="11" t="s">
        <v>95</v>
      </c>
      <c r="E2139" s="11" t="s">
        <v>38</v>
      </c>
      <c r="F2139" s="11" t="s">
        <v>39</v>
      </c>
      <c r="G2139" s="11" t="s">
        <v>40</v>
      </c>
      <c r="H2139" s="12">
        <v>0.6</v>
      </c>
      <c r="I2139" s="15">
        <v>2.3087</v>
      </c>
      <c r="J2139" s="16"/>
      <c r="K2139" s="16"/>
      <c r="L2139" s="16"/>
      <c r="M2139" s="16"/>
      <c r="N2139" s="16"/>
      <c r="O2139" s="16"/>
      <c r="P2139" s="16"/>
      <c r="Q2139" s="16"/>
    </row>
    <row r="2140" spans="1:17">
      <c r="A2140" s="11" t="s">
        <v>3</v>
      </c>
      <c r="B2140" s="11" t="s">
        <v>209</v>
      </c>
      <c r="C2140" s="11" t="s">
        <v>47</v>
      </c>
      <c r="D2140" s="11" t="s">
        <v>153</v>
      </c>
      <c r="E2140" s="11" t="s">
        <v>38</v>
      </c>
      <c r="F2140" s="11" t="s">
        <v>39</v>
      </c>
      <c r="G2140" s="11" t="s">
        <v>40</v>
      </c>
      <c r="H2140" s="12">
        <v>0.6</v>
      </c>
      <c r="I2140" s="15">
        <v>0.9806</v>
      </c>
      <c r="J2140" s="16"/>
      <c r="K2140" s="16"/>
      <c r="L2140" s="16"/>
      <c r="M2140" s="16"/>
      <c r="N2140" s="16"/>
      <c r="O2140" s="16"/>
      <c r="P2140" s="16"/>
      <c r="Q2140" s="16"/>
    </row>
    <row r="2141" spans="1:17">
      <c r="A2141" s="11" t="s">
        <v>4</v>
      </c>
      <c r="B2141" s="11" t="s">
        <v>234</v>
      </c>
      <c r="C2141" s="11" t="s">
        <v>77</v>
      </c>
      <c r="D2141" s="11" t="s">
        <v>319</v>
      </c>
      <c r="E2141" s="11" t="s">
        <v>38</v>
      </c>
      <c r="F2141" s="11" t="s">
        <v>39</v>
      </c>
      <c r="G2141" s="11" t="s">
        <v>40</v>
      </c>
      <c r="H2141" s="12">
        <v>0.69</v>
      </c>
      <c r="I2141" s="15">
        <v>1.0211</v>
      </c>
      <c r="J2141" s="16"/>
      <c r="K2141" s="16"/>
      <c r="L2141" s="16"/>
      <c r="M2141" s="16"/>
      <c r="N2141" s="16"/>
      <c r="O2141" s="16"/>
      <c r="P2141" s="16"/>
      <c r="Q2141" s="16"/>
    </row>
    <row r="2142" spans="1:17">
      <c r="A2142" s="11" t="s">
        <v>4</v>
      </c>
      <c r="B2142" s="11" t="s">
        <v>234</v>
      </c>
      <c r="C2142" s="11" t="s">
        <v>77</v>
      </c>
      <c r="D2142" s="11" t="s">
        <v>229</v>
      </c>
      <c r="E2142" s="11" t="s">
        <v>38</v>
      </c>
      <c r="F2142" s="11" t="s">
        <v>39</v>
      </c>
      <c r="G2142" s="11" t="s">
        <v>40</v>
      </c>
      <c r="H2142" s="12">
        <v>0.69</v>
      </c>
      <c r="I2142" s="15">
        <v>3.1527</v>
      </c>
      <c r="J2142" s="16"/>
      <c r="K2142" s="16"/>
      <c r="L2142" s="16"/>
      <c r="M2142" s="16"/>
      <c r="N2142" s="16"/>
      <c r="O2142" s="16"/>
      <c r="P2142" s="16"/>
      <c r="Q2142" s="16"/>
    </row>
    <row r="2143" spans="1:17">
      <c r="A2143" s="11" t="s">
        <v>4</v>
      </c>
      <c r="B2143" s="11" t="s">
        <v>234</v>
      </c>
      <c r="C2143" s="11" t="s">
        <v>177</v>
      </c>
      <c r="D2143" s="11" t="s">
        <v>149</v>
      </c>
      <c r="E2143" s="11" t="s">
        <v>38</v>
      </c>
      <c r="F2143" s="11" t="s">
        <v>39</v>
      </c>
      <c r="G2143" s="11" t="s">
        <v>40</v>
      </c>
      <c r="H2143" s="12">
        <v>0.8</v>
      </c>
      <c r="I2143" s="15">
        <v>4.4097</v>
      </c>
      <c r="J2143" s="16"/>
      <c r="K2143" s="16"/>
      <c r="L2143" s="16"/>
      <c r="M2143" s="16"/>
      <c r="N2143" s="16"/>
      <c r="O2143" s="16"/>
      <c r="P2143" s="16"/>
      <c r="Q2143" s="16"/>
    </row>
    <row r="2144" spans="1:17">
      <c r="A2144" s="11" t="s">
        <v>9</v>
      </c>
      <c r="B2144" s="11" t="s">
        <v>187</v>
      </c>
      <c r="C2144" s="11" t="s">
        <v>51</v>
      </c>
      <c r="D2144" s="11" t="s">
        <v>132</v>
      </c>
      <c r="E2144" s="11" t="s">
        <v>38</v>
      </c>
      <c r="F2144" s="11" t="s">
        <v>39</v>
      </c>
      <c r="G2144" s="11" t="s">
        <v>40</v>
      </c>
      <c r="H2144" s="12">
        <v>0.69</v>
      </c>
      <c r="I2144" s="15">
        <v>12.8366</v>
      </c>
      <c r="J2144" s="16"/>
      <c r="K2144" s="16"/>
      <c r="L2144" s="16"/>
      <c r="M2144" s="16"/>
      <c r="N2144" s="16"/>
      <c r="O2144" s="16"/>
      <c r="P2144" s="16"/>
      <c r="Q2144" s="16"/>
    </row>
    <row r="2145" spans="1:17">
      <c r="A2145" s="11" t="s">
        <v>8</v>
      </c>
      <c r="B2145" s="11" t="s">
        <v>221</v>
      </c>
      <c r="C2145" s="11" t="s">
        <v>55</v>
      </c>
      <c r="D2145" s="11" t="s">
        <v>137</v>
      </c>
      <c r="E2145" s="11" t="s">
        <v>38</v>
      </c>
      <c r="F2145" s="11" t="s">
        <v>39</v>
      </c>
      <c r="G2145" s="11" t="s">
        <v>40</v>
      </c>
      <c r="H2145" s="12">
        <v>0.6</v>
      </c>
      <c r="I2145" s="15">
        <v>8.9454</v>
      </c>
      <c r="J2145" s="16"/>
      <c r="K2145" s="16"/>
      <c r="L2145" s="16"/>
      <c r="M2145" s="16"/>
      <c r="N2145" s="16"/>
      <c r="O2145" s="16"/>
      <c r="P2145" s="16"/>
      <c r="Q2145" s="16"/>
    </row>
    <row r="2146" spans="1:17">
      <c r="A2146" s="11" t="s">
        <v>13</v>
      </c>
      <c r="B2146" s="11" t="s">
        <v>293</v>
      </c>
      <c r="C2146" s="11" t="s">
        <v>96</v>
      </c>
      <c r="D2146" s="11" t="s">
        <v>357</v>
      </c>
      <c r="E2146" s="11" t="s">
        <v>38</v>
      </c>
      <c r="F2146" s="11" t="s">
        <v>39</v>
      </c>
      <c r="G2146" s="11" t="s">
        <v>40</v>
      </c>
      <c r="H2146" s="12">
        <v>0.3</v>
      </c>
      <c r="I2146" s="15">
        <v>1.4718</v>
      </c>
      <c r="J2146" s="16"/>
      <c r="K2146" s="16"/>
      <c r="L2146" s="16"/>
      <c r="M2146" s="16"/>
      <c r="N2146" s="16"/>
      <c r="O2146" s="16"/>
      <c r="P2146" s="16"/>
      <c r="Q2146" s="16"/>
    </row>
    <row r="2147" spans="1:17">
      <c r="A2147" s="11" t="s">
        <v>13</v>
      </c>
      <c r="B2147" s="11" t="s">
        <v>293</v>
      </c>
      <c r="C2147" s="11" t="s">
        <v>96</v>
      </c>
      <c r="D2147" s="11" t="s">
        <v>358</v>
      </c>
      <c r="E2147" s="11" t="s">
        <v>38</v>
      </c>
      <c r="F2147" s="11" t="s">
        <v>39</v>
      </c>
      <c r="G2147" s="11" t="s">
        <v>40</v>
      </c>
      <c r="H2147" s="12">
        <v>0.4</v>
      </c>
      <c r="I2147" s="15">
        <v>2.3002</v>
      </c>
      <c r="J2147" s="16"/>
      <c r="K2147" s="16"/>
      <c r="L2147" s="16"/>
      <c r="M2147" s="16"/>
      <c r="N2147" s="16"/>
      <c r="O2147" s="16"/>
      <c r="P2147" s="16"/>
      <c r="Q2147" s="16"/>
    </row>
    <row r="2148" spans="1:17">
      <c r="A2148" s="11" t="s">
        <v>15</v>
      </c>
      <c r="B2148" s="11" t="s">
        <v>332</v>
      </c>
      <c r="C2148" s="11" t="s">
        <v>51</v>
      </c>
      <c r="D2148" s="11" t="s">
        <v>54</v>
      </c>
      <c r="E2148" s="11" t="s">
        <v>38</v>
      </c>
      <c r="F2148" s="11" t="s">
        <v>39</v>
      </c>
      <c r="G2148" s="11" t="s">
        <v>40</v>
      </c>
      <c r="H2148" s="12">
        <v>0.69</v>
      </c>
      <c r="I2148" s="15">
        <v>16.7942</v>
      </c>
      <c r="J2148" s="16"/>
      <c r="K2148" s="16"/>
      <c r="L2148" s="16"/>
      <c r="M2148" s="16"/>
      <c r="N2148" s="16"/>
      <c r="O2148" s="16"/>
      <c r="P2148" s="16"/>
      <c r="Q2148" s="16"/>
    </row>
    <row r="2149" spans="1:17">
      <c r="A2149" s="11" t="s">
        <v>13</v>
      </c>
      <c r="B2149" s="11" t="s">
        <v>297</v>
      </c>
      <c r="C2149" s="11" t="s">
        <v>55</v>
      </c>
      <c r="D2149" s="11" t="s">
        <v>236</v>
      </c>
      <c r="E2149" s="11" t="s">
        <v>38</v>
      </c>
      <c r="F2149" s="11" t="s">
        <v>39</v>
      </c>
      <c r="G2149" s="11" t="s">
        <v>40</v>
      </c>
      <c r="H2149" s="12">
        <v>0.69</v>
      </c>
      <c r="I2149" s="15">
        <v>2.8023</v>
      </c>
      <c r="J2149" s="16"/>
      <c r="K2149" s="16"/>
      <c r="L2149" s="16"/>
      <c r="M2149" s="16"/>
      <c r="N2149" s="16"/>
      <c r="O2149" s="16"/>
      <c r="P2149" s="16"/>
      <c r="Q2149" s="16"/>
    </row>
    <row r="2150" spans="1:17">
      <c r="A2150" s="11" t="s">
        <v>13</v>
      </c>
      <c r="B2150" s="11" t="s">
        <v>300</v>
      </c>
      <c r="C2150" s="11" t="s">
        <v>53</v>
      </c>
      <c r="D2150" s="11" t="s">
        <v>186</v>
      </c>
      <c r="E2150" s="11" t="s">
        <v>38</v>
      </c>
      <c r="F2150" s="11" t="s">
        <v>39</v>
      </c>
      <c r="G2150" s="11" t="s">
        <v>40</v>
      </c>
      <c r="H2150" s="12">
        <v>0.6</v>
      </c>
      <c r="I2150" s="15">
        <v>3.2914</v>
      </c>
      <c r="J2150" s="16"/>
      <c r="K2150" s="16"/>
      <c r="L2150" s="16"/>
      <c r="M2150" s="16"/>
      <c r="N2150" s="16"/>
      <c r="O2150" s="16"/>
      <c r="P2150" s="16"/>
      <c r="Q2150" s="16"/>
    </row>
    <row r="2151" spans="1:17">
      <c r="A2151" s="11" t="s">
        <v>8</v>
      </c>
      <c r="B2151" s="11" t="s">
        <v>325</v>
      </c>
      <c r="C2151" s="11" t="s">
        <v>53</v>
      </c>
      <c r="D2151" s="11" t="s">
        <v>99</v>
      </c>
      <c r="E2151" s="11" t="s">
        <v>38</v>
      </c>
      <c r="F2151" s="11" t="s">
        <v>39</v>
      </c>
      <c r="G2151" s="11" t="s">
        <v>40</v>
      </c>
      <c r="H2151" s="12">
        <v>0.6</v>
      </c>
      <c r="I2151" s="15">
        <v>1.3865</v>
      </c>
      <c r="J2151" s="16"/>
      <c r="K2151" s="16"/>
      <c r="L2151" s="16"/>
      <c r="M2151" s="16"/>
      <c r="N2151" s="16"/>
      <c r="O2151" s="16"/>
      <c r="P2151" s="16"/>
      <c r="Q2151" s="16"/>
    </row>
    <row r="2152" spans="1:17">
      <c r="A2152" s="11" t="s">
        <v>8</v>
      </c>
      <c r="B2152" s="11" t="s">
        <v>325</v>
      </c>
      <c r="C2152" s="11" t="s">
        <v>47</v>
      </c>
      <c r="D2152" s="11" t="s">
        <v>132</v>
      </c>
      <c r="E2152" s="11" t="s">
        <v>38</v>
      </c>
      <c r="F2152" s="11" t="s">
        <v>39</v>
      </c>
      <c r="G2152" s="11" t="s">
        <v>40</v>
      </c>
      <c r="H2152" s="12">
        <v>0.69</v>
      </c>
      <c r="I2152" s="15">
        <v>11.5487</v>
      </c>
      <c r="J2152" s="16"/>
      <c r="K2152" s="16"/>
      <c r="L2152" s="16"/>
      <c r="M2152" s="16"/>
      <c r="N2152" s="16"/>
      <c r="O2152" s="16"/>
      <c r="P2152" s="16"/>
      <c r="Q2152" s="16"/>
    </row>
    <row r="2153" spans="1:17">
      <c r="A2153" s="11" t="s">
        <v>13</v>
      </c>
      <c r="B2153" s="11" t="s">
        <v>293</v>
      </c>
      <c r="C2153" s="11" t="s">
        <v>43</v>
      </c>
      <c r="D2153" s="11" t="s">
        <v>161</v>
      </c>
      <c r="E2153" s="11" t="s">
        <v>38</v>
      </c>
      <c r="F2153" s="11" t="s">
        <v>39</v>
      </c>
      <c r="G2153" s="11" t="s">
        <v>40</v>
      </c>
      <c r="H2153" s="12">
        <v>0.5</v>
      </c>
      <c r="I2153" s="15">
        <v>1.9888</v>
      </c>
      <c r="J2153" s="16"/>
      <c r="K2153" s="16"/>
      <c r="L2153" s="16"/>
      <c r="M2153" s="16"/>
      <c r="N2153" s="16"/>
      <c r="O2153" s="16"/>
      <c r="P2153" s="16"/>
      <c r="Q2153" s="16"/>
    </row>
    <row r="2154" spans="1:17">
      <c r="A2154" s="11" t="s">
        <v>14</v>
      </c>
      <c r="B2154" s="11" t="s">
        <v>306</v>
      </c>
      <c r="C2154" s="11" t="s">
        <v>47</v>
      </c>
      <c r="D2154" s="11" t="s">
        <v>298</v>
      </c>
      <c r="E2154" s="11" t="s">
        <v>38</v>
      </c>
      <c r="F2154" s="11" t="s">
        <v>39</v>
      </c>
      <c r="G2154" s="11" t="s">
        <v>40</v>
      </c>
      <c r="H2154" s="12">
        <v>0.4</v>
      </c>
      <c r="I2154" s="15">
        <v>2.652</v>
      </c>
      <c r="J2154" s="16"/>
      <c r="K2154" s="16"/>
      <c r="L2154" s="16"/>
      <c r="M2154" s="16"/>
      <c r="N2154" s="16"/>
      <c r="O2154" s="16"/>
      <c r="P2154" s="16"/>
      <c r="Q2154" s="16"/>
    </row>
    <row r="2155" spans="1:17">
      <c r="A2155" s="11" t="s">
        <v>14</v>
      </c>
      <c r="B2155" s="11" t="s">
        <v>308</v>
      </c>
      <c r="C2155" s="11" t="s">
        <v>43</v>
      </c>
      <c r="D2155" s="11" t="s">
        <v>155</v>
      </c>
      <c r="E2155" s="11" t="s">
        <v>38</v>
      </c>
      <c r="F2155" s="11" t="s">
        <v>39</v>
      </c>
      <c r="G2155" s="11" t="s">
        <v>40</v>
      </c>
      <c r="H2155" s="12">
        <v>0.6</v>
      </c>
      <c r="I2155" s="15">
        <v>3.3999</v>
      </c>
      <c r="J2155" s="16"/>
      <c r="K2155" s="16"/>
      <c r="L2155" s="16"/>
      <c r="M2155" s="16"/>
      <c r="N2155" s="16"/>
      <c r="O2155" s="16"/>
      <c r="P2155" s="16"/>
      <c r="Q2155" s="16"/>
    </row>
    <row r="2156" spans="1:17">
      <c r="A2156" s="11" t="s">
        <v>14</v>
      </c>
      <c r="B2156" s="11" t="s">
        <v>308</v>
      </c>
      <c r="C2156" s="11" t="s">
        <v>43</v>
      </c>
      <c r="D2156" s="11" t="s">
        <v>155</v>
      </c>
      <c r="E2156" s="11" t="s">
        <v>38</v>
      </c>
      <c r="F2156" s="11" t="s">
        <v>39</v>
      </c>
      <c r="G2156" s="11" t="s">
        <v>40</v>
      </c>
      <c r="H2156" s="12">
        <v>0.6</v>
      </c>
      <c r="I2156" s="15">
        <v>4.7757</v>
      </c>
      <c r="J2156" s="16"/>
      <c r="K2156" s="16"/>
      <c r="L2156" s="16"/>
      <c r="M2156" s="16"/>
      <c r="N2156" s="16"/>
      <c r="O2156" s="16"/>
      <c r="P2156" s="16"/>
      <c r="Q2156" s="16"/>
    </row>
    <row r="2157" spans="1:17">
      <c r="A2157" s="11" t="s">
        <v>8</v>
      </c>
      <c r="B2157" s="11" t="s">
        <v>325</v>
      </c>
      <c r="C2157" s="11" t="s">
        <v>47</v>
      </c>
      <c r="D2157" s="11" t="s">
        <v>102</v>
      </c>
      <c r="E2157" s="11" t="s">
        <v>38</v>
      </c>
      <c r="F2157" s="11" t="s">
        <v>39</v>
      </c>
      <c r="G2157" s="11" t="s">
        <v>40</v>
      </c>
      <c r="H2157" s="12">
        <v>0.6</v>
      </c>
      <c r="I2157" s="15">
        <v>29.4362</v>
      </c>
      <c r="J2157" s="16"/>
      <c r="K2157" s="16"/>
      <c r="L2157" s="16"/>
      <c r="M2157" s="16"/>
      <c r="N2157" s="16"/>
      <c r="O2157" s="16"/>
      <c r="P2157" s="16"/>
      <c r="Q2157" s="16"/>
    </row>
    <row r="2158" spans="1:17">
      <c r="A2158" s="11" t="s">
        <v>8</v>
      </c>
      <c r="B2158" s="11" t="s">
        <v>325</v>
      </c>
      <c r="C2158" s="11" t="s">
        <v>53</v>
      </c>
      <c r="D2158" s="11" t="s">
        <v>127</v>
      </c>
      <c r="E2158" s="11" t="s">
        <v>38</v>
      </c>
      <c r="F2158" s="11" t="s">
        <v>39</v>
      </c>
      <c r="G2158" s="11" t="s">
        <v>40</v>
      </c>
      <c r="H2158" s="12">
        <v>0.6</v>
      </c>
      <c r="I2158" s="15">
        <v>3.5965</v>
      </c>
      <c r="J2158" s="16"/>
      <c r="K2158" s="16"/>
      <c r="L2158" s="16"/>
      <c r="M2158" s="16"/>
      <c r="N2158" s="16"/>
      <c r="O2158" s="16"/>
      <c r="P2158" s="16"/>
      <c r="Q2158" s="16"/>
    </row>
    <row r="2159" spans="1:17">
      <c r="A2159" s="11" t="s">
        <v>14</v>
      </c>
      <c r="B2159" s="11" t="s">
        <v>306</v>
      </c>
      <c r="C2159" s="11" t="s">
        <v>36</v>
      </c>
      <c r="D2159" s="11" t="s">
        <v>191</v>
      </c>
      <c r="E2159" s="11" t="s">
        <v>38</v>
      </c>
      <c r="F2159" s="11" t="s">
        <v>39</v>
      </c>
      <c r="G2159" s="11" t="s">
        <v>40</v>
      </c>
      <c r="H2159" s="12">
        <v>0.6</v>
      </c>
      <c r="I2159" s="15">
        <v>5.8777</v>
      </c>
      <c r="J2159" s="16"/>
      <c r="K2159" s="16"/>
      <c r="L2159" s="16"/>
      <c r="M2159" s="16"/>
      <c r="N2159" s="16"/>
      <c r="O2159" s="16"/>
      <c r="P2159" s="16"/>
      <c r="Q2159" s="16"/>
    </row>
    <row r="2160" spans="1:17">
      <c r="A2160" s="11" t="s">
        <v>8</v>
      </c>
      <c r="B2160" s="11" t="s">
        <v>325</v>
      </c>
      <c r="C2160" s="11" t="s">
        <v>47</v>
      </c>
      <c r="D2160" s="11" t="s">
        <v>100</v>
      </c>
      <c r="E2160" s="11" t="s">
        <v>38</v>
      </c>
      <c r="F2160" s="11" t="s">
        <v>39</v>
      </c>
      <c r="G2160" s="11" t="s">
        <v>40</v>
      </c>
      <c r="H2160" s="12">
        <v>0.69</v>
      </c>
      <c r="I2160" s="15">
        <v>12.2763</v>
      </c>
      <c r="J2160" s="16"/>
      <c r="K2160" s="16"/>
      <c r="L2160" s="16"/>
      <c r="M2160" s="16"/>
      <c r="N2160" s="16"/>
      <c r="O2160" s="16"/>
      <c r="P2160" s="16"/>
      <c r="Q2160" s="16"/>
    </row>
  </sheetData>
  <mergeCells count="7">
    <mergeCell ref="A2:Q2"/>
    <mergeCell ref="E4:I4"/>
    <mergeCell ref="J4:Q4"/>
    <mergeCell ref="A4:A5"/>
    <mergeCell ref="B4:B5"/>
    <mergeCell ref="C4:C5"/>
    <mergeCell ref="D4:D5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小班表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ld-001</dc:creator>
  <cp:lastModifiedBy>此去经年</cp:lastModifiedBy>
  <dcterms:created xsi:type="dcterms:W3CDTF">2019-11-18T01:54:00Z</dcterms:created>
  <dcterms:modified xsi:type="dcterms:W3CDTF">2020-05-17T09:25:19Z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