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<sst xmlns="http://schemas.openxmlformats.org/spreadsheetml/2006/main" count="417" uniqueCount="235">
  <si>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</si>
  <si>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</si>
  <si>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</si>
  <si>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</si>
  <si>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</si>
  <si>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</si>
  <si>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</si>
  <si>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</si>
  <si>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</si>
  <si>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</si>
  <si>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</si>
  <si>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</si>
  <si>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</si>
  <si>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</si>
  <si>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</si>
  <si>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</si>
  <si>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</si>
  <si>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</si>
  <si>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</si>
  <si>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</si>
  <si>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</si>
  <si>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</si>
  <si>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</si>
  <si>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</si>
  <si>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</si>
  <si>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</si>
  <si>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</si>
  <si>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</si>
  <si>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</si>
  <si>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</si>
  <si>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</si>
  <si>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</si>
  <si>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</si>
  <si>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</si>
  <si>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</si>
  <si>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</si>
  <si>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</si>
  <si>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</si>
  <si>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</si>
  <si>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</si>
  <si>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</si>
  <si>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</si>
  <si>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</si>
  <si>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</si>
  <si>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</si>
  <si>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</si>
  <si>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</si>
  <si>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</si>
  <si>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</si>
  <si>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</si>
  <si>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</si>
  <si>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</si>
  <si>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</si>
  <si>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</si>
  <si>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</si>
  <si>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</si>
  <si>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</si>
  <si>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</si>
  <si>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</si>
  <si>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</si>
  <si>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</si>
  <si>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</si>
  <si>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</si>
  <si>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</si>
  <si>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</si>
  <si>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</si>
  <si>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</si>
  <si>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</si>
  <si>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</si>
  <si>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</si>
  <si>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</si>
  <si>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</si>
  <si>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</si>
  <si>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</si>
  <si>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</si>
  <si>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</si>
  <si>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</si>
  <si>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</si>
  <si>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</si>
  <si>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</si>
  <si>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</si>
  <si>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815</t>
  </si>
  <si>
    <t>三江侗族自治县八江镇</t>
  </si>
  <si>
    <t>815028</t>
  </si>
  <si>
    <t>三江侗族自治县八江镇农业服务中心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</si>
  <si>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</si>
  <si>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</si>
  <si>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</si>
  <si>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</si>
  <si>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</si>
  <si>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</si>
  <si>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</si>
  <si>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</si>
  <si>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</si>
  <si>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</si>
  <si>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</si>
  <si>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</si>
  <si>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</si>
  <si>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</si>
  <si>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</si>
  <si>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</si>
  <si>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</si>
  <si>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</si>
  <si>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</si>
  <si>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</si>
  <si>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</si>
  <si>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213</t>
  </si>
  <si>
    <t>01</t>
  </si>
  <si>
    <t>04</t>
  </si>
  <si>
    <t>事业运行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</si>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</sst>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212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213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214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215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216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217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218</v>
      </c>
      <c r="P1" s="208"/>
      <c r="Q1" s="209"/>
      <c r="R1"/>
    </row>
    <row r="2" ht="29.25" customHeight="true">
      <c r="A2" s="210" t="s">
        <v>219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220</v>
      </c>
      <c r="B4" s="215" t="s">
        <v>221</v>
      </c>
      <c r="C4" s="215" t="s">
        <v>222</v>
      </c>
      <c r="D4" s="215" t="s">
        <v>223</v>
      </c>
      <c r="E4" s="214" t="s">
        <v>224</v>
      </c>
      <c r="F4" s="215" t="s">
        <v>225</v>
      </c>
      <c r="G4" s="215" t="s">
        <v>226</v>
      </c>
      <c r="H4" s="215" t="s">
        <v>227</v>
      </c>
      <c r="I4" s="215" t="s">
        <v>228</v>
      </c>
      <c r="J4" s="215" t="s">
        <v>229</v>
      </c>
      <c r="K4" s="215" t="s">
        <v>230</v>
      </c>
      <c r="L4" s="215" t="s">
        <v>231</v>
      </c>
      <c r="M4" s="215" t="s">
        <v>232</v>
      </c>
      <c r="N4" s="215" t="s">
        <v>233</v>
      </c>
      <c r="O4" s="215" t="s">
        <v>234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200.28359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200.28359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35.67544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9.236628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141.316402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14.05512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200.28359</v>
      </c>
      <c r="C32" s="22" t="s">
        <v>61</v>
      </c>
      <c r="D32" s="24" t="n">
        <v>200.28359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200.28359</v>
      </c>
      <c r="C34" s="22" t="s">
        <v>65</v>
      </c>
      <c r="D34" s="24" t="n">
        <v>200.28359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200.28359</v>
      </c>
      <c r="D7" s="51" t="n">
        <v>200.28359</v>
      </c>
      <c r="E7" s="51" t="n">
        <v>200.28359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200.28359</v>
      </c>
      <c r="D8" s="51" t="n">
        <v>200.28359</v>
      </c>
      <c r="E8" s="51" t="n">
        <v>200.28359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200.28359</v>
      </c>
      <c r="D9" s="51" t="n">
        <v>200.28359</v>
      </c>
      <c r="E9" s="51" t="n">
        <v>200.28359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7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200.28359</v>
      </c>
      <c r="G9" s="74" t="n">
        <v>200.28359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200.28359</v>
      </c>
      <c r="G10" s="74" t="n">
        <v>200.28359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200.28359</v>
      </c>
      <c r="G11" s="74" t="n">
        <v>200.28359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7.5652</v>
      </c>
      <c r="G12" s="74" t="n">
        <v>7.5652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97</v>
      </c>
      <c r="D13" s="72"/>
      <c r="E13" s="71" t="s">
        <v>100</v>
      </c>
      <c r="F13" s="73" t="n">
        <v>18.74016</v>
      </c>
      <c r="G13" s="74" t="n">
        <v>18.74016</v>
      </c>
      <c r="H13" s="74"/>
      <c r="I13" s="75"/>
      <c r="J13" s="75"/>
      <c r="K13" s="75"/>
      <c r="L13"/>
    </row>
    <row r="14" ht="28.5" customHeight="true">
      <c r="A14" s="71" t="s">
        <v>96</v>
      </c>
      <c r="B14" s="71" t="s">
        <v>97</v>
      </c>
      <c r="C14" s="71" t="s">
        <v>101</v>
      </c>
      <c r="D14" s="72"/>
      <c r="E14" s="71" t="s">
        <v>102</v>
      </c>
      <c r="F14" s="73" t="n">
        <v>9.37008</v>
      </c>
      <c r="G14" s="74" t="n">
        <v>9.37008</v>
      </c>
      <c r="H14" s="74"/>
      <c r="I14" s="75"/>
      <c r="J14" s="75"/>
      <c r="K14" s="75"/>
      <c r="L14"/>
    </row>
    <row r="15" ht="28.5" customHeight="true">
      <c r="A15" s="71" t="s">
        <v>103</v>
      </c>
      <c r="B15" s="71" t="s">
        <v>104</v>
      </c>
      <c r="C15" s="71" t="s">
        <v>98</v>
      </c>
      <c r="D15" s="72"/>
      <c r="E15" s="71" t="s">
        <v>105</v>
      </c>
      <c r="F15" s="73" t="n">
        <v>9.236628</v>
      </c>
      <c r="G15" s="74" t="n">
        <v>9.236628</v>
      </c>
      <c r="H15" s="74"/>
      <c r="I15" s="75"/>
      <c r="J15" s="75"/>
      <c r="K15" s="75"/>
      <c r="L15"/>
    </row>
    <row r="16" ht="28.5" customHeight="true">
      <c r="A16" s="71" t="s">
        <v>106</v>
      </c>
      <c r="B16" s="71" t="s">
        <v>107</v>
      </c>
      <c r="C16" s="71" t="s">
        <v>108</v>
      </c>
      <c r="D16" s="72"/>
      <c r="E16" s="71" t="s">
        <v>109</v>
      </c>
      <c r="F16" s="73" t="n">
        <v>141.316402</v>
      </c>
      <c r="G16" s="74" t="n">
        <v>141.316402</v>
      </c>
      <c r="H16" s="74"/>
      <c r="I16" s="75"/>
      <c r="J16" s="75"/>
      <c r="K16" s="75"/>
      <c r="L16"/>
    </row>
    <row r="17" ht="28.5" customHeight="true">
      <c r="A17" s="71" t="s">
        <v>110</v>
      </c>
      <c r="B17" s="71" t="s">
        <v>98</v>
      </c>
      <c r="C17" s="71" t="s">
        <v>107</v>
      </c>
      <c r="D17" s="72"/>
      <c r="E17" s="71" t="s">
        <v>111</v>
      </c>
      <c r="F17" s="73" t="n">
        <v>14.05512</v>
      </c>
      <c r="G17" s="74" t="n">
        <v>14.05512</v>
      </c>
      <c r="H17" s="74"/>
      <c r="I17" s="75"/>
      <c r="J17" s="75"/>
      <c r="K17" s="75"/>
      <c r="L17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200.28359</v>
      </c>
      <c r="C6" s="101" t="s">
        <v>115</v>
      </c>
      <c r="D6" s="100" t="n">
        <v>200.28359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200.28359</v>
      </c>
      <c r="C7" s="101" t="s">
        <v>117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200.28359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35.67544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9.236628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 t="n">
        <v>141.316402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14.05512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200.28359</v>
      </c>
      <c r="C34" s="98" t="s">
        <v>152</v>
      </c>
      <c r="D34" s="100" t="n">
        <v>200.28359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200.28359</v>
      </c>
      <c r="G8" s="121" t="n">
        <v>200.28359</v>
      </c>
      <c r="H8" s="121" t="n">
        <v>179.20107</v>
      </c>
      <c r="I8" s="121" t="n">
        <v>21.08252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200.28359</v>
      </c>
      <c r="G9" s="121" t="n">
        <v>200.28359</v>
      </c>
      <c r="H9" s="121" t="n">
        <v>179.20107</v>
      </c>
      <c r="I9" s="121" t="n">
        <v>21.08252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200.28359</v>
      </c>
      <c r="G10" s="121" t="n">
        <v>200.28359</v>
      </c>
      <c r="H10" s="121" t="n">
        <v>179.20107</v>
      </c>
      <c r="I10" s="121" t="n">
        <v>21.08252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7.5652</v>
      </c>
      <c r="G11" s="121" t="n">
        <v>7.5652</v>
      </c>
      <c r="H11" s="121" t="n">
        <v>7.1652</v>
      </c>
      <c r="I11" s="121" t="n">
        <v>0.4</v>
      </c>
      <c r="J11" s="121"/>
      <c r="K11"/>
    </row>
    <row r="12" ht="23.25" customHeight="true">
      <c r="A12" s="118" t="s">
        <v>96</v>
      </c>
      <c r="B12" s="118" t="s">
        <v>97</v>
      </c>
      <c r="C12" s="118" t="s">
        <v>97</v>
      </c>
      <c r="D12" s="119"/>
      <c r="E12" s="120" t="s">
        <v>100</v>
      </c>
      <c r="F12" s="121" t="n">
        <v>18.74016</v>
      </c>
      <c r="G12" s="121" t="n">
        <v>18.74016</v>
      </c>
      <c r="H12" s="121" t="n">
        <v>18.74016</v>
      </c>
      <c r="I12" s="121"/>
      <c r="J12" s="121"/>
      <c r="K12"/>
    </row>
    <row r="13" ht="23.25" customHeight="true">
      <c r="A13" s="118" t="s">
        <v>96</v>
      </c>
      <c r="B13" s="118" t="s">
        <v>97</v>
      </c>
      <c r="C13" s="118" t="s">
        <v>101</v>
      </c>
      <c r="D13" s="119"/>
      <c r="E13" s="120" t="s">
        <v>102</v>
      </c>
      <c r="F13" s="121" t="n">
        <v>9.37008</v>
      </c>
      <c r="G13" s="121" t="n">
        <v>9.37008</v>
      </c>
      <c r="H13" s="121" t="n">
        <v>9.37008</v>
      </c>
      <c r="I13" s="121"/>
      <c r="J13" s="121"/>
      <c r="K13"/>
    </row>
    <row r="14" ht="23.25" customHeight="true">
      <c r="A14" s="118" t="s">
        <v>103</v>
      </c>
      <c r="B14" s="118" t="s">
        <v>104</v>
      </c>
      <c r="C14" s="118" t="s">
        <v>98</v>
      </c>
      <c r="D14" s="119"/>
      <c r="E14" s="120" t="s">
        <v>105</v>
      </c>
      <c r="F14" s="121" t="n">
        <v>9.236628</v>
      </c>
      <c r="G14" s="121" t="n">
        <v>9.236628</v>
      </c>
      <c r="H14" s="121" t="n">
        <v>9.236628</v>
      </c>
      <c r="I14" s="121"/>
      <c r="J14" s="121"/>
      <c r="K14"/>
    </row>
    <row r="15" ht="23.25" customHeight="true">
      <c r="A15" s="118" t="s">
        <v>106</v>
      </c>
      <c r="B15" s="118" t="s">
        <v>107</v>
      </c>
      <c r="C15" s="118" t="s">
        <v>108</v>
      </c>
      <c r="D15" s="119"/>
      <c r="E15" s="120" t="s">
        <v>109</v>
      </c>
      <c r="F15" s="121" t="n">
        <v>141.316402</v>
      </c>
      <c r="G15" s="121" t="n">
        <v>141.316402</v>
      </c>
      <c r="H15" s="121" t="n">
        <v>120.633882</v>
      </c>
      <c r="I15" s="121" t="n">
        <v>20.68252</v>
      </c>
      <c r="J15" s="121"/>
      <c r="K15"/>
    </row>
    <row r="16" ht="23.25" customHeight="true">
      <c r="A16" s="118" t="s">
        <v>110</v>
      </c>
      <c r="B16" s="118" t="s">
        <v>98</v>
      </c>
      <c r="C16" s="118" t="s">
        <v>107</v>
      </c>
      <c r="D16" s="119"/>
      <c r="E16" s="120" t="s">
        <v>111</v>
      </c>
      <c r="F16" s="121" t="n">
        <v>14.05512</v>
      </c>
      <c r="G16" s="121" t="n">
        <v>14.05512</v>
      </c>
      <c r="H16" s="121" t="n">
        <v>14.05512</v>
      </c>
      <c r="I16" s="121"/>
      <c r="J16" s="121"/>
      <c r="K16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8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200.28359</v>
      </c>
      <c r="E7" s="148" t="n">
        <v>179.20107</v>
      </c>
      <c r="F7" s="148" t="n">
        <v>21.08252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172.03587</v>
      </c>
      <c r="E8" s="148" t="n">
        <v>172.03587</v>
      </c>
      <c r="F8" s="148"/>
      <c r="G8"/>
    </row>
    <row r="9" ht="21.75" customHeight="true">
      <c r="A9" s="146" t="s">
        <v>166</v>
      </c>
      <c r="B9" s="146" t="s">
        <v>107</v>
      </c>
      <c r="C9" s="147" t="s">
        <v>168</v>
      </c>
      <c r="D9" s="148" t="n">
        <v>50.3964</v>
      </c>
      <c r="E9" s="148" t="n">
        <v>50.3964</v>
      </c>
      <c r="F9" s="148"/>
      <c r="G9"/>
    </row>
    <row r="10" ht="21.75" customHeight="true">
      <c r="A10" s="146" t="s">
        <v>166</v>
      </c>
      <c r="B10" s="146" t="s">
        <v>98</v>
      </c>
      <c r="C10" s="147" t="s">
        <v>169</v>
      </c>
      <c r="D10" s="148" t="n">
        <v>21.8376</v>
      </c>
      <c r="E10" s="148" t="n">
        <v>21.8376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47.58</v>
      </c>
      <c r="E11" s="148" t="n">
        <v>47.58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18.74016</v>
      </c>
      <c r="E12" s="148" t="n">
        <v>18.74016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9.37008</v>
      </c>
      <c r="E13" s="148" t="n">
        <v>9.37008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9.135828</v>
      </c>
      <c r="E14" s="148" t="n">
        <v>9.135828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0.920682</v>
      </c>
      <c r="E15" s="148" t="n">
        <v>0.920682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14.05512</v>
      </c>
      <c r="E16" s="148" t="n">
        <v>14.05512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21.08252</v>
      </c>
      <c r="E17" s="148"/>
      <c r="F17" s="148" t="n">
        <v>21.08252</v>
      </c>
      <c r="G17"/>
    </row>
    <row r="18" ht="21.75" customHeight="true">
      <c r="A18" s="146" t="s">
        <v>181</v>
      </c>
      <c r="B18" s="146" t="s">
        <v>107</v>
      </c>
      <c r="C18" s="147" t="s">
        <v>183</v>
      </c>
      <c r="D18" s="148" t="n">
        <v>3.464</v>
      </c>
      <c r="E18" s="148"/>
      <c r="F18" s="148" t="n">
        <v>3.464</v>
      </c>
      <c r="G18"/>
    </row>
    <row r="19" ht="21.75" customHeight="true">
      <c r="A19" s="146" t="s">
        <v>181</v>
      </c>
      <c r="B19" s="146" t="s">
        <v>101</v>
      </c>
      <c r="C19" s="147" t="s">
        <v>184</v>
      </c>
      <c r="D19" s="148" t="n">
        <v>1.5</v>
      </c>
      <c r="E19" s="148"/>
      <c r="F19" s="148" t="n">
        <v>1.5</v>
      </c>
      <c r="G19"/>
    </row>
    <row r="20" ht="21.75" customHeight="true">
      <c r="A20" s="146" t="s">
        <v>181</v>
      </c>
      <c r="B20" s="146" t="s">
        <v>170</v>
      </c>
      <c r="C20" s="147" t="s">
        <v>185</v>
      </c>
      <c r="D20" s="148" t="n">
        <v>0.5</v>
      </c>
      <c r="E20" s="148"/>
      <c r="F20" s="148" t="n">
        <v>0.5</v>
      </c>
      <c r="G20"/>
    </row>
    <row r="21" ht="21.75" customHeight="true">
      <c r="A21" s="146" t="s">
        <v>181</v>
      </c>
      <c r="B21" s="146" t="s">
        <v>104</v>
      </c>
      <c r="C21" s="147" t="s">
        <v>186</v>
      </c>
      <c r="D21" s="148" t="n">
        <v>5.4</v>
      </c>
      <c r="E21" s="148"/>
      <c r="F21" s="148" t="n">
        <v>5.4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2.34252</v>
      </c>
      <c r="E22" s="148"/>
      <c r="F22" s="148" t="n">
        <v>2.34252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1.036</v>
      </c>
      <c r="E23" s="148"/>
      <c r="F23" s="148" t="n">
        <v>1.036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6.84</v>
      </c>
      <c r="E24" s="148"/>
      <c r="F24" s="148" t="n">
        <v>6.84</v>
      </c>
      <c r="G24"/>
    </row>
    <row r="25" ht="21.75" customHeight="true">
      <c r="A25" s="146" t="s">
        <v>193</v>
      </c>
      <c r="B25" s="146"/>
      <c r="C25" s="147" t="s">
        <v>194</v>
      </c>
      <c r="D25" s="148" t="n">
        <v>7.1652</v>
      </c>
      <c r="E25" s="148" t="n">
        <v>7.1652</v>
      </c>
      <c r="F25" s="148"/>
      <c r="G25"/>
    </row>
    <row r="26" ht="21.75" customHeight="true">
      <c r="A26" s="146" t="s">
        <v>193</v>
      </c>
      <c r="B26" s="146" t="s">
        <v>98</v>
      </c>
      <c r="C26" s="147" t="s">
        <v>195</v>
      </c>
      <c r="D26" s="148" t="n">
        <v>7.1652</v>
      </c>
      <c r="E26" s="148" t="n">
        <v>7.1652</v>
      </c>
      <c r="F26" s="148"/>
      <c r="G26"/>
    </row>
    <row r="27" ht="15.0" customHeight="true"/>
    <row r="28" ht="15.0" customHeight="true">
      <c r="A28" s="149"/>
      <c r="B28" s="149"/>
      <c r="C28" s="149"/>
      <c r="D28" s="150"/>
      <c r="E28" s="151"/>
      <c r="F28" s="138"/>
      <c r="G28"/>
    </row>
  </sheetData>
  <sheetCalcPr fullCalcOnLoad="true"/>
  <mergeCells count="4">
    <mergeCell ref="A2:F2"/>
    <mergeCell ref="A4:C4"/>
    <mergeCell ref="D4:F4"/>
    <mergeCell ref="A28:C28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196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198</v>
      </c>
      <c r="C4" s="169" t="s">
        <v>199</v>
      </c>
      <c r="D4" s="169" t="s">
        <v>200</v>
      </c>
      <c r="E4" s="169" t="s">
        <v>201</v>
      </c>
      <c r="F4" s="169"/>
      <c r="G4" s="169"/>
      <c r="H4" s="169"/>
      <c r="I4" s="169"/>
      <c r="J4" s="169"/>
      <c r="K4" s="169" t="s">
        <v>202</v>
      </c>
      <c r="L4" s="169" t="s">
        <v>203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204</v>
      </c>
      <c r="G5" s="169" t="s">
        <v>205</v>
      </c>
      <c r="H5" s="169"/>
      <c r="I5" s="169"/>
      <c r="J5" s="170" t="s">
        <v>206</v>
      </c>
      <c r="K5" s="169"/>
      <c r="L5" s="169" t="s">
        <v>73</v>
      </c>
      <c r="M5" s="169" t="s">
        <v>207</v>
      </c>
      <c r="N5" s="169" t="s">
        <v>208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209</v>
      </c>
      <c r="I7" s="169" t="s">
        <v>210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211</v>
      </c>
      <c r="B9" s="171" t="s">
        <v>211</v>
      </c>
      <c r="C9" s="171" t="s">
        <v>211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2026-06-16T06:44:55Z</dcterms:created>
  <dc:creator>Apache POI</dc:creator>
</cp:coreProperties>
</file>