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activeTab="5"/>
  </bookViews>
  <sheets>
    <sheet name="绩效目标申报表" sheetId="6" r:id="rId1"/>
    <sheet name="对比表" sheetId="1" r:id="rId2"/>
    <sheet name="共性指标" sheetId="8" r:id="rId3"/>
    <sheet name="个性指标" sheetId="7" r:id="rId4"/>
    <sheet name="支出明细表" sheetId="5" r:id="rId5"/>
    <sheet name="项目实施进度表" sheetId="4" r:id="rId6"/>
  </sheets>
  <calcPr calcId="144525"/>
</workbook>
</file>

<file path=xl/sharedStrings.xml><?xml version="1.0" encoding="utf-8"?>
<sst xmlns="http://schemas.openxmlformats.org/spreadsheetml/2006/main" count="342" uniqueCount="257">
  <si>
    <t>2019年项目支出绩效目标申报表</t>
  </si>
  <si>
    <t>项目名称</t>
  </si>
  <si>
    <t>禁毒工作经费</t>
  </si>
  <si>
    <t>项目编码</t>
  </si>
  <si>
    <t>20191915826011260010015</t>
  </si>
  <si>
    <t>项目分类</t>
  </si>
  <si>
    <t>专项资金类</t>
  </si>
  <si>
    <t>实施单位编码</t>
  </si>
  <si>
    <t>126001</t>
  </si>
  <si>
    <t>项目实施单位</t>
  </si>
  <si>
    <t>中国共产党三江侗族自治县委员会政法委员会</t>
  </si>
  <si>
    <t>项目属性</t>
  </si>
  <si>
    <t>上年延续项目</t>
  </si>
  <si>
    <t>项目类型</t>
  </si>
  <si>
    <t>经常性项目</t>
  </si>
  <si>
    <t>资金总额</t>
  </si>
  <si>
    <t>资金来源</t>
  </si>
  <si>
    <t>金额（元）</t>
  </si>
  <si>
    <t>合计</t>
  </si>
  <si>
    <t xml:space="preserve">  其中：一般公共预算拨款</t>
  </si>
  <si>
    <t>其中: 上级补助</t>
  </si>
  <si>
    <t xml:space="preserve">      县本级</t>
  </si>
  <si>
    <t>政府性基金预算拨款</t>
  </si>
  <si>
    <t>其他资金</t>
  </si>
  <si>
    <t>项目概况</t>
  </si>
  <si>
    <t>项目立项依据</t>
  </si>
  <si>
    <t>根据[2018]231号自治县人民政府常务会议决定通知和三办[2018]41号关于印发《三江县创建全国禁毒示范城市实施方案》的通知</t>
  </si>
  <si>
    <t>可行性</t>
  </si>
  <si>
    <t>依法深入开展禁毒宣传教育打击毒品犯罪，维护社会和谐稳定</t>
  </si>
  <si>
    <t>必要性</t>
  </si>
  <si>
    <t>纳入柳州市禁毒工作绩效考评</t>
  </si>
  <si>
    <t>实施内容</t>
  </si>
  <si>
    <t>按人口总数分别人均1元以上纳入地方财政预算</t>
  </si>
  <si>
    <t>项目起始时间</t>
  </si>
  <si>
    <t>20190101</t>
  </si>
  <si>
    <t>项目终止时间</t>
  </si>
  <si>
    <t>20191231</t>
  </si>
  <si>
    <t>项目实施进度安排</t>
  </si>
  <si>
    <t>按照年度绩效考评指标实施推进</t>
  </si>
  <si>
    <t>年度绩效目标</t>
  </si>
  <si>
    <t>依法做好对吸毒成瘾严重人员的强制隔离戒毒工作，按照“应收尽收”的原则，对发现的吸毒人员坚决予以强制隔离戒毒。近年来我县公安机关持续加大力度对制毒贩毒案件的侦破工作，压缩零包贩卖、吸食毒品、制毒贩毒违法犯罪的活动空间,有效地打击和震慑了毒品违法犯罪，先后破获一系列毒品犯罪案件，打掉了曾超建、郑世鹏、梁社福、龙善志等贩卖毒品团伙，在一定程度上遏制了毒品犯罪泛滥和蔓延。</t>
  </si>
  <si>
    <t>中期绩效目标</t>
  </si>
  <si>
    <t>我办在县委、县人民政府正确领导和上级禁毒部门的精心指导下，认真贯彻落实习近平总书记关于禁毒工作作出的重要指示精神，把全面深入贯彻落实《柳州市创建全国禁毒示范城市实施方案》作为开展好禁毒工作的出发点和落脚点，精心组织各部门各乡镇全力以赴做好我县创建全国禁毒工作示范城市工作，有序开展了“6.27”青少年毒品预防教育、“8.31”社区戒毒社区康复、“两打两控”、“吸毒人员大排查”、“清隐”“净边”等专项打击整治行动，举全县之力打一场禁毒人民战争，确保各项禁毒工作取得实实在在的效果，推动我县禁毒工作整体向前发展</t>
  </si>
  <si>
    <t>项目年度绩效目标衡量指标</t>
  </si>
  <si>
    <t>一级指标</t>
  </si>
  <si>
    <t>二级指标</t>
  </si>
  <si>
    <t>指标内容</t>
  </si>
  <si>
    <t>指标值</t>
  </si>
  <si>
    <t>产出指标（每项二级指标均必填。）</t>
  </si>
  <si>
    <t>产出数量</t>
  </si>
  <si>
    <t>1.“6.27”青少年毒品预防教育                2.“8.31”社区戒毒社区康复                      3.“两打两控”          
4.“吸毒人员大排查”、“清隐”“净边”等专项打击整治行动</t>
  </si>
  <si>
    <t>1.计划在实验中学建立青少年毒品预防教育基地，下乡开展12次禁毒宣传，印刷370块宣传展报、宣传册118750册、宣传118750件、培训师资3100人、师资证3100本。
2.预计社戒社康76人。
3.预计“两打两控”“清隐”“净边”专项行动查处吸毒人员:新发新73人，现在吸毒人员在次查获：173人，强制隔离戒毒：56人。
4.计划开展3次吸毒人员大排查，共排查吸毒人员1687人次。</t>
  </si>
  <si>
    <t>产出质量</t>
  </si>
  <si>
    <t>1.增强了青少年防毒拒毒禁毒意识、全面了解毒品的危害，18岁以下青少年涉毒人员大幅度下降。
2.社戒社康工作的开展让强戒出所人员、责令社戒人员在社区的牵头、监管下，整合家庭、社区、公安以及卫生、民政等力量和资源，使吸毒人员在社区里实现戒毒，无缝融入社会。
3.“两打两控”“清隐”“净边”等专项行动由禁毒办牵头联合公安、司法、卫计对全县的重点场所、重点人员进行全面排查，有效毒品买卖市场和涉毒人员。使我县涉毒人员大幅度下降。
4.通过“吸毒人员大排查”专项行动，了解全县在册吸毒人员的生活情况、工作情况、思想情况、戒断情况，做到了“底数清、情况明”为管控吸毒人员打下扎实的基础。</t>
  </si>
  <si>
    <t xml:space="preserve">1.计划在实验中学建立青少年毒品预防教育基地，进学校开展189次禁毒宣传，印刷189块宣传展报、宣传册2万册、宣传1万件、培训师资3100人、师资证3100本。
2.预计15个社戒社康工作站按照全国标准运行，12名社区戒毒社区康复满期戒毒成功融入社会。
3.预计查处吸毒人员：246人，强制隔离戒毒：56人。缴获新型毒品200克，铲除罂粟40株。
4.计划开展3次吸毒人员大排查，共排查吸毒人员1687人次。
</t>
  </si>
  <si>
    <t>产出时效</t>
  </si>
  <si>
    <t>2019年12月底完成</t>
  </si>
  <si>
    <t xml:space="preserve">2019年12月底完成
</t>
  </si>
  <si>
    <t>产出成本</t>
  </si>
  <si>
    <r>
      <rPr>
        <sz val="9"/>
        <color rgb="FF000000"/>
        <rFont val="SimSun"/>
        <charset val="134"/>
      </rPr>
      <t>总计39万元，</t>
    </r>
    <r>
      <rPr>
        <sz val="9"/>
        <color theme="1"/>
        <rFont val="SimSun"/>
        <charset val="134"/>
      </rPr>
      <t>宣传费136283.34元，培训费50552，印刷购买培训资料费50680元，差旅费34541.49元，接待费11462元，办公耗材费106481.17元。</t>
    </r>
  </si>
  <si>
    <t>完成成本率100%</t>
  </si>
  <si>
    <t>效果指标（至少选择其中一种填写。）</t>
  </si>
  <si>
    <t>社会效益</t>
  </si>
  <si>
    <t>一、有利于促进国富民强；二、有利于促使社会更加和谐稳定；三、有利于促进群众的身心健康、引导人民群众积极向上，摒弃丑恶的、不健康的社会习气和生活方式，追求真善美等。</t>
  </si>
  <si>
    <t>1，建立社区戒毒康复站。2.建立青少年毒品教育基地。</t>
  </si>
  <si>
    <t>社会公众或服务对象满意度</t>
  </si>
  <si>
    <t>——</t>
  </si>
  <si>
    <t>群众满意度</t>
  </si>
  <si>
    <t>90%以上</t>
  </si>
  <si>
    <t>单位负责人：</t>
  </si>
  <si>
    <t>梁德军</t>
  </si>
  <si>
    <t>填报人及联系电话：</t>
  </si>
  <si>
    <t>伍贵良18977272358</t>
  </si>
  <si>
    <t>备注：1.“指标内容”和“指标值”必须同时填写，不能二缺一。2.经常性项目和跨年度项目除了填写年度绩效目标及其相应的绩效指标外，还必须同时填写中期绩效目标（或实施期目标）。3.产出指标按数量、质量、时效和成本指标顺序填写；效果指标按经济效益、社会效益、生态效益和可持续影响指标顺序填写。</t>
  </si>
  <si>
    <t>附件1</t>
  </si>
  <si>
    <t>2019年三江县禁毒工作经费项目绩效目标完成情况对比表</t>
  </si>
  <si>
    <t>填报单位（盖章）：三江县政法委</t>
  </si>
  <si>
    <t xml:space="preserve">新增项目  □        延续项目 □√ </t>
  </si>
  <si>
    <t>主管部门</t>
  </si>
  <si>
    <t>三江县政法委</t>
  </si>
  <si>
    <t>统一社会信用代码</t>
  </si>
  <si>
    <t>114502250078196927</t>
  </si>
  <si>
    <t>项目负责人</t>
  </si>
  <si>
    <t>莫仁德</t>
  </si>
  <si>
    <t>联系电话</t>
  </si>
  <si>
    <t>项目起止时间</t>
  </si>
  <si>
    <t>2019-1月至2109-12月</t>
  </si>
  <si>
    <t>项目资金（万元）</t>
  </si>
  <si>
    <t>年初预算数</t>
  </si>
  <si>
    <t>预算调整数</t>
  </si>
  <si>
    <t>决算收入数</t>
  </si>
  <si>
    <t>实际支出数</t>
  </si>
  <si>
    <t xml:space="preserve">    一般预算拨款</t>
  </si>
  <si>
    <t xml:space="preserve">    政府性基金拨款</t>
  </si>
  <si>
    <t xml:space="preserve">    纳入财政专户管理的收入安排的资金</t>
  </si>
  <si>
    <t xml:space="preserve">    未纳入财政专户管理的收入安排的资金</t>
  </si>
  <si>
    <t xml:space="preserve">    上年结余收入</t>
  </si>
  <si>
    <t>项目实施进度计划</t>
  </si>
  <si>
    <t>项目实施内容</t>
  </si>
  <si>
    <t>开始时间</t>
  </si>
  <si>
    <t>完成时间</t>
  </si>
  <si>
    <t>禁毒创城工作</t>
  </si>
  <si>
    <t>项目绩效目标完成情况</t>
  </si>
  <si>
    <t>长期目标</t>
  </si>
  <si>
    <t>年度目标</t>
  </si>
  <si>
    <t>计划指标值</t>
  </si>
  <si>
    <t>实际完成指标值</t>
  </si>
  <si>
    <t>1.实验中学建立青少年毒品预防教育基地，下乡开展12次宣传，印刷3700块宣传展报、宣传册118750册、宣传品118750件、培训师资3100人、师资证3100本。
2.社戒社康76人。
3.“两打两控”“清隐”“净边”专项行动查处吸毒人员:新发新13人，现在吸毒人员在次查获：327人，强制隔离戒毒：20人。
4.开展3次吸毒人员大排查，共排查吸毒人员1687人次。</t>
  </si>
  <si>
    <t>1.在实验中学建立青少年毒品预防教育基地，进学校开展189次禁毒宣传，印刷189块宣传展报、宣传册2万册、宣传品1万件、培训师资人、师资证3100本。较18年青少年涉毒人员下降100%。
2.15个社戒社康工作站按照全国标准运行，社戒社康12人满期戒毒成功融入社会。
3.查处吸毒人员：240人，强制隔离戒毒：20人。较18年下降58%。缴获新型毒品269.2361克铲除罂粟68株。
4.开展3次吸毒人员大排查，共排查吸毒人员1687人次。</t>
  </si>
  <si>
    <t>2019年12月底已完成</t>
  </si>
  <si>
    <t>经济效益</t>
  </si>
  <si>
    <t>1.实验中学建立青少年毒品预防教育基地。2.15个社戒毒康复工作站按照全国标准运行，社戒社康12人满期戒毒成功融入社会。</t>
  </si>
  <si>
    <t>生态效益</t>
  </si>
  <si>
    <t>可持续影响</t>
  </si>
  <si>
    <t>社会公众满意度</t>
  </si>
  <si>
    <t>1.帮扶吸毒人员戒毒。2.帮扶吸毒贫困户人员解决问题。</t>
  </si>
  <si>
    <t>1.强制戒毒56人。2.走访和排查贫困户人员 131人，并安排禁毒社工和专干每人2户不等的帮扶跟踪。</t>
  </si>
  <si>
    <t>其他说明的问题</t>
  </si>
  <si>
    <t>填报人：陈嘉玮</t>
  </si>
  <si>
    <t>单位负责人：梁德军</t>
  </si>
  <si>
    <t>填报日期：2020年7月 9 日</t>
  </si>
  <si>
    <t>2019年度项目绩效评价表</t>
  </si>
  <si>
    <t>项目名称：</t>
  </si>
  <si>
    <t>单位负责人：  石建勇         填报人：陈嘉玮            联系电话：8621303</t>
  </si>
  <si>
    <t>三级指标</t>
  </si>
  <si>
    <t>四级指标</t>
  </si>
  <si>
    <t>评价要点</t>
  </si>
  <si>
    <t>目标值或目标来源</t>
  </si>
  <si>
    <t>评扣分细则</t>
  </si>
  <si>
    <t>分值</t>
  </si>
  <si>
    <t>单位自评分</t>
  </si>
  <si>
    <t>专家复核分</t>
  </si>
  <si>
    <t>评分合计</t>
  </si>
  <si>
    <t>共性指标评分小计</t>
  </si>
  <si>
    <t>投入（5分）</t>
  </si>
  <si>
    <t>（一）前期准备（5分）</t>
  </si>
  <si>
    <t>项目决策（5分）</t>
  </si>
  <si>
    <t>立项规范度</t>
  </si>
  <si>
    <t>项目申请、设立过程是否符合相关要求，用以反映和考核项目立项规范性和可行性情况。</t>
  </si>
  <si>
    <t>1.项目设立有据可依（如有政策文件规定或自治区领导批示等），与国家、自治区、市县相关政策相符的，得4分。项目设立无依据扣2分；与国家、自治区、市县相关政策不符的，每发现一处扣1分，扣完为止。                                          2.项目具体明确，合理可行，且资金结构合理的，得2分。项目计划内容不具体或不具备可行性的，扣1分；资金结构不合理的，扣1分。</t>
  </si>
  <si>
    <t>过程（40分）</t>
  </si>
  <si>
    <t>（二）项目管理(12分)</t>
  </si>
  <si>
    <t>项目管理制度（2分）</t>
  </si>
  <si>
    <t>管理制度健全度</t>
  </si>
  <si>
    <t>是否制定项目管理办法或有可参照执行的项目管理办法。</t>
  </si>
  <si>
    <t>制定项目管理办法或有可参照执行的项目管理办法，且项目管理办法合法、合规、完整，得2分；有项目管理办法，但存在不合法、不合规、不完整等情况的，扣1分；无项目管理办法得0分。</t>
  </si>
  <si>
    <t>制度执行有效性（5分）</t>
  </si>
  <si>
    <t>制度执行有效度</t>
  </si>
  <si>
    <t>项目实施是否符合相关业务管理规定。</t>
  </si>
  <si>
    <t>1.项目实施遵守相关法律法规和业务管理规定，项目调整及支出调整按规定履行报批手续的，得1分。                    2.项目招投标、建设、监理、验收等严格执行相关制度规定，得4分；每发现一处不符合扣1分，扣完为止。</t>
  </si>
  <si>
    <t>项目质量控制(3分)</t>
  </si>
  <si>
    <t>项目质量可控度</t>
  </si>
  <si>
    <t>项目实施是否为达到项目质量要求而采取了必需的措施。</t>
  </si>
  <si>
    <t>1.资金使用单位建立或具有相应的质量管控制度，且执行良好的，得2分。                                        2.区直业务主管部门按规定对项目进行检查、监控的，得1分（需提供书面文件）。</t>
  </si>
  <si>
    <t>项目档案管理（2分）</t>
  </si>
  <si>
    <t>项目档案齐全度</t>
  </si>
  <si>
    <t>各项档案资料齐全并及时归档。</t>
  </si>
  <si>
    <t>资金使用单位档案管理规范，各项档案资料完整的，得2分。</t>
  </si>
  <si>
    <t>（三）资金管理（23分）</t>
  </si>
  <si>
    <t>资金管理制度（2分）</t>
  </si>
  <si>
    <t>资金管理制度健全度</t>
  </si>
  <si>
    <t>是否建立资金管理制度并执行良好。</t>
  </si>
  <si>
    <t>资金管理制度健全，且经费使用合理的，投入有保障的，得2分；有一处不符合规定的，扣1分，扣完为止。</t>
  </si>
  <si>
    <t>资金到位率（3分）</t>
  </si>
  <si>
    <t>资金到位及时率</t>
  </si>
  <si>
    <t>实际到位资金与计划投入资金的比率，用以反映和考核资金落实情况对项目实施的总体保障程度。</t>
  </si>
  <si>
    <t>资金于2017年6月底前全部到位的，得3分；于2017年6-9月底全部到位的，得2分；于2017年10月份到位的，得1分；2017年10月份以后才到位的不得分。（备注：1.项目资金为部分到位的，按资金得分情况乘以到位率计算分值。2.如另有党委、政府等关于资金到位情况的批文，从其批文。）</t>
  </si>
  <si>
    <t>资金支出进度（6分）</t>
  </si>
  <si>
    <t>预算支出进度</t>
  </si>
  <si>
    <t>预算支出进度=资金使用单位资金实际支出/预算额度*100%。</t>
  </si>
  <si>
    <t>6月、9月和12月的支出进度达到时序支出进度的，分别得1分、2分和3分。若低于时序支出进度的，以“实际支出进度/时序支出进度*分值”计算得分。</t>
  </si>
  <si>
    <t>资金支出规范性（12分）</t>
  </si>
  <si>
    <t>资金分配合规度</t>
  </si>
  <si>
    <t>资金分配是否合规。</t>
  </si>
  <si>
    <t>1.建立或具有资金管理办法，对资金分配因素进行规范的，得1分；</t>
  </si>
  <si>
    <t>2.资金按照规范程序进行分配的，得1分；</t>
  </si>
  <si>
    <t>3.在规定时间报送资金分配方案的，得1分。</t>
  </si>
  <si>
    <t>资金支出合规度</t>
  </si>
  <si>
    <t>资金支出是否合规。</t>
  </si>
  <si>
    <t>1.资金支付履行审批程序和手续得2分；发现一处未履行审批程序和手续扣1分，扣完为止；</t>
  </si>
  <si>
    <t>2.资金管理、费用标准、支持对象等按部门预算批复的内容实施，得4分。如超范围、超标准，虚列支出、截留、挤占、挪用、虚列支出等情况，每发现1处扣1分，扣完为止。</t>
  </si>
  <si>
    <t>会计核算规范度</t>
  </si>
  <si>
    <t>会计核算是否规范。</t>
  </si>
  <si>
    <t>1.分项目规范核算得1分；分项目核算但不规范的，每发现一处扣0.5分，扣完为止；支出未分项目核算得0分；</t>
  </si>
  <si>
    <t>2.财务制度健全且执行良好的，得1分，没有建立财务制度得0分；</t>
  </si>
  <si>
    <t>3.制定或具有相应的内部控制制度并严格执行得1分，有内控制度但未实际执行扣0.5分，无内控制度得0分。</t>
  </si>
  <si>
    <t>（四）绩效评价管理（5分）</t>
  </si>
  <si>
    <t>预算绩效自评管理（5分）</t>
  </si>
  <si>
    <t>指标细化度</t>
  </si>
  <si>
    <t>是否按照财政部门要求对项目开展自评。</t>
  </si>
  <si>
    <t>按照财政部门要求对项目开展自评的,得3分；未开展自评得0分。</t>
  </si>
  <si>
    <t>自评材料齐全度</t>
  </si>
  <si>
    <t>是否按照财政部门评价工作要求及时提供相应的项目自评材料，包括项目自评报告、评分表以及相应的佐证材料等。</t>
  </si>
  <si>
    <t>按照财政部门要求及时提供完整的项目自评材料得2分,每缺少一项扣0.5分，每迟提供一天扣0.5分，扣完为止。</t>
  </si>
  <si>
    <t>续前表：2019年度项目绩效评价表</t>
  </si>
  <si>
    <t>个性指标评分小计</t>
  </si>
  <si>
    <t>产出（30分）</t>
  </si>
  <si>
    <t>（五）项目产出（30分），其中：产出数量15分、产出质量5分、产出时效5分、产出成本5分。</t>
  </si>
  <si>
    <t>1.计划在实验中学建立青少年毒品预防教育基地，下乡开展12次禁毒宣传，印刷370块宣传展报、宣传册118750册、宣传118750件、培训师资3100人、师资证3100本。5分
2.预计社戒社康76人。2分
3.预计“两打两控”“清隐”“净边”专项行动查处吸毒人员:新发新73人，现在吸毒人员在次查获：173人，强制隔离戒毒：56人。3分
4.计划开展3次吸毒人员大排查，共排查吸毒人员1687人次。10分</t>
  </si>
  <si>
    <t xml:space="preserve">2019年12月底完成5分
</t>
  </si>
  <si>
    <t>2019年12月底已完成5分</t>
  </si>
  <si>
    <t>完成成本率100% 5分</t>
  </si>
  <si>
    <t>效果（19分）</t>
  </si>
  <si>
    <t>（六）项目效果（19分）</t>
  </si>
  <si>
    <t>1，建立社区戒毒康复站。2.建立青少年毒品教育基地。19分</t>
  </si>
  <si>
    <t>1.实验中学建立青少年毒品预防教育基地。2.15个社戒毒康复工作站按照全国标准运行，社戒社康12人满期戒毒成功融入社会。19分</t>
  </si>
  <si>
    <t>满意度（6分）</t>
  </si>
  <si>
    <t>（七）社会公众或服务对象满意度（6分）</t>
  </si>
  <si>
    <t>社会公众满意度 6分</t>
  </si>
  <si>
    <t>1.帮扶吸毒人员戒毒。2.帮扶吸毒贫困户人员解决问题。6分</t>
  </si>
  <si>
    <t>1.强制戒毒56人。2.走访和排查贫困户人员 131人，并安排禁毒社工和专干每人2户不等的帮扶跟踪。6分</t>
  </si>
  <si>
    <t>备注：1.自评阶段，被评价单位须按照2018年度财政批复的项目绩效目标对二级指标“产出”、“效果”进行细化，补充三、四级指标。2.评价实施阶段，第三方中介机构可结合被评价单位细化的“产出”和“效果”的三、四级指标，进一步补充、修改、完善，使“产出”、“效果”指标能真实、完整、科学地反映项目绩效情况。3.表中“——”不需要填写。</t>
  </si>
  <si>
    <t>附件2</t>
  </si>
  <si>
    <t>2019年禁毒工作经费项目支出明细表</t>
  </si>
  <si>
    <t>一、项目收支情况</t>
  </si>
  <si>
    <t>资金文号</t>
  </si>
  <si>
    <t>预算</t>
  </si>
  <si>
    <t>实际收入</t>
  </si>
  <si>
    <t>实际支出</t>
  </si>
  <si>
    <t>支付率</t>
  </si>
  <si>
    <t>结余</t>
  </si>
  <si>
    <t>三财政【2019】104号</t>
  </si>
  <si>
    <t>三、资金收入进度</t>
  </si>
  <si>
    <t>项目\年度</t>
  </si>
  <si>
    <r>
      <rPr>
        <sz val="11"/>
        <color indexed="8"/>
        <rFont val="宋体"/>
        <charset val="134"/>
      </rPr>
      <t>1</t>
    </r>
    <r>
      <rPr>
        <sz val="11"/>
        <color indexed="8"/>
        <rFont val="宋体"/>
        <charset val="134"/>
      </rPr>
      <t>月</t>
    </r>
  </si>
  <si>
    <r>
      <rPr>
        <sz val="11"/>
        <color indexed="8"/>
        <rFont val="宋体"/>
        <charset val="134"/>
      </rPr>
      <t>2</t>
    </r>
    <r>
      <rPr>
        <sz val="11"/>
        <color indexed="8"/>
        <rFont val="宋体"/>
        <charset val="134"/>
      </rPr>
      <t>月</t>
    </r>
  </si>
  <si>
    <r>
      <rPr>
        <sz val="11"/>
        <color indexed="8"/>
        <rFont val="宋体"/>
        <charset val="134"/>
      </rPr>
      <t>3</t>
    </r>
    <r>
      <rPr>
        <sz val="11"/>
        <color indexed="8"/>
        <rFont val="宋体"/>
        <charset val="134"/>
      </rPr>
      <t>月</t>
    </r>
  </si>
  <si>
    <r>
      <rPr>
        <sz val="11"/>
        <color indexed="8"/>
        <rFont val="宋体"/>
        <charset val="134"/>
      </rPr>
      <t>4月</t>
    </r>
  </si>
  <si>
    <r>
      <rPr>
        <sz val="11"/>
        <color indexed="8"/>
        <rFont val="宋体"/>
        <charset val="134"/>
      </rPr>
      <t>5月</t>
    </r>
  </si>
  <si>
    <r>
      <rPr>
        <sz val="11"/>
        <color indexed="8"/>
        <rFont val="宋体"/>
        <charset val="134"/>
      </rPr>
      <t>6月</t>
    </r>
  </si>
  <si>
    <r>
      <rPr>
        <sz val="11"/>
        <color indexed="8"/>
        <rFont val="宋体"/>
        <charset val="134"/>
      </rPr>
      <t>7月</t>
    </r>
  </si>
  <si>
    <r>
      <rPr>
        <sz val="11"/>
        <color indexed="8"/>
        <rFont val="宋体"/>
        <charset val="134"/>
      </rPr>
      <t>8月</t>
    </r>
  </si>
  <si>
    <r>
      <rPr>
        <sz val="11"/>
        <color indexed="8"/>
        <rFont val="宋体"/>
        <charset val="134"/>
      </rPr>
      <t>9月</t>
    </r>
  </si>
  <si>
    <r>
      <rPr>
        <sz val="11"/>
        <color indexed="8"/>
        <rFont val="宋体"/>
        <charset val="134"/>
      </rPr>
      <t>10月</t>
    </r>
  </si>
  <si>
    <r>
      <rPr>
        <sz val="11"/>
        <color indexed="8"/>
        <rFont val="宋体"/>
        <charset val="134"/>
      </rPr>
      <t>11月</t>
    </r>
  </si>
  <si>
    <r>
      <rPr>
        <sz val="11"/>
        <color indexed="8"/>
        <rFont val="宋体"/>
        <charset val="134"/>
      </rPr>
      <t>12月</t>
    </r>
  </si>
  <si>
    <t>总计</t>
  </si>
  <si>
    <t>2019年禁毒工作经费</t>
  </si>
  <si>
    <t>二、资金支出进度</t>
  </si>
  <si>
    <t>注明：资金收入进度、资金支出进度均为当月数</t>
  </si>
  <si>
    <t>附表3</t>
  </si>
  <si>
    <t>2019年   项目实施进度表</t>
  </si>
  <si>
    <t>子项目名称</t>
  </si>
  <si>
    <t>项目内容</t>
  </si>
  <si>
    <t>项目进展</t>
  </si>
  <si>
    <t>截止2019年12月31日实际支付资金（万元）</t>
  </si>
  <si>
    <t>2月1日至6月30日实际支付资金（万元）</t>
  </si>
  <si>
    <t>预算资金（万元）</t>
  </si>
  <si>
    <t>合同金额</t>
  </si>
  <si>
    <t>实际到位资金（万元）</t>
  </si>
  <si>
    <t>实际使用资金（万元）</t>
  </si>
  <si>
    <t>已经完工数</t>
  </si>
  <si>
    <t>验收数量</t>
  </si>
  <si>
    <t>验收合格数量</t>
  </si>
  <si>
    <t>按时进行数</t>
  </si>
  <si>
    <t>进度拖延数</t>
  </si>
  <si>
    <t>原因分析</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</si>
</sst>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6">
    <font>
      <sz val="11"/>
      <color theme="1"/>
      <name val="宋体"/>
      <charset val="134"/>
      <scheme val="minor"/>
    </font>
    <font>
      <sz val="12"/>
      <color theme="1"/>
      <name val="宋体"/>
      <charset val="134"/>
      <scheme val="minor"/>
    </font>
    <font>
      <sz val="18"/>
      <color theme="1"/>
      <name val="宋体"/>
      <charset val="134"/>
      <scheme val="minor"/>
    </font>
    <font>
      <b/>
      <sz val="10.5"/>
      <color rgb="FF000000"/>
      <name val="宋体"/>
      <charset val="134"/>
    </font>
    <font>
      <sz val="10.5"/>
      <color rgb="FF000000"/>
      <name val="宋体"/>
      <charset val="134"/>
    </font>
    <font>
      <b/>
      <sz val="10"/>
      <color indexed="8"/>
      <name val="宋体"/>
      <charset val="134"/>
    </font>
    <font>
      <sz val="12"/>
      <color indexed="8"/>
      <name val="宋体"/>
      <charset val="134"/>
    </font>
    <font>
      <b/>
      <sz val="16"/>
      <color indexed="8"/>
      <name val="宋体"/>
      <charset val="134"/>
    </font>
    <font>
      <b/>
      <sz val="11"/>
      <color indexed="8"/>
      <name val="黑体"/>
      <charset val="134"/>
    </font>
    <font>
      <sz val="11"/>
      <color indexed="8"/>
      <name val="宋体"/>
      <charset val="134"/>
    </font>
    <font>
      <sz val="10"/>
      <color indexed="8"/>
      <name val="宋体"/>
      <charset val="134"/>
    </font>
    <font>
      <sz val="11"/>
      <name val="宋体"/>
      <charset val="134"/>
    </font>
    <font>
      <b/>
      <sz val="19"/>
      <color indexed="8"/>
      <name val="黑体"/>
      <charset val="134"/>
    </font>
    <font>
      <b/>
      <sz val="9"/>
      <color indexed="8"/>
      <name val="SimSun"/>
      <charset val="134"/>
    </font>
    <font>
      <sz val="9"/>
      <color indexed="8"/>
      <name val="SimSun"/>
      <charset val="134"/>
    </font>
    <font>
      <sz val="10"/>
      <name val="宋体"/>
      <charset val="134"/>
    </font>
    <font>
      <sz val="9"/>
      <color rgb="FF000000"/>
      <name val="SimSun"/>
      <charset val="134"/>
    </font>
    <font>
      <sz val="9"/>
      <color theme="1"/>
      <name val="SimSun"/>
      <charset val="134"/>
    </font>
    <font>
      <sz val="10"/>
      <color theme="1"/>
      <name val="宋体"/>
      <charset val="134"/>
    </font>
    <font>
      <b/>
      <sz val="16"/>
      <name val="宋体"/>
      <charset val="134"/>
    </font>
    <font>
      <b/>
      <sz val="10"/>
      <name val="宋体"/>
      <charset val="134"/>
    </font>
    <font>
      <b/>
      <sz val="8"/>
      <color indexed="8"/>
      <name val="SimSun"/>
      <charset val="134"/>
    </font>
    <font>
      <sz val="11"/>
      <color theme="1"/>
      <name val="宋体"/>
      <charset val="0"/>
      <scheme val="minor"/>
    </font>
    <font>
      <b/>
      <sz val="11"/>
      <color indexed="63"/>
      <name val="宋体"/>
      <charset val="134"/>
    </font>
    <font>
      <sz val="11"/>
      <color indexed="9"/>
      <name val="宋体"/>
      <charset val="134"/>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b/>
      <sz val="11"/>
      <color indexed="8"/>
      <name val="宋体"/>
      <charset val="134"/>
    </font>
    <font>
      <sz val="11"/>
      <color indexed="10"/>
      <name val="宋体"/>
      <charset val="134"/>
    </font>
    <font>
      <u/>
      <sz val="11"/>
      <color rgb="FF0000FF"/>
      <name val="宋体"/>
      <charset val="0"/>
      <scheme val="minor"/>
    </font>
    <font>
      <u/>
      <sz val="11"/>
      <color rgb="FF800080"/>
      <name val="宋体"/>
      <charset val="0"/>
      <scheme val="minor"/>
    </font>
    <font>
      <sz val="11"/>
      <color indexed="19"/>
      <name val="宋体"/>
      <charset val="134"/>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indexed="54"/>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indexed="52"/>
      <name val="宋体"/>
      <charset val="134"/>
    </font>
    <font>
      <b/>
      <sz val="15"/>
      <color indexed="56"/>
      <name val="宋体"/>
      <charset val="134"/>
    </font>
    <font>
      <b/>
      <sz val="11"/>
      <color rgb="FFFFFFFF"/>
      <name val="宋体"/>
      <charset val="0"/>
      <scheme val="minor"/>
    </font>
    <font>
      <b/>
      <sz val="18"/>
      <color indexed="54"/>
      <name val="宋体"/>
      <charset val="134"/>
    </font>
    <font>
      <b/>
      <sz val="11"/>
      <color indexed="54"/>
      <name val="宋体"/>
      <charset val="134"/>
    </font>
    <font>
      <sz val="11"/>
      <color rgb="FFFA7D00"/>
      <name val="宋体"/>
      <charset val="0"/>
      <scheme val="minor"/>
    </font>
    <font>
      <sz val="11"/>
      <color indexed="17"/>
      <name val="宋体"/>
      <charset val="134"/>
    </font>
    <font>
      <b/>
      <sz val="11"/>
      <color theme="1"/>
      <name val="宋体"/>
      <charset val="0"/>
      <scheme val="minor"/>
    </font>
    <font>
      <sz val="11"/>
      <color rgb="FF006100"/>
      <name val="宋体"/>
      <charset val="0"/>
      <scheme val="minor"/>
    </font>
    <font>
      <sz val="11"/>
      <color indexed="16"/>
      <name val="宋体"/>
      <charset val="134"/>
    </font>
    <font>
      <sz val="11"/>
      <color rgb="FF9C6500"/>
      <name val="宋体"/>
      <charset val="0"/>
      <scheme val="minor"/>
    </font>
    <font>
      <b/>
      <sz val="18"/>
      <color indexed="56"/>
      <name val="宋体"/>
      <charset val="134"/>
    </font>
    <font>
      <b/>
      <sz val="13"/>
      <color indexed="54"/>
      <name val="宋体"/>
      <charset val="134"/>
    </font>
    <font>
      <sz val="11"/>
      <color indexed="52"/>
      <name val="宋体"/>
      <charset val="134"/>
    </font>
    <font>
      <sz val="11"/>
      <color indexed="62"/>
      <name val="宋体"/>
      <charset val="134"/>
    </font>
    <font>
      <sz val="11"/>
      <color indexed="60"/>
      <name val="宋体"/>
      <charset val="134"/>
    </font>
    <font>
      <b/>
      <sz val="11"/>
      <color indexed="9"/>
      <name val="宋体"/>
      <charset val="134"/>
    </font>
    <font>
      <sz val="11"/>
      <color indexed="20"/>
      <name val="宋体"/>
      <charset val="134"/>
    </font>
    <font>
      <b/>
      <sz val="11"/>
      <color indexed="53"/>
      <name val="宋体"/>
      <charset val="134"/>
    </font>
    <font>
      <sz val="11"/>
      <color indexed="53"/>
      <name val="宋体"/>
      <charset val="134"/>
    </font>
    <font>
      <b/>
      <sz val="11"/>
      <color indexed="56"/>
      <name val="宋体"/>
      <charset val="134"/>
    </font>
    <font>
      <b/>
      <sz val="13"/>
      <color indexed="56"/>
      <name val="宋体"/>
      <charset val="134"/>
    </font>
  </fonts>
  <fills count="62">
    <fill>
      <patternFill patternType="none"/>
    </fill>
    <fill>
      <patternFill patternType="gray125"/>
    </fill>
    <fill>
      <patternFill patternType="solid">
        <fgColor theme="0" tint="-0.15"/>
        <bgColor indexed="64"/>
      </patternFill>
    </fill>
    <fill>
      <patternFill patternType="solid">
        <fgColor theme="0" tint="-0.149998474074526"/>
        <bgColor indexed="64"/>
      </patternFill>
    </fill>
    <fill>
      <patternFill patternType="solid">
        <fgColor theme="0"/>
        <bgColor indexed="64"/>
      </patternFill>
    </fill>
    <fill>
      <patternFill patternType="solid">
        <fgColor indexed="44"/>
        <bgColor indexed="64"/>
      </patternFill>
    </fill>
    <fill>
      <patternFill patternType="solid">
        <fgColor indexed="31"/>
        <bgColor indexed="64"/>
      </patternFill>
    </fill>
    <fill>
      <patternFill patternType="solid">
        <fgColor theme="6" tint="0.799981688894314"/>
        <bgColor indexed="64"/>
      </patternFill>
    </fill>
    <fill>
      <patternFill patternType="solid">
        <fgColor indexed="9"/>
        <bgColor indexed="64"/>
      </patternFill>
    </fill>
    <fill>
      <patternFill patternType="solid">
        <fgColor indexed="26"/>
        <bgColor indexed="64"/>
      </patternFill>
    </fill>
    <fill>
      <patternFill patternType="solid">
        <fgColor indexed="10"/>
        <bgColor indexed="64"/>
      </patternFill>
    </fill>
    <fill>
      <patternFill patternType="solid">
        <fgColor rgb="FFFFCC99"/>
        <bgColor indexed="64"/>
      </patternFill>
    </fill>
    <fill>
      <patternFill patternType="solid">
        <fgColor indexed="42"/>
        <bgColor indexed="64"/>
      </patternFill>
    </fill>
    <fill>
      <patternFill patternType="solid">
        <fgColor indexed="29"/>
        <bgColor indexed="64"/>
      </patternFill>
    </fill>
    <fill>
      <patternFill patternType="solid">
        <fgColor indexed="46"/>
        <bgColor indexed="64"/>
      </patternFill>
    </fill>
    <fill>
      <patternFill patternType="solid">
        <fgColor indexed="47"/>
        <bgColor indexed="64"/>
      </patternFill>
    </fill>
    <fill>
      <patternFill patternType="solid">
        <fgColor rgb="FFFFC7CE"/>
        <bgColor indexed="64"/>
      </patternFill>
    </fill>
    <fill>
      <patternFill patternType="solid">
        <fgColor indexed="45"/>
        <bgColor indexed="64"/>
      </patternFill>
    </fill>
    <fill>
      <patternFill patternType="solid">
        <fgColor theme="6" tint="0.599993896298105"/>
        <bgColor indexed="64"/>
      </patternFill>
    </fill>
    <fill>
      <patternFill patternType="solid">
        <fgColor indexed="11"/>
        <bgColor indexed="64"/>
      </patternFill>
    </fill>
    <fill>
      <patternFill patternType="solid">
        <fgColor theme="6" tint="0.399975585192419"/>
        <bgColor indexed="64"/>
      </patternFill>
    </fill>
    <fill>
      <patternFill patternType="solid">
        <fgColor indexed="49"/>
        <bgColor indexed="64"/>
      </patternFill>
    </fill>
    <fill>
      <patternFill patternType="solid">
        <fgColor indexed="30"/>
        <bgColor indexed="64"/>
      </patternFill>
    </fill>
    <fill>
      <patternFill patternType="solid">
        <fgColor indexed="43"/>
        <bgColor indexed="64"/>
      </patternFill>
    </fill>
    <fill>
      <patternFill patternType="solid">
        <fgColor rgb="FFFFFFCC"/>
        <bgColor indexed="64"/>
      </patternFill>
    </fill>
    <fill>
      <patternFill patternType="solid">
        <fgColor indexed="27"/>
        <bgColor indexed="64"/>
      </patternFill>
    </fill>
    <fill>
      <patternFill patternType="solid">
        <fgColor theme="5" tint="0.399975585192419"/>
        <bgColor indexed="64"/>
      </patternFill>
    </fill>
    <fill>
      <patternFill patternType="solid">
        <fgColor indexed="57"/>
        <bgColor indexed="64"/>
      </patternFill>
    </fill>
    <fill>
      <patternFill patternType="solid">
        <fgColor indexed="22"/>
        <bgColor indexed="64"/>
      </patternFill>
    </fill>
    <fill>
      <patternFill patternType="solid">
        <fgColor indexed="2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indexed="36"/>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indexed="51"/>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indexed="53"/>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4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5"/>
        <bgColor indexed="64"/>
      </patternFill>
    </fill>
    <fill>
      <patternFill patternType="solid">
        <fgColor indexed="52"/>
        <bgColor indexed="64"/>
      </patternFill>
    </fill>
    <fill>
      <patternFill patternType="solid">
        <fgColor indexed="54"/>
        <bgColor indexed="64"/>
      </patternFill>
    </fill>
    <fill>
      <patternFill patternType="solid">
        <fgColor indexed="62"/>
        <bgColor indexed="64"/>
      </patternFill>
    </fill>
  </fills>
  <borders count="3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auto="1"/>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style="thin">
        <color rgb="FFB2B2B2"/>
      </left>
      <right style="thin">
        <color rgb="FFB2B2B2"/>
      </right>
      <top style="thin">
        <color rgb="FFB2B2B2"/>
      </top>
      <bottom style="thin">
        <color rgb="FFB2B2B2"/>
      </bottom>
      <diagonal/>
    </border>
    <border>
      <left/>
      <right/>
      <top/>
      <bottom style="medium">
        <color indexed="48"/>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double">
        <color rgb="FF3F3F3F"/>
      </left>
      <right style="double">
        <color rgb="FF3F3F3F"/>
      </right>
      <top style="double">
        <color rgb="FF3F3F3F"/>
      </top>
      <bottom style="double">
        <color rgb="FF3F3F3F"/>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48"/>
      </top>
      <bottom style="double">
        <color indexed="48"/>
      </bottom>
      <diagonal/>
    </border>
    <border>
      <left/>
      <right/>
      <top/>
      <bottom style="medium">
        <color indexed="30"/>
      </bottom>
      <diagonal/>
    </border>
    <border>
      <left/>
      <right/>
      <top/>
      <bottom style="thick">
        <color indexed="22"/>
      </bottom>
      <diagonal/>
    </border>
  </borders>
  <cellStyleXfs count="3404">
    <xf numFmtId="0" fontId="0" fillId="0" borderId="0">
      <alignment vertical="center"/>
    </xf>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16" applyNumberFormat="0" applyAlignment="0" applyProtection="0">
      <alignment vertical="center"/>
    </xf>
    <xf numFmtId="0" fontId="9"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17" applyNumberFormat="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44" fontId="0" fillId="0" borderId="0" applyFont="0" applyFill="0" applyBorder="0" applyAlignment="0" applyProtection="0">
      <alignment vertical="center"/>
    </xf>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26" fillId="0" borderId="0">
      <alignment vertical="center"/>
    </xf>
    <xf numFmtId="0" fontId="9" fillId="13" borderId="0" applyNumberFormat="0" applyBorder="0" applyAlignment="0" applyProtection="0">
      <alignment vertical="center"/>
    </xf>
    <xf numFmtId="41" fontId="0" fillId="0" borderId="0" applyFont="0" applyFill="0" applyBorder="0" applyAlignment="0" applyProtection="0">
      <alignment vertical="center"/>
    </xf>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24" fillId="15" borderId="0" applyNumberFormat="0" applyBorder="0" applyAlignment="0" applyProtection="0">
      <alignment vertical="center"/>
    </xf>
    <xf numFmtId="43" fontId="0" fillId="0" borderId="0" applyFont="0" applyFill="0" applyBorder="0" applyAlignment="0" applyProtection="0">
      <alignment vertical="center"/>
    </xf>
    <xf numFmtId="0" fontId="9" fillId="17" borderId="0" applyNumberFormat="0" applyBorder="0" applyAlignment="0" applyProtection="0">
      <alignment vertical="center"/>
    </xf>
    <xf numFmtId="0" fontId="9" fillId="14" borderId="0" applyNumberFormat="0" applyBorder="0" applyAlignment="0" applyProtection="0">
      <alignment vertical="center"/>
    </xf>
    <xf numFmtId="0" fontId="22" fillId="18" borderId="0" applyNumberFormat="0" applyBorder="0" applyAlignment="0" applyProtection="0">
      <alignment vertical="center"/>
    </xf>
    <xf numFmtId="0" fontId="9" fillId="19" borderId="0" applyNumberFormat="0" applyBorder="0" applyAlignment="0" applyProtection="0">
      <alignment vertical="center"/>
    </xf>
    <xf numFmtId="0" fontId="28" fillId="20" borderId="0" applyNumberFormat="0" applyBorder="0" applyAlignment="0" applyProtection="0">
      <alignment vertical="center"/>
    </xf>
    <xf numFmtId="0" fontId="9" fillId="6" borderId="0" applyNumberFormat="0" applyBorder="0" applyAlignment="0" applyProtection="0">
      <alignment vertical="center"/>
    </xf>
    <xf numFmtId="0" fontId="29" fillId="0" borderId="18" applyNumberFormat="0" applyFill="0" applyAlignment="0" applyProtection="0">
      <alignment vertical="center"/>
    </xf>
    <xf numFmtId="0" fontId="30" fillId="0" borderId="0" applyNumberFormat="0" applyFill="0" applyBorder="0" applyAlignment="0" applyProtection="0">
      <alignment vertical="center"/>
    </xf>
    <xf numFmtId="0" fontId="24" fillId="21" borderId="0" applyNumberFormat="0" applyBorder="0" applyAlignment="0" applyProtection="0">
      <alignment vertical="center"/>
    </xf>
    <xf numFmtId="0" fontId="31" fillId="0" borderId="0" applyNumberFormat="0" applyFill="0" applyBorder="0" applyAlignment="0" applyProtection="0">
      <alignment vertical="center"/>
    </xf>
    <xf numFmtId="0" fontId="24" fillId="22"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23"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24" fillId="19" borderId="0" applyNumberFormat="0" applyBorder="0" applyAlignment="0" applyProtection="0">
      <alignment vertical="center"/>
    </xf>
    <xf numFmtId="0" fontId="0" fillId="24" borderId="19" applyNumberFormat="0" applyFont="0" applyAlignment="0" applyProtection="0">
      <alignment vertical="center"/>
    </xf>
    <xf numFmtId="0" fontId="24" fillId="15" borderId="0" applyNumberFormat="0" applyBorder="0" applyAlignment="0" applyProtection="0">
      <alignment vertical="center"/>
    </xf>
    <xf numFmtId="0" fontId="9" fillId="25" borderId="0" applyNumberFormat="0" applyBorder="0" applyAlignment="0" applyProtection="0">
      <alignment vertical="center"/>
    </xf>
    <xf numFmtId="0" fontId="28" fillId="26" borderId="0" applyNumberFormat="0" applyBorder="0" applyAlignment="0" applyProtection="0">
      <alignment vertical="center"/>
    </xf>
    <xf numFmtId="0" fontId="24" fillId="27"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9" fillId="13" borderId="0" applyNumberFormat="0" applyBorder="0" applyAlignment="0" applyProtection="0">
      <alignment vertical="center"/>
    </xf>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36" fillId="0" borderId="0" applyNumberFormat="0" applyFill="0" applyBorder="0" applyAlignment="0" applyProtection="0">
      <alignment vertical="center"/>
    </xf>
    <xf numFmtId="0" fontId="9" fillId="13" borderId="0" applyNumberFormat="0" applyBorder="0" applyAlignment="0" applyProtection="0">
      <alignment vertical="center"/>
    </xf>
    <xf numFmtId="0" fontId="37" fillId="0" borderId="0" applyNumberFormat="0" applyFill="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20" applyNumberFormat="0" applyFill="0" applyAlignment="0" applyProtection="0">
      <alignment vertical="center"/>
    </xf>
    <xf numFmtId="0" fontId="40" fillId="0" borderId="21" applyNumberFormat="0" applyFill="0" applyAlignment="0" applyProtection="0">
      <alignment vertical="center"/>
    </xf>
    <xf numFmtId="0" fontId="23" fillId="28" borderId="16" applyNumberFormat="0" applyAlignment="0" applyProtection="0">
      <alignment vertical="center"/>
    </xf>
    <xf numFmtId="0" fontId="9" fillId="25" borderId="0" applyNumberFormat="0" applyBorder="0" applyAlignment="0" applyProtection="0">
      <alignment vertical="center"/>
    </xf>
    <xf numFmtId="0" fontId="24" fillId="29" borderId="0" applyNumberFormat="0" applyBorder="0" applyAlignment="0" applyProtection="0">
      <alignment vertical="center"/>
    </xf>
    <xf numFmtId="0" fontId="9" fillId="17" borderId="0" applyNumberFormat="0" applyBorder="0" applyAlignment="0" applyProtection="0">
      <alignment vertical="center"/>
    </xf>
    <xf numFmtId="0" fontId="41" fillId="0" borderId="21" applyNumberFormat="0" applyFill="0" applyAlignment="0" applyProtection="0">
      <alignment vertical="center"/>
    </xf>
    <xf numFmtId="0" fontId="9" fillId="9" borderId="0" applyNumberFormat="0" applyBorder="0" applyAlignment="0" applyProtection="0">
      <alignment vertical="center"/>
    </xf>
    <xf numFmtId="0" fontId="9" fillId="25" borderId="0" applyNumberFormat="0" applyBorder="0" applyAlignment="0" applyProtection="0">
      <alignment vertical="center"/>
    </xf>
    <xf numFmtId="0" fontId="9" fillId="17" borderId="0" applyNumberFormat="0" applyBorder="0" applyAlignment="0" applyProtection="0">
      <alignment vertical="center"/>
    </xf>
    <xf numFmtId="0" fontId="9" fillId="25" borderId="0" applyNumberFormat="0" applyBorder="0" applyAlignment="0" applyProtection="0">
      <alignment vertical="center"/>
    </xf>
    <xf numFmtId="0" fontId="28" fillId="30" borderId="0" applyNumberFormat="0" applyBorder="0" applyAlignment="0" applyProtection="0">
      <alignment vertical="center"/>
    </xf>
    <xf numFmtId="0" fontId="24" fillId="27" borderId="0" applyNumberFormat="0" applyBorder="0" applyAlignment="0" applyProtection="0">
      <alignment vertical="center"/>
    </xf>
    <xf numFmtId="0" fontId="34" fillId="0" borderId="22" applyNumberFormat="0" applyFill="0" applyAlignment="0" applyProtection="0">
      <alignment vertical="center"/>
    </xf>
    <xf numFmtId="0" fontId="9" fillId="9" borderId="0" applyNumberFormat="0" applyBorder="0" applyAlignment="0" applyProtection="0">
      <alignment vertical="center"/>
    </xf>
    <xf numFmtId="0" fontId="9" fillId="25" borderId="0" applyNumberFormat="0" applyBorder="0" applyAlignment="0" applyProtection="0">
      <alignment vertical="center"/>
    </xf>
    <xf numFmtId="0" fontId="28" fillId="31" borderId="0" applyNumberFormat="0" applyBorder="0" applyAlignment="0" applyProtection="0">
      <alignment vertical="center"/>
    </xf>
    <xf numFmtId="0" fontId="9" fillId="12" borderId="0" applyNumberFormat="0" applyBorder="0" applyAlignment="0" applyProtection="0">
      <alignment vertical="center"/>
    </xf>
    <xf numFmtId="0" fontId="9" fillId="6" borderId="0" applyNumberFormat="0" applyBorder="0" applyAlignment="0" applyProtection="0">
      <alignment vertical="center"/>
    </xf>
    <xf numFmtId="0" fontId="42" fillId="32" borderId="23" applyNumberFormat="0" applyAlignment="0" applyProtection="0">
      <alignment vertical="center"/>
    </xf>
    <xf numFmtId="0" fontId="24" fillId="10" borderId="0" applyNumberFormat="0" applyBorder="0" applyAlignment="0" applyProtection="0">
      <alignment vertical="center"/>
    </xf>
    <xf numFmtId="0" fontId="9" fillId="28" borderId="0" applyNumberFormat="0" applyBorder="0" applyAlignment="0" applyProtection="0">
      <alignment vertical="center"/>
    </xf>
    <xf numFmtId="0" fontId="9" fillId="9" borderId="0" applyNumberFormat="0" applyBorder="0" applyAlignment="0" applyProtection="0">
      <alignment vertical="center"/>
    </xf>
    <xf numFmtId="0" fontId="9" fillId="25" borderId="0" applyNumberFormat="0" applyBorder="0" applyAlignment="0" applyProtection="0">
      <alignment vertical="center"/>
    </xf>
    <xf numFmtId="0" fontId="43" fillId="32" borderId="17" applyNumberFormat="0" applyAlignment="0" applyProtection="0">
      <alignment vertical="center"/>
    </xf>
    <xf numFmtId="0" fontId="44" fillId="28" borderId="24" applyNumberFormat="0" applyAlignment="0" applyProtection="0">
      <alignment vertical="center"/>
    </xf>
    <xf numFmtId="0" fontId="45" fillId="0" borderId="25" applyNumberFormat="0" applyFill="0" applyAlignment="0" applyProtection="0">
      <alignment vertical="center"/>
    </xf>
    <xf numFmtId="0" fontId="46" fillId="33" borderId="26" applyNumberFormat="0" applyAlignment="0" applyProtection="0">
      <alignment vertical="center"/>
    </xf>
    <xf numFmtId="0" fontId="9" fillId="25" borderId="0" applyNumberFormat="0" applyBorder="0" applyAlignment="0" applyProtection="0">
      <alignment vertical="center"/>
    </xf>
    <xf numFmtId="0" fontId="30" fillId="0" borderId="0" applyNumberFormat="0" applyFill="0" applyBorder="0" applyAlignment="0" applyProtection="0">
      <alignment vertical="center"/>
    </xf>
    <xf numFmtId="0" fontId="29" fillId="0" borderId="18" applyNumberFormat="0" applyFill="0" applyAlignment="0" applyProtection="0">
      <alignment vertical="center"/>
    </xf>
    <xf numFmtId="0" fontId="9" fillId="8" borderId="0" applyNumberFormat="0" applyBorder="0" applyAlignment="0" applyProtection="0">
      <alignment vertical="center"/>
    </xf>
    <xf numFmtId="0" fontId="24" fillId="15" borderId="0" applyNumberFormat="0" applyBorder="0" applyAlignment="0" applyProtection="0">
      <alignment vertical="center"/>
    </xf>
    <xf numFmtId="0" fontId="22" fillId="34" borderId="0" applyNumberFormat="0" applyBorder="0" applyAlignment="0" applyProtection="0">
      <alignment vertical="center"/>
    </xf>
    <xf numFmtId="0" fontId="47" fillId="0" borderId="0" applyNumberFormat="0" applyFill="0" applyBorder="0" applyAlignment="0" applyProtection="0">
      <alignment vertical="center"/>
    </xf>
    <xf numFmtId="0" fontId="28" fillId="35" borderId="0" applyNumberFormat="0" applyBorder="0" applyAlignment="0" applyProtection="0">
      <alignment vertical="center"/>
    </xf>
    <xf numFmtId="0" fontId="48" fillId="0" borderId="27" applyNumberFormat="0" applyFill="0" applyAlignment="0" applyProtection="0">
      <alignment vertical="center"/>
    </xf>
    <xf numFmtId="0" fontId="9" fillId="14" borderId="0" applyNumberFormat="0" applyBorder="0" applyAlignment="0" applyProtection="0">
      <alignment vertical="center"/>
    </xf>
    <xf numFmtId="0" fontId="26" fillId="9" borderId="28" applyNumberFormat="0" applyFont="0" applyAlignment="0" applyProtection="0">
      <alignment vertical="center"/>
    </xf>
    <xf numFmtId="0" fontId="24" fillId="13" borderId="0" applyNumberFormat="0" applyBorder="0" applyAlignment="0" applyProtection="0">
      <alignment vertical="center"/>
    </xf>
    <xf numFmtId="0" fontId="9" fillId="6" borderId="0" applyNumberFormat="0" applyBorder="0" applyAlignment="0" applyProtection="0">
      <alignment vertical="center"/>
    </xf>
    <xf numFmtId="0" fontId="49" fillId="0" borderId="29" applyNumberFormat="0" applyFill="0" applyAlignment="0" applyProtection="0">
      <alignment vertical="center"/>
    </xf>
    <xf numFmtId="0" fontId="9" fillId="15" borderId="0" applyNumberFormat="0" applyBorder="0" applyAlignment="0" applyProtection="0">
      <alignment vertical="center"/>
    </xf>
    <xf numFmtId="0" fontId="9" fillId="9" borderId="0" applyNumberFormat="0" applyBorder="0" applyAlignment="0" applyProtection="0">
      <alignment vertical="center"/>
    </xf>
    <xf numFmtId="0" fontId="9" fillId="28" borderId="0" applyNumberFormat="0" applyBorder="0" applyAlignment="0" applyProtection="0">
      <alignment vertical="center"/>
    </xf>
    <xf numFmtId="0" fontId="24" fillId="36" borderId="0" applyNumberFormat="0" applyBorder="0" applyAlignment="0" applyProtection="0">
      <alignment vertical="center"/>
    </xf>
    <xf numFmtId="0" fontId="50" fillId="12" borderId="0" applyNumberFormat="0" applyBorder="0" applyAlignment="0" applyProtection="0">
      <alignment vertical="center"/>
    </xf>
    <xf numFmtId="0" fontId="9" fillId="8" borderId="0" applyNumberFormat="0" applyBorder="0" applyAlignment="0" applyProtection="0">
      <alignment vertical="center"/>
    </xf>
    <xf numFmtId="0" fontId="33" fillId="23" borderId="0" applyNumberFormat="0" applyBorder="0" applyAlignment="0" applyProtection="0">
      <alignment vertical="center"/>
    </xf>
    <xf numFmtId="0" fontId="9" fillId="12" borderId="0" applyNumberFormat="0" applyBorder="0" applyAlignment="0" applyProtection="0">
      <alignment vertical="center"/>
    </xf>
    <xf numFmtId="0" fontId="51" fillId="0" borderId="30" applyNumberFormat="0" applyFill="0" applyAlignment="0" applyProtection="0">
      <alignment vertical="center"/>
    </xf>
    <xf numFmtId="0" fontId="52" fillId="37" borderId="0" applyNumberFormat="0" applyBorder="0" applyAlignment="0" applyProtection="0">
      <alignment vertical="center"/>
    </xf>
    <xf numFmtId="0" fontId="35" fillId="0" borderId="0" applyNumberFormat="0" applyFill="0" applyBorder="0" applyAlignment="0" applyProtection="0">
      <alignment vertical="center"/>
    </xf>
    <xf numFmtId="0" fontId="53" fillId="17"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24" fillId="10" borderId="0" applyNumberFormat="0" applyBorder="0" applyAlignment="0" applyProtection="0">
      <alignment vertical="center"/>
    </xf>
    <xf numFmtId="0" fontId="9" fillId="8" borderId="0" applyNumberFormat="0" applyBorder="0" applyAlignment="0" applyProtection="0">
      <alignment vertical="center"/>
    </xf>
    <xf numFmtId="0" fontId="54" fillId="38" borderId="0" applyNumberFormat="0" applyBorder="0" applyAlignment="0" applyProtection="0">
      <alignment vertical="center"/>
    </xf>
    <xf numFmtId="0" fontId="24" fillId="19" borderId="0" applyNumberFormat="0" applyBorder="0" applyAlignment="0" applyProtection="0">
      <alignment vertical="center"/>
    </xf>
    <xf numFmtId="0" fontId="9" fillId="14" borderId="0" applyNumberFormat="0" applyBorder="0" applyAlignment="0" applyProtection="0">
      <alignment vertical="center"/>
    </xf>
    <xf numFmtId="0" fontId="9" fillId="17" borderId="0" applyNumberFormat="0" applyBorder="0" applyAlignment="0" applyProtection="0">
      <alignment vertical="center"/>
    </xf>
    <xf numFmtId="0" fontId="24" fillId="15" borderId="0" applyNumberFormat="0" applyBorder="0" applyAlignment="0" applyProtection="0">
      <alignment vertical="center"/>
    </xf>
    <xf numFmtId="0" fontId="22" fillId="39" borderId="0" applyNumberFormat="0" applyBorder="0" applyAlignment="0" applyProtection="0">
      <alignment vertical="center"/>
    </xf>
    <xf numFmtId="0" fontId="55" fillId="0" borderId="0" applyNumberFormat="0" applyFill="0" applyBorder="0" applyAlignment="0" applyProtection="0">
      <alignment vertical="center"/>
    </xf>
    <xf numFmtId="0" fontId="56" fillId="0" borderId="20" applyNumberFormat="0" applyFill="0" applyAlignment="0" applyProtection="0">
      <alignment vertical="center"/>
    </xf>
    <xf numFmtId="0" fontId="9" fillId="25" borderId="0" applyNumberFormat="0" applyBorder="0" applyAlignment="0" applyProtection="0">
      <alignment vertical="center"/>
    </xf>
    <xf numFmtId="0" fontId="44" fillId="28" borderId="24" applyNumberFormat="0" applyAlignment="0" applyProtection="0">
      <alignment vertical="center"/>
    </xf>
    <xf numFmtId="0" fontId="9" fillId="5" borderId="0" applyNumberFormat="0" applyBorder="0" applyAlignment="0" applyProtection="0">
      <alignment vertical="center"/>
    </xf>
    <xf numFmtId="0" fontId="57" fillId="0" borderId="31" applyNumberFormat="0" applyFill="0" applyAlignment="0" applyProtection="0">
      <alignment vertical="center"/>
    </xf>
    <xf numFmtId="0" fontId="29" fillId="0" borderId="18" applyNumberFormat="0" applyFill="0" applyAlignment="0" applyProtection="0">
      <alignment vertical="center"/>
    </xf>
    <xf numFmtId="0" fontId="9" fillId="5" borderId="0" applyNumberFormat="0" applyBorder="0" applyAlignment="0" applyProtection="0">
      <alignment vertical="center"/>
    </xf>
    <xf numFmtId="0" fontId="28" fillId="40" borderId="0" applyNumberFormat="0" applyBorder="0" applyAlignment="0" applyProtection="0">
      <alignment vertical="center"/>
    </xf>
    <xf numFmtId="0" fontId="26" fillId="0" borderId="0">
      <alignment vertical="center"/>
    </xf>
    <xf numFmtId="0" fontId="9" fillId="14" borderId="0" applyNumberFormat="0" applyBorder="0" applyAlignment="0" applyProtection="0">
      <alignment vertical="center"/>
    </xf>
    <xf numFmtId="0" fontId="22" fillId="41" borderId="0" applyNumberFormat="0" applyBorder="0" applyAlignment="0" applyProtection="0">
      <alignment vertical="center"/>
    </xf>
    <xf numFmtId="0" fontId="24" fillId="27" borderId="0" applyNumberFormat="0" applyBorder="0" applyAlignment="0" applyProtection="0">
      <alignment vertical="center"/>
    </xf>
    <xf numFmtId="0" fontId="24" fillId="42" borderId="0" applyNumberFormat="0" applyBorder="0" applyAlignment="0" applyProtection="0">
      <alignment vertical="center"/>
    </xf>
    <xf numFmtId="0" fontId="9" fillId="25" borderId="0" applyNumberFormat="0" applyBorder="0" applyAlignment="0" applyProtection="0">
      <alignment vertical="center"/>
    </xf>
    <xf numFmtId="0" fontId="9" fillId="14" borderId="0" applyNumberFormat="0" applyBorder="0" applyAlignment="0" applyProtection="0">
      <alignment vertical="center"/>
    </xf>
    <xf numFmtId="0" fontId="24" fillId="21" borderId="0" applyNumberFormat="0" applyBorder="0" applyAlignment="0" applyProtection="0">
      <alignment vertical="center"/>
    </xf>
    <xf numFmtId="0" fontId="35" fillId="0" borderId="0" applyNumberFormat="0" applyFill="0" applyBorder="0" applyAlignment="0" applyProtection="0">
      <alignment vertical="center"/>
    </xf>
    <xf numFmtId="0" fontId="22" fillId="43" borderId="0" applyNumberFormat="0" applyBorder="0" applyAlignment="0" applyProtection="0">
      <alignment vertical="center"/>
    </xf>
    <xf numFmtId="0" fontId="58" fillId="15" borderId="24" applyNumberFormat="0" applyAlignment="0" applyProtection="0">
      <alignment vertical="center"/>
    </xf>
    <xf numFmtId="0" fontId="9" fillId="25" borderId="0" applyNumberFormat="0" applyBorder="0" applyAlignment="0" applyProtection="0">
      <alignment vertical="center"/>
    </xf>
    <xf numFmtId="0" fontId="23" fillId="28" borderId="16" applyNumberFormat="0" applyAlignment="0" applyProtection="0">
      <alignment vertical="center"/>
    </xf>
    <xf numFmtId="0" fontId="9" fillId="9" borderId="0" applyNumberFormat="0" applyBorder="0" applyAlignment="0" applyProtection="0">
      <alignment vertical="center"/>
    </xf>
    <xf numFmtId="0" fontId="22" fillId="44" borderId="0" applyNumberFormat="0" applyBorder="0" applyAlignment="0" applyProtection="0">
      <alignment vertical="center"/>
    </xf>
    <xf numFmtId="0" fontId="29" fillId="0" borderId="18" applyNumberFormat="0" applyFill="0" applyAlignment="0" applyProtection="0">
      <alignment vertical="center"/>
    </xf>
    <xf numFmtId="0" fontId="9" fillId="5" borderId="0" applyNumberFormat="0" applyBorder="0" applyAlignment="0" applyProtection="0">
      <alignment vertical="center"/>
    </xf>
    <xf numFmtId="0" fontId="24" fillId="45" borderId="0" applyNumberFormat="0" applyBorder="0" applyAlignment="0" applyProtection="0">
      <alignment vertical="center"/>
    </xf>
    <xf numFmtId="0" fontId="9" fillId="25" borderId="0" applyNumberFormat="0" applyBorder="0" applyAlignment="0" applyProtection="0">
      <alignment vertical="center"/>
    </xf>
    <xf numFmtId="0" fontId="9" fillId="14" borderId="0" applyNumberFormat="0" applyBorder="0" applyAlignment="0" applyProtection="0">
      <alignment vertical="center"/>
    </xf>
    <xf numFmtId="0" fontId="22" fillId="46" borderId="0" applyNumberFormat="0" applyBorder="0" applyAlignment="0" applyProtection="0">
      <alignment vertical="center"/>
    </xf>
    <xf numFmtId="0" fontId="9" fillId="14" borderId="0" applyNumberFormat="0" applyBorder="0" applyAlignment="0" applyProtection="0">
      <alignment vertical="center"/>
    </xf>
    <xf numFmtId="0" fontId="28" fillId="47" borderId="0" applyNumberFormat="0" applyBorder="0" applyAlignment="0" applyProtection="0">
      <alignment vertical="center"/>
    </xf>
    <xf numFmtId="0" fontId="48" fillId="0" borderId="27" applyNumberFormat="0" applyFill="0" applyAlignment="0" applyProtection="0">
      <alignment vertical="center"/>
    </xf>
    <xf numFmtId="0" fontId="9" fillId="14" borderId="0" applyNumberFormat="0" applyBorder="0" applyAlignment="0" applyProtection="0">
      <alignment vertical="center"/>
    </xf>
    <xf numFmtId="0" fontId="28" fillId="48" borderId="0" applyNumberFormat="0" applyBorder="0" applyAlignment="0" applyProtection="0">
      <alignment vertical="center"/>
    </xf>
    <xf numFmtId="0" fontId="48" fillId="0" borderId="27" applyNumberFormat="0" applyFill="0" applyAlignment="0" applyProtection="0">
      <alignment vertical="center"/>
    </xf>
    <xf numFmtId="0" fontId="9" fillId="6" borderId="0" applyNumberFormat="0" applyBorder="0" applyAlignment="0" applyProtection="0">
      <alignment vertical="center"/>
    </xf>
    <xf numFmtId="0" fontId="23" fillId="8" borderId="16" applyNumberFormat="0" applyAlignment="0" applyProtection="0">
      <alignment vertical="center"/>
    </xf>
    <xf numFmtId="0" fontId="24" fillId="49" borderId="0" applyNumberFormat="0" applyBorder="0" applyAlignment="0" applyProtection="0">
      <alignment vertical="center"/>
    </xf>
    <xf numFmtId="0" fontId="45" fillId="0" borderId="25" applyNumberFormat="0" applyFill="0" applyAlignment="0" applyProtection="0">
      <alignment vertical="center"/>
    </xf>
    <xf numFmtId="0" fontId="9" fillId="9" borderId="0" applyNumberFormat="0" applyBorder="0" applyAlignment="0" applyProtection="0">
      <alignment vertical="center"/>
    </xf>
    <xf numFmtId="0" fontId="22" fillId="50" borderId="0" applyNumberFormat="0" applyBorder="0" applyAlignment="0" applyProtection="0">
      <alignment vertical="center"/>
    </xf>
    <xf numFmtId="0" fontId="47" fillId="0" borderId="0" applyNumberFormat="0" applyFill="0" applyBorder="0" applyAlignment="0" applyProtection="0">
      <alignment vertical="center"/>
    </xf>
    <xf numFmtId="0" fontId="9" fillId="14" borderId="0" applyNumberFormat="0" applyBorder="0" applyAlignment="0" applyProtection="0">
      <alignment vertical="center"/>
    </xf>
    <xf numFmtId="0" fontId="22" fillId="51" borderId="0" applyNumberFormat="0" applyBorder="0" applyAlignment="0" applyProtection="0">
      <alignment vertical="center"/>
    </xf>
    <xf numFmtId="0" fontId="56" fillId="0" borderId="20" applyNumberFormat="0" applyFill="0" applyAlignment="0" applyProtection="0">
      <alignment vertical="center"/>
    </xf>
    <xf numFmtId="0" fontId="9" fillId="19" borderId="0" applyNumberFormat="0" applyBorder="0" applyAlignment="0" applyProtection="0">
      <alignment vertical="center"/>
    </xf>
    <xf numFmtId="0" fontId="28" fillId="52" borderId="0" applyNumberFormat="0" applyBorder="0" applyAlignment="0" applyProtection="0">
      <alignment vertical="center"/>
    </xf>
    <xf numFmtId="0" fontId="24" fillId="28" borderId="0" applyNumberFormat="0" applyBorder="0" applyAlignment="0" applyProtection="0">
      <alignment vertical="center"/>
    </xf>
    <xf numFmtId="0" fontId="9" fillId="23" borderId="0" applyNumberFormat="0" applyBorder="0" applyAlignment="0" applyProtection="0">
      <alignment vertical="center"/>
    </xf>
    <xf numFmtId="0" fontId="22" fillId="53" borderId="0" applyNumberFormat="0" applyBorder="0" applyAlignment="0" applyProtection="0">
      <alignment vertical="center"/>
    </xf>
    <xf numFmtId="0" fontId="28" fillId="54" borderId="0" applyNumberFormat="0" applyBorder="0" applyAlignment="0" applyProtection="0">
      <alignment vertical="center"/>
    </xf>
    <xf numFmtId="0" fontId="59" fillId="23" borderId="0" applyNumberFormat="0" applyBorder="0" applyAlignment="0" applyProtection="0">
      <alignment vertical="center"/>
    </xf>
    <xf numFmtId="0" fontId="9" fillId="12" borderId="0" applyNumberFormat="0" applyBorder="0" applyAlignment="0" applyProtection="0">
      <alignment vertical="center"/>
    </xf>
    <xf numFmtId="0" fontId="28" fillId="55" borderId="0" applyNumberFormat="0" applyBorder="0" applyAlignment="0" applyProtection="0">
      <alignment vertical="center"/>
    </xf>
    <xf numFmtId="0" fontId="24" fillId="28" borderId="0" applyNumberFormat="0" applyBorder="0" applyAlignment="0" applyProtection="0">
      <alignment vertical="center"/>
    </xf>
    <xf numFmtId="0" fontId="22" fillId="56" borderId="0" applyNumberFormat="0" applyBorder="0" applyAlignment="0" applyProtection="0">
      <alignment vertical="center"/>
    </xf>
    <xf numFmtId="0" fontId="9" fillId="6" borderId="0" applyNumberFormat="0" applyBorder="0" applyAlignment="0" applyProtection="0">
      <alignment vertical="center"/>
    </xf>
    <xf numFmtId="0" fontId="24" fillId="10" borderId="0" applyNumberFormat="0" applyBorder="0" applyAlignment="0" applyProtection="0">
      <alignment vertical="center"/>
    </xf>
    <xf numFmtId="0" fontId="9" fillId="14" borderId="0" applyNumberFormat="0" applyBorder="0" applyAlignment="0" applyProtection="0">
      <alignment vertical="center"/>
    </xf>
    <xf numFmtId="0" fontId="9" fillId="12" borderId="0" applyNumberFormat="0" applyBorder="0" applyAlignment="0" applyProtection="0">
      <alignment vertical="center"/>
    </xf>
    <xf numFmtId="0" fontId="28" fillId="57" borderId="0" applyNumberFormat="0" applyBorder="0" applyAlignment="0" applyProtection="0">
      <alignment vertical="center"/>
    </xf>
    <xf numFmtId="0" fontId="24" fillId="15"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57" fillId="0" borderId="31" applyNumberFormat="0" applyFill="0" applyAlignment="0" applyProtection="0">
      <alignment vertical="center"/>
    </xf>
    <xf numFmtId="0" fontId="35" fillId="0" borderId="0" applyNumberFormat="0" applyFill="0" applyBorder="0" applyAlignment="0" applyProtection="0">
      <alignment vertical="center"/>
    </xf>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9" fillId="13"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57" fillId="0" borderId="31" applyNumberFormat="0" applyFill="0" applyAlignment="0" applyProtection="0">
      <alignment vertical="center"/>
    </xf>
    <xf numFmtId="0" fontId="35" fillId="0" borderId="0" applyNumberFormat="0" applyFill="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24" fillId="36" borderId="0" applyNumberFormat="0" applyBorder="0" applyAlignment="0" applyProtection="0">
      <alignment vertical="center"/>
    </xf>
    <xf numFmtId="0" fontId="47" fillId="0" borderId="0" applyNumberFormat="0" applyFill="0" applyBorder="0" applyAlignment="0" applyProtection="0">
      <alignment vertical="center"/>
    </xf>
    <xf numFmtId="0" fontId="60" fillId="58" borderId="32" applyNumberFormat="0" applyAlignment="0" applyProtection="0">
      <alignment vertical="center"/>
    </xf>
    <xf numFmtId="0" fontId="9" fillId="25" borderId="0" applyNumberFormat="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24" fillId="36" borderId="0" applyNumberFormat="0" applyBorder="0" applyAlignment="0" applyProtection="0">
      <alignment vertical="center"/>
    </xf>
    <xf numFmtId="0" fontId="9" fillId="28"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26" fillId="9" borderId="28" applyNumberFormat="0" applyFont="0" applyAlignment="0" applyProtection="0">
      <alignment vertical="center"/>
    </xf>
    <xf numFmtId="0" fontId="24" fillId="3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3"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26" fillId="9" borderId="28" applyNumberFormat="0" applyFont="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24" fillId="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24" fillId="19"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24" fillId="29" borderId="0" applyNumberFormat="0" applyBorder="0" applyAlignment="0" applyProtection="0">
      <alignment vertical="center"/>
    </xf>
    <xf numFmtId="0" fontId="9" fillId="25" borderId="0" applyNumberFormat="0" applyBorder="0" applyAlignment="0" applyProtection="0">
      <alignment vertical="center"/>
    </xf>
    <xf numFmtId="0" fontId="9" fillId="28" borderId="0" applyNumberFormat="0" applyBorder="0" applyAlignment="0" applyProtection="0">
      <alignment vertical="center"/>
    </xf>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9" fillId="12" borderId="0" applyNumberFormat="0" applyBorder="0" applyAlignment="0" applyProtection="0">
      <alignment vertical="center"/>
    </xf>
    <xf numFmtId="0" fontId="9" fillId="5" borderId="0" applyNumberFormat="0" applyBorder="0" applyAlignment="0" applyProtection="0">
      <alignment vertical="center"/>
    </xf>
    <xf numFmtId="0" fontId="24" fillId="10" borderId="0" applyNumberFormat="0" applyBorder="0" applyAlignment="0" applyProtection="0">
      <alignment vertical="center"/>
    </xf>
    <xf numFmtId="0" fontId="9" fillId="25" borderId="0" applyNumberFormat="0" applyBorder="0" applyAlignment="0" applyProtection="0">
      <alignment vertical="center"/>
    </xf>
    <xf numFmtId="0" fontId="24" fillId="10" borderId="0" applyNumberFormat="0" applyBorder="0" applyAlignment="0" applyProtection="0">
      <alignment vertical="center"/>
    </xf>
    <xf numFmtId="0" fontId="9" fillId="13" borderId="0" applyNumberFormat="0" applyBorder="0" applyAlignment="0" applyProtection="0">
      <alignment vertical="center"/>
    </xf>
    <xf numFmtId="0" fontId="9" fillId="6" borderId="0" applyNumberFormat="0" applyBorder="0" applyAlignment="0" applyProtection="0">
      <alignment vertical="center"/>
    </xf>
    <xf numFmtId="0" fontId="57" fillId="0" borderId="31" applyNumberFormat="0" applyFill="0" applyAlignment="0" applyProtection="0">
      <alignment vertical="center"/>
    </xf>
    <xf numFmtId="0" fontId="9" fillId="15" borderId="0" applyNumberFormat="0" applyBorder="0" applyAlignment="0" applyProtection="0">
      <alignment vertical="center"/>
    </xf>
    <xf numFmtId="0" fontId="24" fillId="10"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24" fillId="27" borderId="0" applyNumberFormat="0" applyBorder="0" applyAlignment="0" applyProtection="0">
      <alignment vertical="center"/>
    </xf>
    <xf numFmtId="0" fontId="9" fillId="6" borderId="0" applyNumberFormat="0" applyBorder="0" applyAlignment="0" applyProtection="0">
      <alignment vertical="center"/>
    </xf>
    <xf numFmtId="0" fontId="9" fillId="12" borderId="0" applyNumberFormat="0" applyBorder="0" applyAlignment="0" applyProtection="0">
      <alignment vertical="center"/>
    </xf>
    <xf numFmtId="0" fontId="9" fillId="25" borderId="0" applyNumberFormat="0" applyBorder="0" applyAlignment="0" applyProtection="0">
      <alignment vertical="center"/>
    </xf>
    <xf numFmtId="0" fontId="24" fillId="10" borderId="0" applyNumberFormat="0" applyBorder="0" applyAlignment="0" applyProtection="0">
      <alignment vertical="center"/>
    </xf>
    <xf numFmtId="0" fontId="9" fillId="6"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6" borderId="0" applyNumberFormat="0" applyBorder="0" applyAlignment="0" applyProtection="0">
      <alignment vertical="center"/>
    </xf>
    <xf numFmtId="0" fontId="44" fillId="28" borderId="24" applyNumberFormat="0" applyAlignment="0" applyProtection="0">
      <alignment vertical="center"/>
    </xf>
    <xf numFmtId="0" fontId="9" fillId="6" borderId="0" applyNumberFormat="0" applyBorder="0" applyAlignment="0" applyProtection="0">
      <alignment vertical="center"/>
    </xf>
    <xf numFmtId="0" fontId="9" fillId="42" borderId="0" applyNumberFormat="0" applyBorder="0" applyAlignment="0" applyProtection="0">
      <alignment vertical="center"/>
    </xf>
    <xf numFmtId="0" fontId="44" fillId="28" borderId="24" applyNumberFormat="0" applyAlignment="0" applyProtection="0">
      <alignment vertical="center"/>
    </xf>
    <xf numFmtId="0" fontId="9" fillId="6" borderId="0" applyNumberFormat="0" applyBorder="0" applyAlignment="0" applyProtection="0">
      <alignment vertical="center"/>
    </xf>
    <xf numFmtId="0" fontId="24" fillId="4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24" fillId="10" borderId="0" applyNumberFormat="0" applyBorder="0" applyAlignment="0" applyProtection="0">
      <alignment vertical="center"/>
    </xf>
    <xf numFmtId="0" fontId="9" fillId="25" borderId="0" applyNumberFormat="0" applyBorder="0" applyAlignment="0" applyProtection="0">
      <alignment vertical="center"/>
    </xf>
    <xf numFmtId="0" fontId="24" fillId="10"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17" borderId="0" applyNumberFormat="0" applyBorder="0" applyAlignment="0" applyProtection="0">
      <alignment vertical="center"/>
    </xf>
    <xf numFmtId="0" fontId="30" fillId="0" borderId="0" applyNumberFormat="0" applyFill="0" applyBorder="0" applyAlignment="0" applyProtection="0">
      <alignment vertical="center"/>
    </xf>
    <xf numFmtId="0" fontId="9" fillId="25" borderId="0" applyNumberFormat="0" applyBorder="0" applyAlignment="0" applyProtection="0">
      <alignment vertical="center"/>
    </xf>
    <xf numFmtId="0" fontId="30" fillId="0" borderId="0" applyNumberFormat="0" applyFill="0" applyBorder="0" applyAlignment="0" applyProtection="0">
      <alignment vertical="center"/>
    </xf>
    <xf numFmtId="0" fontId="29" fillId="0" borderId="18" applyNumberFormat="0" applyFill="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30" fillId="0" borderId="0" applyNumberFormat="0" applyFill="0" applyBorder="0" applyAlignment="0" applyProtection="0">
      <alignment vertical="center"/>
    </xf>
    <xf numFmtId="0" fontId="24" fillId="1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17" borderId="0" applyNumberFormat="0" applyBorder="0" applyAlignment="0" applyProtection="0">
      <alignment vertical="center"/>
    </xf>
    <xf numFmtId="0" fontId="30" fillId="0" borderId="0" applyNumberFormat="0" applyFill="0" applyBorder="0" applyAlignment="0" applyProtection="0">
      <alignment vertical="center"/>
    </xf>
    <xf numFmtId="0" fontId="9" fillId="25" borderId="0" applyNumberFormat="0" applyBorder="0" applyAlignment="0" applyProtection="0">
      <alignment vertical="center"/>
    </xf>
    <xf numFmtId="0" fontId="45" fillId="0" borderId="25" applyNumberFormat="0" applyFill="0" applyAlignment="0" applyProtection="0">
      <alignment vertical="center"/>
    </xf>
    <xf numFmtId="0" fontId="9" fillId="25" borderId="0" applyNumberFormat="0" applyBorder="0" applyAlignment="0" applyProtection="0">
      <alignment vertical="center"/>
    </xf>
    <xf numFmtId="0" fontId="9" fillId="12"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29" fillId="0" borderId="18" applyNumberFormat="0" applyFill="0" applyAlignment="0" applyProtection="0">
      <alignment vertical="center"/>
    </xf>
    <xf numFmtId="0" fontId="9" fillId="5" borderId="0" applyNumberFormat="0" applyBorder="0" applyAlignment="0" applyProtection="0">
      <alignment vertical="center"/>
    </xf>
    <xf numFmtId="0" fontId="9" fillId="25" borderId="0" applyNumberFormat="0" applyBorder="0" applyAlignment="0" applyProtection="0">
      <alignment vertical="center"/>
    </xf>
    <xf numFmtId="0" fontId="29" fillId="0" borderId="33" applyNumberFormat="0" applyFill="0" applyAlignment="0" applyProtection="0">
      <alignment vertical="center"/>
    </xf>
    <xf numFmtId="0" fontId="9" fillId="5" borderId="0" applyNumberFormat="0" applyBorder="0" applyAlignment="0" applyProtection="0">
      <alignment vertical="center"/>
    </xf>
    <xf numFmtId="0" fontId="45" fillId="0" borderId="25" applyNumberFormat="0" applyFill="0" applyAlignment="0" applyProtection="0">
      <alignment vertical="center"/>
    </xf>
    <xf numFmtId="0" fontId="9" fillId="25" borderId="0" applyNumberFormat="0" applyBorder="0" applyAlignment="0" applyProtection="0">
      <alignment vertical="center"/>
    </xf>
    <xf numFmtId="0" fontId="24" fillId="42" borderId="0" applyNumberFormat="0" applyBorder="0" applyAlignment="0" applyProtection="0">
      <alignment vertical="center"/>
    </xf>
    <xf numFmtId="0" fontId="9" fillId="25" borderId="0" applyNumberFormat="0" applyBorder="0" applyAlignment="0" applyProtection="0">
      <alignment vertical="center"/>
    </xf>
    <xf numFmtId="0" fontId="9" fillId="5" borderId="0" applyNumberFormat="0" applyBorder="0" applyAlignment="0" applyProtection="0">
      <alignment vertical="center"/>
    </xf>
    <xf numFmtId="0" fontId="44" fillId="28" borderId="24" applyNumberFormat="0" applyAlignment="0" applyProtection="0">
      <alignment vertical="center"/>
    </xf>
    <xf numFmtId="0" fontId="45" fillId="0" borderId="25" applyNumberFormat="0" applyFill="0" applyAlignment="0" applyProtection="0">
      <alignment vertical="center"/>
    </xf>
    <xf numFmtId="0" fontId="9" fillId="9" borderId="0" applyNumberFormat="0" applyBorder="0" applyAlignment="0" applyProtection="0">
      <alignment vertical="center"/>
    </xf>
    <xf numFmtId="0" fontId="9" fillId="25" borderId="0" applyNumberFormat="0" applyBorder="0" applyAlignment="0" applyProtection="0">
      <alignment vertical="center"/>
    </xf>
    <xf numFmtId="0" fontId="24" fillId="42" borderId="0" applyNumberFormat="0" applyBorder="0" applyAlignment="0" applyProtection="0">
      <alignment vertical="center"/>
    </xf>
    <xf numFmtId="0" fontId="9" fillId="25" borderId="0" applyNumberFormat="0" applyBorder="0" applyAlignment="0" applyProtection="0">
      <alignment vertical="center"/>
    </xf>
    <xf numFmtId="0" fontId="9" fillId="12" borderId="0" applyNumberFormat="0" applyBorder="0" applyAlignment="0" applyProtection="0">
      <alignment vertical="center"/>
    </xf>
    <xf numFmtId="0" fontId="24" fillId="45" borderId="0" applyNumberFormat="0" applyBorder="0" applyAlignment="0" applyProtection="0">
      <alignment vertical="center"/>
    </xf>
    <xf numFmtId="0" fontId="9" fillId="25"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24" fillId="36" borderId="0" applyNumberFormat="0" applyBorder="0" applyAlignment="0" applyProtection="0">
      <alignment vertical="center"/>
    </xf>
    <xf numFmtId="0" fontId="24" fillId="59" borderId="0" applyNumberFormat="0" applyBorder="0" applyAlignment="0" applyProtection="0">
      <alignment vertical="center"/>
    </xf>
    <xf numFmtId="0" fontId="9" fillId="15" borderId="0" applyNumberFormat="0" applyBorder="0" applyAlignment="0" applyProtection="0">
      <alignment vertical="center"/>
    </xf>
    <xf numFmtId="0" fontId="24" fillId="45"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15" borderId="0" applyNumberFormat="0" applyBorder="0" applyAlignment="0" applyProtection="0">
      <alignment vertical="center"/>
    </xf>
    <xf numFmtId="0" fontId="24" fillId="10" borderId="0" applyNumberFormat="0" applyBorder="0" applyAlignment="0" applyProtection="0">
      <alignment vertical="center"/>
    </xf>
    <xf numFmtId="0" fontId="61" fillId="17" borderId="0" applyNumberFormat="0" applyBorder="0" applyAlignment="0" applyProtection="0">
      <alignment vertical="center"/>
    </xf>
    <xf numFmtId="0" fontId="9" fillId="25"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24" fillId="28" borderId="0" applyNumberFormat="0" applyBorder="0" applyAlignment="0" applyProtection="0">
      <alignment vertical="center"/>
    </xf>
    <xf numFmtId="0" fontId="9" fillId="25" borderId="0" applyNumberFormat="0" applyBorder="0" applyAlignment="0" applyProtection="0">
      <alignment vertical="center"/>
    </xf>
    <xf numFmtId="0" fontId="24" fillId="45" borderId="0" applyNumberFormat="0" applyBorder="0" applyAlignment="0" applyProtection="0">
      <alignment vertical="center"/>
    </xf>
    <xf numFmtId="0" fontId="9" fillId="6" borderId="0" applyNumberFormat="0" applyBorder="0" applyAlignment="0" applyProtection="0">
      <alignment vertical="center"/>
    </xf>
    <xf numFmtId="0" fontId="9" fillId="12" borderId="0" applyNumberFormat="0" applyBorder="0" applyAlignment="0" applyProtection="0">
      <alignment vertical="center"/>
    </xf>
    <xf numFmtId="0" fontId="24" fillId="19" borderId="0" applyNumberFormat="0" applyBorder="0" applyAlignment="0" applyProtection="0">
      <alignment vertical="center"/>
    </xf>
    <xf numFmtId="0" fontId="9" fillId="25" borderId="0" applyNumberFormat="0" applyBorder="0" applyAlignment="0" applyProtection="0">
      <alignment vertical="center"/>
    </xf>
    <xf numFmtId="0" fontId="9" fillId="9" borderId="0" applyNumberFormat="0" applyBorder="0" applyAlignment="0" applyProtection="0">
      <alignment vertical="center"/>
    </xf>
    <xf numFmtId="0" fontId="24" fillId="28"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24" fillId="15" borderId="0" applyNumberFormat="0" applyBorder="0" applyAlignment="0" applyProtection="0">
      <alignment vertical="center"/>
    </xf>
    <xf numFmtId="0" fontId="9" fillId="25" borderId="0" applyNumberFormat="0" applyBorder="0" applyAlignment="0" applyProtection="0">
      <alignment vertical="center"/>
    </xf>
    <xf numFmtId="0" fontId="9" fillId="28" borderId="0" applyNumberFormat="0" applyBorder="0" applyAlignment="0" applyProtection="0">
      <alignment vertical="center"/>
    </xf>
    <xf numFmtId="0" fontId="62" fillId="8" borderId="24" applyNumberFormat="0" applyAlignment="0" applyProtection="0">
      <alignment vertical="center"/>
    </xf>
    <xf numFmtId="0" fontId="24" fillId="42" borderId="0" applyNumberFormat="0" applyBorder="0" applyAlignment="0" applyProtection="0">
      <alignment vertical="center"/>
    </xf>
    <xf numFmtId="0" fontId="9" fillId="25" borderId="0" applyNumberFormat="0" applyBorder="0" applyAlignment="0" applyProtection="0">
      <alignment vertical="center"/>
    </xf>
    <xf numFmtId="0" fontId="23" fillId="8" borderId="16" applyNumberFormat="0" applyAlignment="0" applyProtection="0">
      <alignment vertical="center"/>
    </xf>
    <xf numFmtId="0" fontId="24" fillId="28"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23" fillId="28" borderId="16" applyNumberFormat="0" applyAlignment="0" applyProtection="0">
      <alignment vertical="center"/>
    </xf>
    <xf numFmtId="0" fontId="9" fillId="5" borderId="0" applyNumberFormat="0" applyBorder="0" applyAlignment="0" applyProtection="0">
      <alignment vertical="center"/>
    </xf>
    <xf numFmtId="0" fontId="9" fillId="17" borderId="0" applyNumberFormat="0" applyBorder="0" applyAlignment="0" applyProtection="0">
      <alignment vertical="center"/>
    </xf>
    <xf numFmtId="0" fontId="23" fillId="28" borderId="16" applyNumberFormat="0" applyAlignment="0" applyProtection="0">
      <alignment vertical="center"/>
    </xf>
    <xf numFmtId="0" fontId="9" fillId="9" borderId="0" applyNumberFormat="0" applyBorder="0" applyAlignment="0" applyProtection="0">
      <alignment vertical="center"/>
    </xf>
    <xf numFmtId="0" fontId="58" fillId="15" borderId="24" applyNumberFormat="0" applyAlignment="0" applyProtection="0">
      <alignment vertical="center"/>
    </xf>
    <xf numFmtId="0" fontId="9" fillId="8" borderId="0" applyNumberFormat="0" applyBorder="0" applyAlignment="0" applyProtection="0">
      <alignment vertical="center"/>
    </xf>
    <xf numFmtId="0" fontId="9" fillId="28" borderId="0" applyNumberFormat="0" applyBorder="0" applyAlignment="0" applyProtection="0">
      <alignment vertical="center"/>
    </xf>
    <xf numFmtId="0" fontId="56" fillId="0" borderId="20" applyNumberFormat="0" applyFill="0" applyAlignment="0" applyProtection="0">
      <alignment vertical="center"/>
    </xf>
    <xf numFmtId="0" fontId="9" fillId="28" borderId="0" applyNumberFormat="0" applyBorder="0" applyAlignment="0" applyProtection="0">
      <alignment vertical="center"/>
    </xf>
    <xf numFmtId="0" fontId="9" fillId="9" borderId="0" applyNumberFormat="0" applyBorder="0" applyAlignment="0" applyProtection="0">
      <alignment vertical="center"/>
    </xf>
    <xf numFmtId="0" fontId="63" fillId="0" borderId="31" applyNumberFormat="0" applyFill="0" applyAlignment="0" applyProtection="0">
      <alignment vertical="center"/>
    </xf>
    <xf numFmtId="0" fontId="9" fillId="28" borderId="0" applyNumberFormat="0" applyBorder="0" applyAlignment="0" applyProtection="0">
      <alignment vertical="center"/>
    </xf>
    <xf numFmtId="0" fontId="9" fillId="17" borderId="0" applyNumberFormat="0" applyBorder="0" applyAlignment="0" applyProtection="0">
      <alignment vertical="center"/>
    </xf>
    <xf numFmtId="0" fontId="24" fillId="15"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8" borderId="0" applyNumberFormat="0" applyBorder="0" applyAlignment="0" applyProtection="0">
      <alignment vertical="center"/>
    </xf>
    <xf numFmtId="0" fontId="24" fillId="21" borderId="0" applyNumberFormat="0" applyBorder="0" applyAlignment="0" applyProtection="0">
      <alignment vertical="center"/>
    </xf>
    <xf numFmtId="0" fontId="9" fillId="17" borderId="0" applyNumberFormat="0" applyBorder="0" applyAlignment="0" applyProtection="0">
      <alignment vertical="center"/>
    </xf>
    <xf numFmtId="0" fontId="26" fillId="0" borderId="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63" fillId="0" borderId="31" applyNumberFormat="0" applyFill="0" applyAlignment="0" applyProtection="0">
      <alignment vertical="center"/>
    </xf>
    <xf numFmtId="0" fontId="9" fillId="17" borderId="0" applyNumberFormat="0" applyBorder="0" applyAlignment="0" applyProtection="0">
      <alignment vertical="center"/>
    </xf>
    <xf numFmtId="0" fontId="24" fillId="15" borderId="0" applyNumberFormat="0" applyBorder="0" applyAlignment="0" applyProtection="0">
      <alignment vertical="center"/>
    </xf>
    <xf numFmtId="0" fontId="9" fillId="17" borderId="0" applyNumberFormat="0" applyBorder="0" applyAlignment="0" applyProtection="0">
      <alignment vertical="center"/>
    </xf>
    <xf numFmtId="0" fontId="24" fillId="15" borderId="0" applyNumberFormat="0" applyBorder="0" applyAlignment="0" applyProtection="0">
      <alignment vertical="center"/>
    </xf>
    <xf numFmtId="0" fontId="60" fillId="58" borderId="32" applyNumberFormat="0" applyAlignment="0" applyProtection="0">
      <alignment vertical="center"/>
    </xf>
    <xf numFmtId="0" fontId="9" fillId="9" borderId="0" applyNumberFormat="0" applyBorder="0" applyAlignment="0" applyProtection="0">
      <alignment vertical="center"/>
    </xf>
    <xf numFmtId="0" fontId="9" fillId="17" borderId="0" applyNumberFormat="0" applyBorder="0" applyAlignment="0" applyProtection="0">
      <alignment vertical="center"/>
    </xf>
    <xf numFmtId="0" fontId="9" fillId="8" borderId="0" applyNumberFormat="0" applyBorder="0" applyAlignment="0" applyProtection="0">
      <alignment vertical="center"/>
    </xf>
    <xf numFmtId="0" fontId="24" fillId="22" borderId="0" applyNumberFormat="0" applyBorder="0" applyAlignment="0" applyProtection="0">
      <alignment vertical="center"/>
    </xf>
    <xf numFmtId="0" fontId="24" fillId="15"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8" borderId="0" applyNumberFormat="0" applyBorder="0" applyAlignment="0" applyProtection="0">
      <alignment vertical="center"/>
    </xf>
    <xf numFmtId="0" fontId="24" fillId="21"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24" fillId="15" borderId="0" applyNumberFormat="0" applyBorder="0" applyAlignment="0" applyProtection="0">
      <alignment vertical="center"/>
    </xf>
    <xf numFmtId="0" fontId="9" fillId="9" borderId="0" applyNumberFormat="0" applyBorder="0" applyAlignment="0" applyProtection="0">
      <alignment vertical="center"/>
    </xf>
    <xf numFmtId="0" fontId="23" fillId="28" borderId="16" applyNumberFormat="0" applyAlignment="0" applyProtection="0">
      <alignment vertical="center"/>
    </xf>
    <xf numFmtId="0" fontId="9" fillId="23" borderId="0" applyNumberFormat="0" applyBorder="0" applyAlignment="0" applyProtection="0">
      <alignment vertical="center"/>
    </xf>
    <xf numFmtId="0" fontId="9" fillId="8" borderId="0" applyNumberFormat="0" applyBorder="0" applyAlignment="0" applyProtection="0">
      <alignment vertical="center"/>
    </xf>
    <xf numFmtId="0" fontId="24" fillId="22"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9" fillId="9" borderId="0" applyNumberFormat="0" applyBorder="0" applyAlignment="0" applyProtection="0">
      <alignment vertical="center"/>
    </xf>
    <xf numFmtId="0" fontId="24" fillId="28" borderId="0" applyNumberFormat="0" applyBorder="0" applyAlignment="0" applyProtection="0">
      <alignment vertical="center"/>
    </xf>
    <xf numFmtId="0" fontId="55" fillId="0" borderId="0" applyNumberFormat="0" applyFill="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28" borderId="0" applyNumberFormat="0" applyBorder="0" applyAlignment="0" applyProtection="0">
      <alignment vertical="center"/>
    </xf>
    <xf numFmtId="0" fontId="30" fillId="0" borderId="0" applyNumberFormat="0" applyFill="0" applyBorder="0" applyAlignment="0" applyProtection="0">
      <alignment vertical="center"/>
    </xf>
    <xf numFmtId="0" fontId="9" fillId="9" borderId="0" applyNumberFormat="0" applyBorder="0" applyAlignment="0" applyProtection="0">
      <alignment vertical="center"/>
    </xf>
    <xf numFmtId="0" fontId="24" fillId="13"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58" fillId="15" borderId="24" applyNumberFormat="0" applyAlignment="0" applyProtection="0">
      <alignment vertical="center"/>
    </xf>
    <xf numFmtId="0" fontId="9" fillId="9" borderId="0" applyNumberFormat="0" applyBorder="0" applyAlignment="0" applyProtection="0">
      <alignment vertical="center"/>
    </xf>
    <xf numFmtId="0" fontId="9" fillId="5" borderId="0" applyNumberFormat="0" applyBorder="0" applyAlignment="0" applyProtection="0">
      <alignment vertical="center"/>
    </xf>
    <xf numFmtId="0" fontId="9" fillId="25" borderId="0" applyNumberFormat="0" applyBorder="0" applyAlignment="0" applyProtection="0">
      <alignment vertical="center"/>
    </xf>
    <xf numFmtId="0" fontId="9" fillId="17" borderId="0" applyNumberFormat="0" applyBorder="0" applyAlignment="0" applyProtection="0">
      <alignment vertical="center"/>
    </xf>
    <xf numFmtId="0" fontId="9" fillId="6" borderId="0" applyNumberFormat="0" applyBorder="0" applyAlignment="0" applyProtection="0">
      <alignment vertical="center"/>
    </xf>
    <xf numFmtId="0" fontId="24" fillId="10" borderId="0" applyNumberFormat="0" applyBorder="0" applyAlignment="0" applyProtection="0">
      <alignment vertical="center"/>
    </xf>
    <xf numFmtId="0" fontId="9" fillId="9" borderId="0" applyNumberFormat="0" applyBorder="0" applyAlignment="0" applyProtection="0">
      <alignment vertical="center"/>
    </xf>
    <xf numFmtId="0" fontId="23" fillId="28" borderId="16" applyNumberFormat="0" applyAlignment="0" applyProtection="0">
      <alignment vertical="center"/>
    </xf>
    <xf numFmtId="0" fontId="24" fillId="29" borderId="0" applyNumberFormat="0" applyBorder="0" applyAlignment="0" applyProtection="0">
      <alignment vertical="center"/>
    </xf>
    <xf numFmtId="0" fontId="9" fillId="9" borderId="0" applyNumberFormat="0" applyBorder="0" applyAlignment="0" applyProtection="0">
      <alignment vertical="center"/>
    </xf>
    <xf numFmtId="0" fontId="24" fillId="19" borderId="0" applyNumberFormat="0" applyBorder="0" applyAlignment="0" applyProtection="0">
      <alignment vertical="center"/>
    </xf>
    <xf numFmtId="0" fontId="9" fillId="12" borderId="0" applyNumberFormat="0" applyBorder="0" applyAlignment="0" applyProtection="0">
      <alignment vertical="center"/>
    </xf>
    <xf numFmtId="0" fontId="56" fillId="0" borderId="20" applyNumberFormat="0" applyFill="0" applyAlignment="0" applyProtection="0">
      <alignment vertical="center"/>
    </xf>
    <xf numFmtId="0" fontId="9" fillId="6" borderId="0" applyNumberFormat="0" applyBorder="0" applyAlignment="0" applyProtection="0">
      <alignment vertical="center"/>
    </xf>
    <xf numFmtId="0" fontId="24" fillId="10" borderId="0" applyNumberFormat="0" applyBorder="0" applyAlignment="0" applyProtection="0">
      <alignment vertical="center"/>
    </xf>
    <xf numFmtId="0" fontId="9" fillId="19" borderId="0" applyNumberFormat="0" applyBorder="0" applyAlignment="0" applyProtection="0">
      <alignment vertical="center"/>
    </xf>
    <xf numFmtId="0" fontId="9" fillId="17" borderId="0" applyNumberFormat="0" applyBorder="0" applyAlignment="0" applyProtection="0">
      <alignment vertical="center"/>
    </xf>
    <xf numFmtId="0" fontId="9" fillId="6" borderId="0" applyNumberFormat="0" applyBorder="0" applyAlignment="0" applyProtection="0">
      <alignment vertical="center"/>
    </xf>
    <xf numFmtId="0" fontId="24" fillId="10" borderId="0" applyNumberFormat="0" applyBorder="0" applyAlignment="0" applyProtection="0">
      <alignment vertical="center"/>
    </xf>
    <xf numFmtId="0" fontId="9" fillId="17" borderId="0" applyNumberFormat="0" applyBorder="0" applyAlignment="0" applyProtection="0">
      <alignment vertical="center"/>
    </xf>
    <xf numFmtId="0" fontId="45" fillId="0" borderId="25" applyNumberFormat="0" applyFill="0" applyAlignment="0" applyProtection="0">
      <alignment vertical="center"/>
    </xf>
    <xf numFmtId="0" fontId="9" fillId="5" borderId="0" applyNumberFormat="0" applyBorder="0" applyAlignment="0" applyProtection="0">
      <alignment vertical="center"/>
    </xf>
    <xf numFmtId="0" fontId="9" fillId="25"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6" borderId="0" applyNumberFormat="0" applyBorder="0" applyAlignment="0" applyProtection="0">
      <alignment vertical="center"/>
    </xf>
    <xf numFmtId="0" fontId="24" fillId="29" borderId="0" applyNumberFormat="0" applyBorder="0" applyAlignment="0" applyProtection="0">
      <alignment vertical="center"/>
    </xf>
    <xf numFmtId="0" fontId="9" fillId="17" borderId="0" applyNumberFormat="0" applyBorder="0" applyAlignment="0" applyProtection="0">
      <alignment vertical="center"/>
    </xf>
    <xf numFmtId="0" fontId="24" fillId="19" borderId="0" applyNumberFormat="0" applyBorder="0" applyAlignment="0" applyProtection="0">
      <alignment vertical="center"/>
    </xf>
    <xf numFmtId="0" fontId="9" fillId="8" borderId="0" applyNumberFormat="0" applyBorder="0" applyAlignment="0" applyProtection="0">
      <alignment vertical="center"/>
    </xf>
    <xf numFmtId="0" fontId="24" fillId="27" borderId="0" applyNumberFormat="0" applyBorder="0" applyAlignment="0" applyProtection="0">
      <alignment vertical="center"/>
    </xf>
    <xf numFmtId="0" fontId="9" fillId="17" borderId="0" applyNumberFormat="0" applyBorder="0" applyAlignment="0" applyProtection="0">
      <alignment vertical="center"/>
    </xf>
    <xf numFmtId="0" fontId="9" fillId="12" borderId="0" applyNumberFormat="0" applyBorder="0" applyAlignment="0" applyProtection="0">
      <alignment vertical="center"/>
    </xf>
    <xf numFmtId="0" fontId="9" fillId="6" borderId="0" applyNumberFormat="0" applyBorder="0" applyAlignment="0" applyProtection="0">
      <alignment vertical="center"/>
    </xf>
    <xf numFmtId="0" fontId="24" fillId="10"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42"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6"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6" borderId="0" applyNumberFormat="0" applyBorder="0" applyAlignment="0" applyProtection="0">
      <alignment vertical="center"/>
    </xf>
    <xf numFmtId="0" fontId="24" fillId="10" borderId="0" applyNumberFormat="0" applyBorder="0" applyAlignment="0" applyProtection="0">
      <alignment vertical="center"/>
    </xf>
    <xf numFmtId="0" fontId="9" fillId="9" borderId="0" applyNumberFormat="0" applyBorder="0" applyAlignment="0" applyProtection="0">
      <alignment vertical="center"/>
    </xf>
    <xf numFmtId="0" fontId="9" fillId="25" borderId="0" applyNumberFormat="0" applyBorder="0" applyAlignment="0" applyProtection="0">
      <alignment vertical="center"/>
    </xf>
    <xf numFmtId="0" fontId="23" fillId="28" borderId="16" applyNumberFormat="0" applyAlignment="0" applyProtection="0">
      <alignment vertical="center"/>
    </xf>
    <xf numFmtId="0" fontId="24" fillId="28" borderId="0" applyNumberFormat="0" applyBorder="0" applyAlignment="0" applyProtection="0">
      <alignment vertical="center"/>
    </xf>
    <xf numFmtId="0" fontId="9" fillId="9" borderId="0" applyNumberFormat="0" applyBorder="0" applyAlignment="0" applyProtection="0">
      <alignment vertical="center"/>
    </xf>
    <xf numFmtId="0" fontId="24" fillId="60"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24" fillId="60"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24" fillId="60" borderId="0" applyNumberFormat="0" applyBorder="0" applyAlignment="0" applyProtection="0">
      <alignment vertical="center"/>
    </xf>
    <xf numFmtId="0" fontId="30" fillId="0" borderId="0" applyNumberFormat="0" applyFill="0" applyBorder="0" applyAlignment="0" applyProtection="0">
      <alignment vertical="center"/>
    </xf>
    <xf numFmtId="0" fontId="29" fillId="0" borderId="18" applyNumberFormat="0" applyFill="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48" fillId="0" borderId="0" applyNumberFormat="0" applyFill="0" applyBorder="0" applyAlignment="0" applyProtection="0">
      <alignment vertical="center"/>
    </xf>
    <xf numFmtId="0" fontId="9" fillId="6" borderId="0" applyNumberFormat="0" applyBorder="0" applyAlignment="0" applyProtection="0">
      <alignment vertical="center"/>
    </xf>
    <xf numFmtId="0" fontId="9" fillId="23" borderId="0" applyNumberFormat="0" applyBorder="0" applyAlignment="0" applyProtection="0">
      <alignment vertical="center"/>
    </xf>
    <xf numFmtId="0" fontId="48" fillId="0" borderId="27" applyNumberFormat="0" applyFill="0" applyAlignment="0" applyProtection="0">
      <alignment vertical="center"/>
    </xf>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24" fillId="60" borderId="0" applyNumberFormat="0" applyBorder="0" applyAlignment="0" applyProtection="0">
      <alignment vertical="center"/>
    </xf>
    <xf numFmtId="0" fontId="9" fillId="9" borderId="0" applyNumberFormat="0" applyBorder="0" applyAlignment="0" applyProtection="0">
      <alignment vertical="center"/>
    </xf>
    <xf numFmtId="0" fontId="24" fillId="19" borderId="0" applyNumberFormat="0" applyBorder="0" applyAlignment="0" applyProtection="0">
      <alignment vertical="center"/>
    </xf>
    <xf numFmtId="0" fontId="9" fillId="14" borderId="0" applyNumberFormat="0" applyBorder="0" applyAlignment="0" applyProtection="0">
      <alignment vertical="center"/>
    </xf>
    <xf numFmtId="0" fontId="9" fillId="5"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4" borderId="0" applyNumberFormat="0" applyBorder="0" applyAlignment="0" applyProtection="0">
      <alignment vertical="center"/>
    </xf>
    <xf numFmtId="0" fontId="9" fillId="5" borderId="0" applyNumberFormat="0" applyBorder="0" applyAlignment="0" applyProtection="0">
      <alignment vertical="center"/>
    </xf>
    <xf numFmtId="0" fontId="24" fillId="27" borderId="0" applyNumberFormat="0" applyBorder="0" applyAlignment="0" applyProtection="0">
      <alignment vertical="center"/>
    </xf>
    <xf numFmtId="0" fontId="9" fillId="9" borderId="0" applyNumberFormat="0" applyBorder="0" applyAlignment="0" applyProtection="0">
      <alignment vertical="center"/>
    </xf>
    <xf numFmtId="0" fontId="9" fillId="15" borderId="0" applyNumberFormat="0" applyBorder="0" applyAlignment="0" applyProtection="0">
      <alignment vertical="center"/>
    </xf>
    <xf numFmtId="0" fontId="9" fillId="9" borderId="0" applyNumberFormat="0" applyBorder="0" applyAlignment="0" applyProtection="0">
      <alignment vertical="center"/>
    </xf>
    <xf numFmtId="0" fontId="9" fillId="15" borderId="0" applyNumberFormat="0" applyBorder="0" applyAlignment="0" applyProtection="0">
      <alignment vertical="center"/>
    </xf>
    <xf numFmtId="0" fontId="9" fillId="9" borderId="0" applyNumberFormat="0" applyBorder="0" applyAlignment="0" applyProtection="0">
      <alignment vertical="center"/>
    </xf>
    <xf numFmtId="0" fontId="9" fillId="15" borderId="0" applyNumberFormat="0" applyBorder="0" applyAlignment="0" applyProtection="0">
      <alignment vertical="center"/>
    </xf>
    <xf numFmtId="0" fontId="9" fillId="9" borderId="0" applyNumberFormat="0" applyBorder="0" applyAlignment="0" applyProtection="0">
      <alignment vertical="center"/>
    </xf>
    <xf numFmtId="0" fontId="9" fillId="13"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15"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24" fillId="10" borderId="0" applyNumberFormat="0" applyBorder="0" applyAlignment="0" applyProtection="0">
      <alignment vertical="center"/>
    </xf>
    <xf numFmtId="0" fontId="9" fillId="9" borderId="0" applyNumberFormat="0" applyBorder="0" applyAlignment="0" applyProtection="0">
      <alignment vertical="center"/>
    </xf>
    <xf numFmtId="0" fontId="9" fillId="25"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9" fillId="8" borderId="0" applyNumberFormat="0" applyBorder="0" applyAlignment="0" applyProtection="0">
      <alignment vertical="center"/>
    </xf>
    <xf numFmtId="0" fontId="9" fillId="23"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24" fillId="59"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28" borderId="0" applyNumberFormat="0" applyBorder="0" applyAlignment="0" applyProtection="0">
      <alignment vertical="center"/>
    </xf>
    <xf numFmtId="0" fontId="9" fillId="6" borderId="0" applyNumberFormat="0" applyBorder="0" applyAlignment="0" applyProtection="0">
      <alignment vertical="center"/>
    </xf>
    <xf numFmtId="0" fontId="24" fillId="28"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24" fillId="13" borderId="0" applyNumberFormat="0" applyBorder="0" applyAlignment="0" applyProtection="0">
      <alignment vertical="center"/>
    </xf>
    <xf numFmtId="0" fontId="24" fillId="19" borderId="0" applyNumberFormat="0" applyBorder="0" applyAlignment="0" applyProtection="0">
      <alignment vertical="center"/>
    </xf>
    <xf numFmtId="0" fontId="9" fillId="12" borderId="0" applyNumberFormat="0" applyBorder="0" applyAlignment="0" applyProtection="0">
      <alignment vertical="center"/>
    </xf>
    <xf numFmtId="0" fontId="9" fillId="14" borderId="0" applyNumberFormat="0" applyBorder="0" applyAlignment="0" applyProtection="0">
      <alignment vertical="center"/>
    </xf>
    <xf numFmtId="0" fontId="9" fillId="12" borderId="0" applyNumberFormat="0" applyBorder="0" applyAlignment="0" applyProtection="0">
      <alignment vertical="center"/>
    </xf>
    <xf numFmtId="0" fontId="24" fillId="36" borderId="0" applyNumberFormat="0" applyBorder="0" applyAlignment="0" applyProtection="0">
      <alignment vertical="center"/>
    </xf>
    <xf numFmtId="0" fontId="9" fillId="15" borderId="0" applyNumberFormat="0" applyBorder="0" applyAlignment="0" applyProtection="0">
      <alignment vertical="center"/>
    </xf>
    <xf numFmtId="0" fontId="29" fillId="0" borderId="33" applyNumberFormat="0" applyFill="0" applyAlignment="0" applyProtection="0">
      <alignment vertical="center"/>
    </xf>
    <xf numFmtId="0" fontId="9" fillId="12" borderId="0" applyNumberFormat="0" applyBorder="0" applyAlignment="0" applyProtection="0">
      <alignment vertical="center"/>
    </xf>
    <xf numFmtId="0" fontId="29" fillId="0" borderId="33" applyNumberFormat="0" applyFill="0" applyAlignment="0" applyProtection="0">
      <alignment vertical="center"/>
    </xf>
    <xf numFmtId="0" fontId="9" fillId="12" borderId="0" applyNumberFormat="0" applyBorder="0" applyAlignment="0" applyProtection="0">
      <alignment vertical="center"/>
    </xf>
    <xf numFmtId="0" fontId="29" fillId="0" borderId="33" applyNumberFormat="0" applyFill="0" applyAlignment="0" applyProtection="0">
      <alignment vertical="center"/>
    </xf>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29" fillId="0" borderId="33" applyNumberFormat="0" applyFill="0" applyAlignment="0" applyProtection="0">
      <alignment vertical="center"/>
    </xf>
    <xf numFmtId="0" fontId="24" fillId="59"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6"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39" fillId="0" borderId="20" applyNumberFormat="0" applyFill="0" applyAlignment="0" applyProtection="0">
      <alignment vertical="center"/>
    </xf>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24" fillId="15" borderId="0" applyNumberFormat="0" applyBorder="0" applyAlignment="0" applyProtection="0">
      <alignment vertical="center"/>
    </xf>
    <xf numFmtId="0" fontId="9" fillId="12" borderId="0" applyNumberFormat="0" applyBorder="0" applyAlignment="0" applyProtection="0">
      <alignment vertical="center"/>
    </xf>
    <xf numFmtId="0" fontId="62" fillId="8" borderId="24" applyNumberFormat="0" applyAlignment="0" applyProtection="0">
      <alignment vertical="center"/>
    </xf>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55" fillId="0" borderId="0" applyNumberFormat="0" applyFill="0" applyBorder="0" applyAlignment="0" applyProtection="0">
      <alignment vertical="center"/>
    </xf>
    <xf numFmtId="0" fontId="9" fillId="12" borderId="0" applyNumberFormat="0" applyBorder="0" applyAlignment="0" applyProtection="0">
      <alignment vertical="center"/>
    </xf>
    <xf numFmtId="0" fontId="39" fillId="0" borderId="20" applyNumberFormat="0" applyFill="0" applyAlignment="0" applyProtection="0">
      <alignment vertical="center"/>
    </xf>
    <xf numFmtId="0" fontId="9" fillId="15" borderId="0" applyNumberFormat="0" applyBorder="0" applyAlignment="0" applyProtection="0">
      <alignment vertical="center"/>
    </xf>
    <xf numFmtId="0" fontId="55" fillId="0" borderId="0" applyNumberFormat="0" applyFill="0" applyBorder="0" applyAlignment="0" applyProtection="0">
      <alignment vertical="center"/>
    </xf>
    <xf numFmtId="0" fontId="9" fillId="12" borderId="0" applyNumberFormat="0" applyBorder="0" applyAlignment="0" applyProtection="0">
      <alignment vertical="center"/>
    </xf>
    <xf numFmtId="0" fontId="9" fillId="8" borderId="0" applyNumberFormat="0" applyBorder="0" applyAlignment="0" applyProtection="0">
      <alignment vertical="center"/>
    </xf>
    <xf numFmtId="0" fontId="24" fillId="60" borderId="0" applyNumberFormat="0" applyBorder="0" applyAlignment="0" applyProtection="0">
      <alignment vertical="center"/>
    </xf>
    <xf numFmtId="0" fontId="9" fillId="6" borderId="0" applyNumberFormat="0" applyBorder="0" applyAlignment="0" applyProtection="0">
      <alignment vertical="center"/>
    </xf>
    <xf numFmtId="0" fontId="9" fillId="8" borderId="0" applyNumberFormat="0" applyBorder="0" applyAlignment="0" applyProtection="0">
      <alignment vertical="center"/>
    </xf>
    <xf numFmtId="0" fontId="55" fillId="0" borderId="0" applyNumberForma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6" borderId="0" applyNumberFormat="0" applyBorder="0" applyAlignment="0" applyProtection="0">
      <alignment vertical="center"/>
    </xf>
    <xf numFmtId="0" fontId="50" fillId="12" borderId="0" applyNumberFormat="0" applyBorder="0" applyAlignment="0" applyProtection="0">
      <alignment vertical="center"/>
    </xf>
    <xf numFmtId="0" fontId="9" fillId="42" borderId="0" applyNumberFormat="0" applyBorder="0" applyAlignment="0" applyProtection="0">
      <alignment vertical="center"/>
    </xf>
    <xf numFmtId="0" fontId="24" fillId="10" borderId="0" applyNumberFormat="0" applyBorder="0" applyAlignment="0" applyProtection="0">
      <alignment vertical="center"/>
    </xf>
    <xf numFmtId="0" fontId="9" fillId="12" borderId="0" applyNumberFormat="0" applyBorder="0" applyAlignment="0" applyProtection="0">
      <alignment vertical="center"/>
    </xf>
    <xf numFmtId="0" fontId="26" fillId="9" borderId="28" applyNumberFormat="0" applyFont="0" applyAlignment="0" applyProtection="0">
      <alignment vertical="center"/>
    </xf>
    <xf numFmtId="0" fontId="9" fillId="6" borderId="0" applyNumberFormat="0" applyBorder="0" applyAlignment="0" applyProtection="0">
      <alignment vertical="center"/>
    </xf>
    <xf numFmtId="0" fontId="9" fillId="28" borderId="0" applyNumberFormat="0" applyBorder="0" applyAlignment="0" applyProtection="0">
      <alignment vertical="center"/>
    </xf>
    <xf numFmtId="0" fontId="50" fillId="12"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24" fillId="15" borderId="0" applyNumberFormat="0" applyBorder="0" applyAlignment="0" applyProtection="0">
      <alignment vertical="center"/>
    </xf>
    <xf numFmtId="0" fontId="9" fillId="6" borderId="0" applyNumberFormat="0" applyBorder="0" applyAlignment="0" applyProtection="0">
      <alignment vertical="center"/>
    </xf>
    <xf numFmtId="0" fontId="9" fillId="42" borderId="0" applyNumberFormat="0" applyBorder="0" applyAlignment="0" applyProtection="0">
      <alignment vertical="center"/>
    </xf>
    <xf numFmtId="0" fontId="50" fillId="12" borderId="0" applyNumberFormat="0" applyBorder="0" applyAlignment="0" applyProtection="0">
      <alignment vertical="center"/>
    </xf>
    <xf numFmtId="0" fontId="9" fillId="12" borderId="0" applyNumberFormat="0" applyBorder="0" applyAlignment="0" applyProtection="0">
      <alignment vertical="center"/>
    </xf>
    <xf numFmtId="0" fontId="9" fillId="6" borderId="0" applyNumberFormat="0" applyBorder="0" applyAlignment="0" applyProtection="0">
      <alignment vertical="center"/>
    </xf>
    <xf numFmtId="0" fontId="9" fillId="42" borderId="0" applyNumberFormat="0" applyBorder="0" applyAlignment="0" applyProtection="0">
      <alignment vertical="center"/>
    </xf>
    <xf numFmtId="0" fontId="50" fillId="12" borderId="0" applyNumberFormat="0" applyBorder="0" applyAlignment="0" applyProtection="0">
      <alignment vertical="center"/>
    </xf>
    <xf numFmtId="0" fontId="9" fillId="12" borderId="0" applyNumberFormat="0" applyBorder="0" applyAlignment="0" applyProtection="0">
      <alignment vertical="center"/>
    </xf>
    <xf numFmtId="0" fontId="9" fillId="28" borderId="0" applyNumberFormat="0" applyBorder="0" applyAlignment="0" applyProtection="0">
      <alignment vertical="center"/>
    </xf>
    <xf numFmtId="0" fontId="50" fillId="12" borderId="0" applyNumberFormat="0" applyBorder="0" applyAlignment="0" applyProtection="0">
      <alignment vertical="center"/>
    </xf>
    <xf numFmtId="0" fontId="9" fillId="12" borderId="0" applyNumberFormat="0" applyBorder="0" applyAlignment="0" applyProtection="0">
      <alignment vertical="center"/>
    </xf>
    <xf numFmtId="0" fontId="9" fillId="42" borderId="0" applyNumberFormat="0" applyBorder="0" applyAlignment="0" applyProtection="0">
      <alignment vertical="center"/>
    </xf>
    <xf numFmtId="0" fontId="50" fillId="12" borderId="0" applyNumberFormat="0" applyBorder="0" applyAlignment="0" applyProtection="0">
      <alignment vertical="center"/>
    </xf>
    <xf numFmtId="0" fontId="9" fillId="12" borderId="0" applyNumberFormat="0" applyBorder="0" applyAlignment="0" applyProtection="0">
      <alignment vertical="center"/>
    </xf>
    <xf numFmtId="0" fontId="9" fillId="28" borderId="0" applyNumberFormat="0" applyBorder="0" applyAlignment="0" applyProtection="0">
      <alignment vertical="center"/>
    </xf>
    <xf numFmtId="0" fontId="24" fillId="15" borderId="0" applyNumberFormat="0" applyBorder="0" applyAlignment="0" applyProtection="0">
      <alignment vertical="center"/>
    </xf>
    <xf numFmtId="0" fontId="50" fillId="12" borderId="0" applyNumberFormat="0" applyBorder="0" applyAlignment="0" applyProtection="0">
      <alignment vertical="center"/>
    </xf>
    <xf numFmtId="0" fontId="9" fillId="12" borderId="0" applyNumberFormat="0" applyBorder="0" applyAlignment="0" applyProtection="0">
      <alignment vertical="center"/>
    </xf>
    <xf numFmtId="0" fontId="9" fillId="6" borderId="0" applyNumberFormat="0" applyBorder="0" applyAlignment="0" applyProtection="0">
      <alignment vertical="center"/>
    </xf>
    <xf numFmtId="0" fontId="24" fillId="10"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42" borderId="0" applyNumberFormat="0" applyBorder="0" applyAlignment="0" applyProtection="0">
      <alignment vertical="center"/>
    </xf>
    <xf numFmtId="0" fontId="50" fillId="12" borderId="0" applyNumberFormat="0" applyBorder="0" applyAlignment="0" applyProtection="0">
      <alignment vertical="center"/>
    </xf>
    <xf numFmtId="0" fontId="9" fillId="12" borderId="0" applyNumberFormat="0" applyBorder="0" applyAlignment="0" applyProtection="0">
      <alignment vertical="center"/>
    </xf>
    <xf numFmtId="0" fontId="9" fillId="6" borderId="0" applyNumberFormat="0" applyBorder="0" applyAlignment="0" applyProtection="0">
      <alignment vertical="center"/>
    </xf>
    <xf numFmtId="0" fontId="9" fillId="12" borderId="0" applyNumberFormat="0" applyBorder="0" applyAlignment="0" applyProtection="0">
      <alignment vertical="center"/>
    </xf>
    <xf numFmtId="0" fontId="9" fillId="14" borderId="0" applyNumberFormat="0" applyBorder="0" applyAlignment="0" applyProtection="0">
      <alignment vertical="center"/>
    </xf>
    <xf numFmtId="0" fontId="9" fillId="12" borderId="0" applyNumberFormat="0" applyBorder="0" applyAlignment="0" applyProtection="0">
      <alignment vertical="center"/>
    </xf>
    <xf numFmtId="0" fontId="9" fillId="14" borderId="0" applyNumberFormat="0" applyBorder="0" applyAlignment="0" applyProtection="0">
      <alignment vertical="center"/>
    </xf>
    <xf numFmtId="0" fontId="9" fillId="12" borderId="0" applyNumberFormat="0" applyBorder="0" applyAlignment="0" applyProtection="0">
      <alignment vertical="center"/>
    </xf>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24" fillId="10" borderId="0" applyNumberFormat="0" applyBorder="0" applyAlignment="0" applyProtection="0">
      <alignment vertical="center"/>
    </xf>
    <xf numFmtId="0" fontId="9" fillId="8" borderId="0" applyNumberFormat="0" applyBorder="0" applyAlignment="0" applyProtection="0">
      <alignment vertical="center"/>
    </xf>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24" fillId="10" borderId="0" applyNumberFormat="0" applyBorder="0" applyAlignment="0" applyProtection="0">
      <alignment vertical="center"/>
    </xf>
    <xf numFmtId="0" fontId="9" fillId="2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28" borderId="0" applyNumberFormat="0" applyBorder="0" applyAlignment="0" applyProtection="0">
      <alignment vertical="center"/>
    </xf>
    <xf numFmtId="0" fontId="9" fillId="8" borderId="0" applyNumberFormat="0" applyBorder="0" applyAlignment="0" applyProtection="0">
      <alignment vertical="center"/>
    </xf>
    <xf numFmtId="0" fontId="24" fillId="28" borderId="0" applyNumberFormat="0" applyBorder="0" applyAlignment="0" applyProtection="0">
      <alignment vertical="center"/>
    </xf>
    <xf numFmtId="0" fontId="9" fillId="8" borderId="0" applyNumberFormat="0" applyBorder="0" applyAlignment="0" applyProtection="0">
      <alignment vertical="center"/>
    </xf>
    <xf numFmtId="0" fontId="60" fillId="58" borderId="32" applyNumberFormat="0" applyAlignment="0" applyProtection="0">
      <alignment vertical="center"/>
    </xf>
    <xf numFmtId="0" fontId="9" fillId="8" borderId="0" applyNumberFormat="0" applyBorder="0" applyAlignment="0" applyProtection="0">
      <alignment vertical="center"/>
    </xf>
    <xf numFmtId="0" fontId="24" fillId="29" borderId="0" applyNumberFormat="0" applyBorder="0" applyAlignment="0" applyProtection="0">
      <alignment vertical="center"/>
    </xf>
    <xf numFmtId="0" fontId="39" fillId="0" borderId="20" applyNumberFormat="0" applyFill="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26" fillId="0" borderId="0">
      <alignment vertical="center"/>
    </xf>
    <xf numFmtId="0" fontId="9" fillId="8" borderId="0" applyNumberFormat="0" applyBorder="0" applyAlignment="0" applyProtection="0">
      <alignment vertical="center"/>
    </xf>
    <xf numFmtId="0" fontId="64" fillId="0" borderId="34" applyNumberFormat="0" applyFill="0" applyAlignment="0" applyProtection="0">
      <alignment vertical="center"/>
    </xf>
    <xf numFmtId="0" fontId="9" fillId="6" borderId="0" applyNumberFormat="0" applyBorder="0" applyAlignment="0" applyProtection="0">
      <alignment vertical="center"/>
    </xf>
    <xf numFmtId="0" fontId="26" fillId="0" borderId="0">
      <alignment vertical="center"/>
    </xf>
    <xf numFmtId="0" fontId="9" fillId="8" borderId="0" applyNumberFormat="0" applyBorder="0" applyAlignment="0" applyProtection="0">
      <alignment vertical="center"/>
    </xf>
    <xf numFmtId="0" fontId="9" fillId="6" borderId="0" applyNumberFormat="0" applyBorder="0" applyAlignment="0" applyProtection="0">
      <alignment vertical="center"/>
    </xf>
    <xf numFmtId="0" fontId="9" fillId="8" borderId="0" applyNumberFormat="0" applyBorder="0" applyAlignment="0" applyProtection="0">
      <alignment vertical="center"/>
    </xf>
    <xf numFmtId="0" fontId="48" fillId="0" borderId="27" applyNumberFormat="0" applyFill="0" applyAlignment="0" applyProtection="0">
      <alignment vertical="center"/>
    </xf>
    <xf numFmtId="0" fontId="9" fillId="6" borderId="0" applyNumberFormat="0" applyBorder="0" applyAlignment="0" applyProtection="0">
      <alignment vertical="center"/>
    </xf>
    <xf numFmtId="0" fontId="24" fillId="21" borderId="0" applyNumberFormat="0" applyBorder="0" applyAlignment="0" applyProtection="0">
      <alignment vertical="center"/>
    </xf>
    <xf numFmtId="0" fontId="62" fillId="8" borderId="24" applyNumberFormat="0" applyAlignment="0" applyProtection="0">
      <alignment vertical="center"/>
    </xf>
    <xf numFmtId="0" fontId="39" fillId="0" borderId="20" applyNumberFormat="0" applyFill="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48" fillId="0" borderId="27" applyNumberFormat="0" applyFill="0" applyAlignment="0" applyProtection="0">
      <alignment vertical="center"/>
    </xf>
    <xf numFmtId="0" fontId="9" fillId="6" borderId="0" applyNumberFormat="0" applyBorder="0" applyAlignment="0" applyProtection="0">
      <alignment vertical="center"/>
    </xf>
    <xf numFmtId="0" fontId="47" fillId="0" borderId="0" applyNumberFormat="0" applyFill="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50" fillId="12" borderId="0" applyNumberFormat="0" applyBorder="0" applyAlignment="0" applyProtection="0">
      <alignment vertical="center"/>
    </xf>
    <xf numFmtId="0" fontId="9" fillId="14" borderId="0" applyNumberFormat="0" applyBorder="0" applyAlignment="0" applyProtection="0">
      <alignment vertical="center"/>
    </xf>
    <xf numFmtId="0" fontId="29" fillId="0" borderId="18" applyNumberFormat="0" applyFill="0" applyAlignment="0" applyProtection="0">
      <alignment vertical="center"/>
    </xf>
    <xf numFmtId="0" fontId="9" fillId="8" borderId="0" applyNumberFormat="0" applyBorder="0" applyAlignment="0" applyProtection="0">
      <alignment vertical="center"/>
    </xf>
    <xf numFmtId="0" fontId="9" fillId="6" borderId="0" applyNumberFormat="0" applyBorder="0" applyAlignment="0" applyProtection="0">
      <alignment vertical="center"/>
    </xf>
    <xf numFmtId="0" fontId="24" fillId="10"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24" fillId="22" borderId="0" applyNumberFormat="0" applyBorder="0" applyAlignment="0" applyProtection="0">
      <alignment vertical="center"/>
    </xf>
    <xf numFmtId="0" fontId="9" fillId="9" borderId="0" applyNumberFormat="0" applyBorder="0" applyAlignment="0" applyProtection="0">
      <alignment vertical="center"/>
    </xf>
    <xf numFmtId="0" fontId="26" fillId="0" borderId="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14" borderId="0" applyNumberFormat="0" applyBorder="0" applyAlignment="0" applyProtection="0">
      <alignment vertical="center"/>
    </xf>
    <xf numFmtId="0" fontId="47" fillId="0" borderId="0" applyNumberFormat="0" applyFill="0" applyBorder="0" applyAlignment="0" applyProtection="0">
      <alignment vertical="center"/>
    </xf>
    <xf numFmtId="0" fontId="9" fillId="14" borderId="0" applyNumberFormat="0" applyBorder="0" applyAlignment="0" applyProtection="0">
      <alignment vertical="center"/>
    </xf>
    <xf numFmtId="0" fontId="9" fillId="5" borderId="0" applyNumberFormat="0" applyBorder="0" applyAlignment="0" applyProtection="0">
      <alignment vertical="center"/>
    </xf>
    <xf numFmtId="0" fontId="24" fillId="15" borderId="0" applyNumberFormat="0" applyBorder="0" applyAlignment="0" applyProtection="0">
      <alignment vertical="center"/>
    </xf>
    <xf numFmtId="0" fontId="48" fillId="0" borderId="27" applyNumberFormat="0" applyFill="0" applyAlignment="0" applyProtection="0">
      <alignment vertical="center"/>
    </xf>
    <xf numFmtId="0" fontId="62" fillId="8" borderId="24" applyNumberFormat="0" applyAlignment="0" applyProtection="0">
      <alignment vertical="center"/>
    </xf>
    <xf numFmtId="0" fontId="47" fillId="0" borderId="0" applyNumberFormat="0" applyFill="0" applyBorder="0" applyAlignment="0" applyProtection="0">
      <alignment vertical="center"/>
    </xf>
    <xf numFmtId="0" fontId="9" fillId="9" borderId="0" applyNumberFormat="0" applyBorder="0" applyAlignment="0" applyProtection="0">
      <alignment vertical="center"/>
    </xf>
    <xf numFmtId="0" fontId="9" fillId="14" borderId="0" applyNumberFormat="0" applyBorder="0" applyAlignment="0" applyProtection="0">
      <alignment vertical="center"/>
    </xf>
    <xf numFmtId="0" fontId="24" fillId="36" borderId="0" applyNumberFormat="0" applyBorder="0" applyAlignment="0" applyProtection="0">
      <alignment vertical="center"/>
    </xf>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48" fillId="0" borderId="27" applyNumberFormat="0" applyFill="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9" borderId="0" applyNumberFormat="0" applyBorder="0" applyAlignment="0" applyProtection="0">
      <alignment vertical="center"/>
    </xf>
    <xf numFmtId="0" fontId="9" fillId="14" borderId="0" applyNumberFormat="0" applyBorder="0" applyAlignment="0" applyProtection="0">
      <alignment vertical="center"/>
    </xf>
    <xf numFmtId="0" fontId="24" fillId="22"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24" fillId="22"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24" fillId="22"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24" fillId="45" borderId="0" applyNumberFormat="0" applyBorder="0" applyAlignment="0" applyProtection="0">
      <alignment vertical="center"/>
    </xf>
    <xf numFmtId="0" fontId="24" fillId="61"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24" fillId="45" borderId="0" applyNumberFormat="0" applyBorder="0" applyAlignment="0" applyProtection="0">
      <alignment vertical="center"/>
    </xf>
    <xf numFmtId="0" fontId="24" fillId="61" borderId="0" applyNumberFormat="0" applyBorder="0" applyAlignment="0" applyProtection="0">
      <alignment vertical="center"/>
    </xf>
    <xf numFmtId="0" fontId="9" fillId="5"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9" borderId="0" applyNumberFormat="0" applyBorder="0" applyAlignment="0" applyProtection="0">
      <alignment vertical="center"/>
    </xf>
    <xf numFmtId="0" fontId="9" fillId="5" borderId="0" applyNumberFormat="0" applyBorder="0" applyAlignment="0" applyProtection="0">
      <alignment vertical="center"/>
    </xf>
    <xf numFmtId="0" fontId="64"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4" fillId="27" borderId="0" applyNumberFormat="0" applyBorder="0" applyAlignment="0" applyProtection="0">
      <alignment vertical="center"/>
    </xf>
    <xf numFmtId="0" fontId="33" fillId="23" borderId="0" applyNumberFormat="0" applyBorder="0" applyAlignment="0" applyProtection="0">
      <alignment vertical="center"/>
    </xf>
    <xf numFmtId="0" fontId="9" fillId="12"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24" fillId="5"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9"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9" borderId="0" applyNumberFormat="0" applyBorder="0" applyAlignment="0" applyProtection="0">
      <alignment vertical="center"/>
    </xf>
    <xf numFmtId="0" fontId="9" fillId="14" borderId="0" applyNumberFormat="0" applyBorder="0" applyAlignment="0" applyProtection="0">
      <alignment vertical="center"/>
    </xf>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24" fillId="45" borderId="0" applyNumberFormat="0" applyBorder="0" applyAlignment="0" applyProtection="0">
      <alignment vertical="center"/>
    </xf>
    <xf numFmtId="0" fontId="24" fillId="61"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5" borderId="0" applyNumberFormat="0" applyBorder="0" applyAlignment="0" applyProtection="0">
      <alignment vertical="center"/>
    </xf>
    <xf numFmtId="0" fontId="9" fillId="5" borderId="0" applyNumberFormat="0" applyBorder="0" applyAlignment="0" applyProtection="0">
      <alignment vertical="center"/>
    </xf>
    <xf numFmtId="0" fontId="56" fillId="0" borderId="20" applyNumberFormat="0" applyFill="0" applyAlignment="0" applyProtection="0">
      <alignment vertical="center"/>
    </xf>
    <xf numFmtId="0" fontId="24" fillId="27"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24" fillId="15" borderId="0" applyNumberFormat="0" applyBorder="0" applyAlignment="0" applyProtection="0">
      <alignment vertical="center"/>
    </xf>
    <xf numFmtId="0" fontId="9" fillId="9" borderId="0" applyNumberFormat="0" applyBorder="0" applyAlignment="0" applyProtection="0">
      <alignment vertical="center"/>
    </xf>
    <xf numFmtId="0" fontId="9" fillId="5" borderId="0" applyNumberFormat="0" applyBorder="0" applyAlignment="0" applyProtection="0">
      <alignment vertical="center"/>
    </xf>
    <xf numFmtId="0" fontId="24" fillId="61" borderId="0" applyNumberFormat="0" applyBorder="0" applyAlignment="0" applyProtection="0">
      <alignment vertical="center"/>
    </xf>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24" fillId="15" borderId="0" applyNumberFormat="0" applyBorder="0" applyAlignment="0" applyProtection="0">
      <alignment vertical="center"/>
    </xf>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24" fillId="45" borderId="0" applyNumberFormat="0" applyBorder="0" applyAlignment="0" applyProtection="0">
      <alignment vertical="center"/>
    </xf>
    <xf numFmtId="0" fontId="24" fillId="61" borderId="0" applyNumberFormat="0" applyBorder="0" applyAlignment="0" applyProtection="0">
      <alignment vertical="center"/>
    </xf>
    <xf numFmtId="0" fontId="9" fillId="6" borderId="0" applyNumberFormat="0" applyBorder="0" applyAlignment="0" applyProtection="0">
      <alignment vertical="center"/>
    </xf>
    <xf numFmtId="0" fontId="35" fillId="0" borderId="0" applyNumberFormat="0" applyFill="0" applyBorder="0" applyAlignment="0" applyProtection="0">
      <alignment vertical="center"/>
    </xf>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9" fillId="5" borderId="0" applyNumberFormat="0" applyBorder="0" applyAlignment="0" applyProtection="0">
      <alignment vertical="center"/>
    </xf>
    <xf numFmtId="0" fontId="9" fillId="42" borderId="0" applyNumberFormat="0" applyBorder="0" applyAlignment="0" applyProtection="0">
      <alignment vertical="center"/>
    </xf>
    <xf numFmtId="0" fontId="64" fillId="0" borderId="0" applyNumberFormat="0" applyFill="0" applyBorder="0" applyAlignment="0" applyProtection="0">
      <alignment vertical="center"/>
    </xf>
    <xf numFmtId="0" fontId="24" fillId="4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24" fillId="5" borderId="0" applyNumberFormat="0" applyBorder="0" applyAlignment="0" applyProtection="0">
      <alignment vertical="center"/>
    </xf>
    <xf numFmtId="0" fontId="9" fillId="9" borderId="0" applyNumberFormat="0" applyBorder="0" applyAlignment="0" applyProtection="0">
      <alignment vertical="center"/>
    </xf>
    <xf numFmtId="0" fontId="29" fillId="0" borderId="18" applyNumberFormat="0" applyFill="0" applyAlignment="0" applyProtection="0">
      <alignment vertical="center"/>
    </xf>
    <xf numFmtId="0" fontId="9" fillId="9" borderId="0" applyNumberFormat="0" applyBorder="0" applyAlignment="0" applyProtection="0">
      <alignment vertical="center"/>
    </xf>
    <xf numFmtId="0" fontId="24" fillId="45" borderId="0" applyNumberFormat="0" applyBorder="0" applyAlignment="0" applyProtection="0">
      <alignment vertical="center"/>
    </xf>
    <xf numFmtId="0" fontId="9" fillId="9" borderId="0" applyNumberFormat="0" applyBorder="0" applyAlignment="0" applyProtection="0">
      <alignment vertical="center"/>
    </xf>
    <xf numFmtId="0" fontId="9" fillId="15" borderId="0" applyNumberFormat="0" applyBorder="0" applyAlignment="0" applyProtection="0">
      <alignment vertical="center"/>
    </xf>
    <xf numFmtId="0" fontId="9" fillId="9" borderId="0" applyNumberFormat="0" applyBorder="0" applyAlignment="0" applyProtection="0">
      <alignment vertical="center"/>
    </xf>
    <xf numFmtId="0" fontId="9" fillId="15" borderId="0" applyNumberFormat="0" applyBorder="0" applyAlignment="0" applyProtection="0">
      <alignment vertical="center"/>
    </xf>
    <xf numFmtId="0" fontId="9" fillId="9" borderId="0" applyNumberFormat="0" applyBorder="0" applyAlignment="0" applyProtection="0">
      <alignment vertical="center"/>
    </xf>
    <xf numFmtId="0" fontId="24" fillId="27" borderId="0" applyNumberFormat="0" applyBorder="0" applyAlignment="0" applyProtection="0">
      <alignment vertical="center"/>
    </xf>
    <xf numFmtId="0" fontId="9" fillId="9" borderId="0" applyNumberFormat="0" applyBorder="0" applyAlignment="0" applyProtection="0">
      <alignment vertical="center"/>
    </xf>
    <xf numFmtId="0" fontId="59" fillId="23"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24" fillId="15" borderId="0" applyNumberFormat="0" applyBorder="0" applyAlignment="0" applyProtection="0">
      <alignment vertical="center"/>
    </xf>
    <xf numFmtId="0" fontId="9" fillId="25" borderId="0" applyNumberFormat="0" applyBorder="0" applyAlignment="0" applyProtection="0">
      <alignment vertical="center"/>
    </xf>
    <xf numFmtId="0" fontId="24" fillId="15" borderId="0" applyNumberFormat="0" applyBorder="0" applyAlignment="0" applyProtection="0">
      <alignment vertical="center"/>
    </xf>
    <xf numFmtId="0" fontId="60" fillId="58" borderId="32" applyNumberFormat="0" applyAlignment="0" applyProtection="0">
      <alignment vertical="center"/>
    </xf>
    <xf numFmtId="0" fontId="9" fillId="28" borderId="0" applyNumberFormat="0" applyBorder="0" applyAlignment="0" applyProtection="0">
      <alignment vertical="center"/>
    </xf>
    <xf numFmtId="0" fontId="9" fillId="6"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24" fillId="42" borderId="0" applyNumberFormat="0" applyBorder="0" applyAlignment="0" applyProtection="0">
      <alignment vertical="center"/>
    </xf>
    <xf numFmtId="0" fontId="9" fillId="25" borderId="0" applyNumberFormat="0" applyBorder="0" applyAlignment="0" applyProtection="0">
      <alignment vertical="center"/>
    </xf>
    <xf numFmtId="0" fontId="39" fillId="0" borderId="20" applyNumberFormat="0" applyFill="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8" borderId="0" applyNumberFormat="0" applyBorder="0" applyAlignment="0" applyProtection="0">
      <alignment vertical="center"/>
    </xf>
    <xf numFmtId="0" fontId="24" fillId="36" borderId="0" applyNumberFormat="0" applyBorder="0" applyAlignment="0" applyProtection="0">
      <alignment vertical="center"/>
    </xf>
    <xf numFmtId="0" fontId="9" fillId="25" borderId="0" applyNumberFormat="0" applyBorder="0" applyAlignment="0" applyProtection="0">
      <alignment vertical="center"/>
    </xf>
    <xf numFmtId="0" fontId="9" fillId="42"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26" fillId="9" borderId="28" applyNumberFormat="0" applyFont="0" applyAlignment="0" applyProtection="0">
      <alignment vertical="center"/>
    </xf>
    <xf numFmtId="0" fontId="24" fillId="13" borderId="0" applyNumberFormat="0" applyBorder="0" applyAlignment="0" applyProtection="0">
      <alignment vertical="center"/>
    </xf>
    <xf numFmtId="0" fontId="9" fillId="6" borderId="0" applyNumberFormat="0" applyBorder="0" applyAlignment="0" applyProtection="0">
      <alignment vertical="center"/>
    </xf>
    <xf numFmtId="0" fontId="26" fillId="9" borderId="28" applyNumberFormat="0" applyFont="0" applyAlignment="0" applyProtection="0">
      <alignment vertical="center"/>
    </xf>
    <xf numFmtId="0" fontId="24" fillId="13" borderId="0" applyNumberFormat="0" applyBorder="0" applyAlignment="0" applyProtection="0">
      <alignment vertical="center"/>
    </xf>
    <xf numFmtId="0" fontId="9" fillId="6" borderId="0" applyNumberFormat="0" applyBorder="0" applyAlignment="0" applyProtection="0">
      <alignment vertical="center"/>
    </xf>
    <xf numFmtId="0" fontId="26" fillId="9" borderId="28" applyNumberFormat="0" applyFont="0" applyAlignment="0" applyProtection="0">
      <alignment vertical="center"/>
    </xf>
    <xf numFmtId="0" fontId="24" fillId="15" borderId="0" applyNumberFormat="0" applyBorder="0" applyAlignment="0" applyProtection="0">
      <alignment vertical="center"/>
    </xf>
    <xf numFmtId="0" fontId="24" fillId="13" borderId="0" applyNumberFormat="0" applyBorder="0" applyAlignment="0" applyProtection="0">
      <alignment vertical="center"/>
    </xf>
    <xf numFmtId="0" fontId="9" fillId="13" borderId="0" applyNumberFormat="0" applyBorder="0" applyAlignment="0" applyProtection="0">
      <alignment vertical="center"/>
    </xf>
    <xf numFmtId="0" fontId="9" fillId="6" borderId="0" applyNumberFormat="0" applyBorder="0" applyAlignment="0" applyProtection="0">
      <alignment vertical="center"/>
    </xf>
    <xf numFmtId="0" fontId="60" fillId="58" borderId="32" applyNumberFormat="0" applyAlignment="0" applyProtection="0">
      <alignment vertical="center"/>
    </xf>
    <xf numFmtId="0" fontId="24" fillId="36" borderId="0" applyNumberFormat="0" applyBorder="0" applyAlignment="0" applyProtection="0">
      <alignment vertical="center"/>
    </xf>
    <xf numFmtId="0" fontId="9" fillId="6" borderId="0" applyNumberFormat="0" applyBorder="0" applyAlignment="0" applyProtection="0">
      <alignment vertical="center"/>
    </xf>
    <xf numFmtId="0" fontId="24" fillId="28" borderId="0" applyNumberFormat="0" applyBorder="0" applyAlignment="0" applyProtection="0">
      <alignment vertical="center"/>
    </xf>
    <xf numFmtId="0" fontId="24" fillId="61" borderId="0" applyNumberFormat="0" applyBorder="0" applyAlignment="0" applyProtection="0">
      <alignment vertical="center"/>
    </xf>
    <xf numFmtId="0" fontId="55" fillId="0" borderId="0" applyNumberFormat="0" applyFill="0" applyBorder="0" applyAlignment="0" applyProtection="0">
      <alignment vertical="center"/>
    </xf>
    <xf numFmtId="0" fontId="9" fillId="25" borderId="0" applyNumberFormat="0" applyBorder="0" applyAlignment="0" applyProtection="0">
      <alignment vertical="center"/>
    </xf>
    <xf numFmtId="0" fontId="9" fillId="42" borderId="0" applyNumberFormat="0" applyBorder="0" applyAlignment="0" applyProtection="0">
      <alignment vertical="center"/>
    </xf>
    <xf numFmtId="0" fontId="9" fillId="25" borderId="0" applyNumberFormat="0" applyBorder="0" applyAlignment="0" applyProtection="0">
      <alignment vertical="center"/>
    </xf>
    <xf numFmtId="0" fontId="9" fillId="15" borderId="0" applyNumberFormat="0" applyBorder="0" applyAlignment="0" applyProtection="0">
      <alignment vertical="center"/>
    </xf>
    <xf numFmtId="0" fontId="39" fillId="0" borderId="20" applyNumberFormat="0" applyFill="0" applyAlignment="0" applyProtection="0">
      <alignment vertical="center"/>
    </xf>
    <xf numFmtId="0" fontId="9" fillId="25" borderId="0" applyNumberFormat="0" applyBorder="0" applyAlignment="0" applyProtection="0">
      <alignment vertical="center"/>
    </xf>
    <xf numFmtId="0" fontId="48" fillId="0" borderId="0" applyNumberFormat="0" applyFill="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24" fillId="28" borderId="0" applyNumberFormat="0" applyBorder="0" applyAlignment="0" applyProtection="0">
      <alignment vertical="center"/>
    </xf>
    <xf numFmtId="0" fontId="9" fillId="25"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59" fillId="23" borderId="0" applyNumberFormat="0" applyBorder="0" applyAlignment="0" applyProtection="0">
      <alignment vertical="center"/>
    </xf>
    <xf numFmtId="0" fontId="9" fillId="12" borderId="0" applyNumberFormat="0" applyBorder="0" applyAlignment="0" applyProtection="0">
      <alignment vertical="center"/>
    </xf>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24" fillId="15" borderId="0" applyNumberFormat="0" applyBorder="0" applyAlignment="0" applyProtection="0">
      <alignment vertical="center"/>
    </xf>
    <xf numFmtId="0" fontId="24" fillId="59"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12" borderId="0" applyNumberFormat="0" applyBorder="0" applyAlignment="0" applyProtection="0">
      <alignment vertical="center"/>
    </xf>
    <xf numFmtId="0" fontId="24" fillId="4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24" fillId="21" borderId="0" applyNumberFormat="0" applyBorder="0" applyAlignment="0" applyProtection="0">
      <alignment vertical="center"/>
    </xf>
    <xf numFmtId="0" fontId="29" fillId="0" borderId="33" applyNumberFormat="0" applyFill="0" applyAlignment="0" applyProtection="0">
      <alignment vertical="center"/>
    </xf>
    <xf numFmtId="0" fontId="57" fillId="0" borderId="31" applyNumberFormat="0" applyFill="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24" fillId="19" borderId="0" applyNumberFormat="0" applyBorder="0" applyAlignment="0" applyProtection="0">
      <alignment vertical="center"/>
    </xf>
    <xf numFmtId="0" fontId="9" fillId="12" borderId="0" applyNumberFormat="0" applyBorder="0" applyAlignment="0" applyProtection="0">
      <alignment vertical="center"/>
    </xf>
    <xf numFmtId="0" fontId="24" fillId="19" borderId="0" applyNumberFormat="0" applyBorder="0" applyAlignment="0" applyProtection="0">
      <alignment vertical="center"/>
    </xf>
    <xf numFmtId="0" fontId="9" fillId="12" borderId="0" applyNumberFormat="0" applyBorder="0" applyAlignment="0" applyProtection="0">
      <alignment vertical="center"/>
    </xf>
    <xf numFmtId="0" fontId="24" fillId="19"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24" fillId="19"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24" fillId="13" borderId="0" applyNumberFormat="0" applyBorder="0" applyAlignment="0" applyProtection="0">
      <alignment vertical="center"/>
    </xf>
    <xf numFmtId="0" fontId="9" fillId="12" borderId="0" applyNumberFormat="0" applyBorder="0" applyAlignment="0" applyProtection="0">
      <alignment vertical="center"/>
    </xf>
    <xf numFmtId="0" fontId="24" fillId="28"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24" fillId="29" borderId="0" applyNumberFormat="0" applyBorder="0" applyAlignment="0" applyProtection="0">
      <alignment vertical="center"/>
    </xf>
    <xf numFmtId="0" fontId="9" fillId="15" borderId="0" applyNumberFormat="0" applyBorder="0" applyAlignment="0" applyProtection="0">
      <alignment vertical="center"/>
    </xf>
    <xf numFmtId="0" fontId="62" fillId="8" borderId="24" applyNumberFormat="0" applyAlignment="0" applyProtection="0">
      <alignment vertical="center"/>
    </xf>
    <xf numFmtId="0" fontId="39" fillId="0" borderId="20" applyNumberFormat="0" applyFill="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48" fillId="0" borderId="0" applyNumberFormat="0" applyFill="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64" fillId="0" borderId="0" applyNumberFormat="0" applyFill="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33" fillId="23"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24" fillId="45"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24" fillId="36"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24" fillId="28" borderId="0" applyNumberFormat="0" applyBorder="0" applyAlignment="0" applyProtection="0">
      <alignment vertical="center"/>
    </xf>
    <xf numFmtId="0" fontId="9" fillId="12" borderId="0" applyNumberFormat="0" applyBorder="0" applyAlignment="0" applyProtection="0">
      <alignment vertical="center"/>
    </xf>
    <xf numFmtId="0" fontId="9" fillId="6" borderId="0" applyNumberFormat="0" applyBorder="0" applyAlignment="0" applyProtection="0">
      <alignment vertical="center"/>
    </xf>
    <xf numFmtId="0" fontId="24" fillId="59" borderId="0" applyNumberFormat="0" applyBorder="0" applyAlignment="0" applyProtection="0">
      <alignment vertical="center"/>
    </xf>
    <xf numFmtId="0" fontId="50" fillId="12" borderId="0" applyNumberFormat="0" applyBorder="0" applyAlignment="0" applyProtection="0">
      <alignment vertical="center"/>
    </xf>
    <xf numFmtId="0" fontId="35" fillId="0" borderId="0" applyNumberFormat="0" applyFill="0" applyBorder="0" applyAlignment="0" applyProtection="0">
      <alignment vertical="center"/>
    </xf>
    <xf numFmtId="0" fontId="9" fillId="12" borderId="0" applyNumberFormat="0" applyBorder="0" applyAlignment="0" applyProtection="0">
      <alignment vertical="center"/>
    </xf>
    <xf numFmtId="0" fontId="9" fillId="5" borderId="0" applyNumberFormat="0" applyBorder="0" applyAlignment="0" applyProtection="0">
      <alignment vertical="center"/>
    </xf>
    <xf numFmtId="0" fontId="50" fillId="12" borderId="0" applyNumberFormat="0" applyBorder="0" applyAlignment="0" applyProtection="0">
      <alignment vertical="center"/>
    </xf>
    <xf numFmtId="0" fontId="24" fillId="27" borderId="0" applyNumberFormat="0" applyBorder="0" applyAlignment="0" applyProtection="0">
      <alignment vertical="center"/>
    </xf>
    <xf numFmtId="0" fontId="59" fillId="23" borderId="0" applyNumberFormat="0" applyBorder="0" applyAlignment="0" applyProtection="0">
      <alignment vertical="center"/>
    </xf>
    <xf numFmtId="0" fontId="24" fillId="45" borderId="0" applyNumberFormat="0" applyBorder="0" applyAlignment="0" applyProtection="0">
      <alignment vertical="center"/>
    </xf>
    <xf numFmtId="0" fontId="9" fillId="12" borderId="0" applyNumberFormat="0" applyBorder="0" applyAlignment="0" applyProtection="0">
      <alignment vertical="center"/>
    </xf>
    <xf numFmtId="0" fontId="9" fillId="5" borderId="0" applyNumberFormat="0" applyBorder="0" applyAlignment="0" applyProtection="0">
      <alignment vertical="center"/>
    </xf>
    <xf numFmtId="0" fontId="53" fillId="17" borderId="0" applyNumberFormat="0" applyBorder="0" applyAlignment="0" applyProtection="0">
      <alignment vertical="center"/>
    </xf>
    <xf numFmtId="0" fontId="50" fillId="12" borderId="0" applyNumberFormat="0" applyBorder="0" applyAlignment="0" applyProtection="0">
      <alignment vertical="center"/>
    </xf>
    <xf numFmtId="0" fontId="24" fillId="27" borderId="0" applyNumberFormat="0" applyBorder="0" applyAlignment="0" applyProtection="0">
      <alignment vertical="center"/>
    </xf>
    <xf numFmtId="0" fontId="59" fillId="23" borderId="0" applyNumberFormat="0" applyBorder="0" applyAlignment="0" applyProtection="0">
      <alignment vertical="center"/>
    </xf>
    <xf numFmtId="0" fontId="9" fillId="12" borderId="0" applyNumberFormat="0" applyBorder="0" applyAlignment="0" applyProtection="0">
      <alignment vertical="center"/>
    </xf>
    <xf numFmtId="0" fontId="9" fillId="5" borderId="0" applyNumberFormat="0" applyBorder="0" applyAlignment="0" applyProtection="0">
      <alignment vertical="center"/>
    </xf>
    <xf numFmtId="0" fontId="24" fillId="27" borderId="0" applyNumberFormat="0" applyBorder="0" applyAlignment="0" applyProtection="0">
      <alignment vertical="center"/>
    </xf>
    <xf numFmtId="0" fontId="9" fillId="12" borderId="0" applyNumberFormat="0" applyBorder="0" applyAlignment="0" applyProtection="0">
      <alignment vertical="center"/>
    </xf>
    <xf numFmtId="0" fontId="9" fillId="5" borderId="0" applyNumberFormat="0" applyBorder="0" applyAlignment="0" applyProtection="0">
      <alignment vertical="center"/>
    </xf>
    <xf numFmtId="0" fontId="48" fillId="0" borderId="0" applyNumberFormat="0" applyFill="0" applyBorder="0" applyAlignment="0" applyProtection="0">
      <alignment vertical="center"/>
    </xf>
    <xf numFmtId="0" fontId="50" fillId="12" borderId="0" applyNumberFormat="0" applyBorder="0" applyAlignment="0" applyProtection="0">
      <alignment vertical="center"/>
    </xf>
    <xf numFmtId="0" fontId="24" fillId="27" borderId="0" applyNumberFormat="0" applyBorder="0" applyAlignment="0" applyProtection="0">
      <alignment vertical="center"/>
    </xf>
    <xf numFmtId="0" fontId="59" fillId="23" borderId="0" applyNumberFormat="0" applyBorder="0" applyAlignment="0" applyProtection="0">
      <alignment vertical="center"/>
    </xf>
    <xf numFmtId="0" fontId="9" fillId="12" borderId="0" applyNumberFormat="0" applyBorder="0" applyAlignment="0" applyProtection="0">
      <alignment vertical="center"/>
    </xf>
    <xf numFmtId="0" fontId="9" fillId="5" borderId="0" applyNumberFormat="0" applyBorder="0" applyAlignment="0" applyProtection="0">
      <alignment vertical="center"/>
    </xf>
    <xf numFmtId="0" fontId="48" fillId="0" borderId="0" applyNumberFormat="0" applyFill="0" applyBorder="0" applyAlignment="0" applyProtection="0">
      <alignment vertical="center"/>
    </xf>
    <xf numFmtId="0" fontId="24" fillId="27" borderId="0" applyNumberFormat="0" applyBorder="0" applyAlignment="0" applyProtection="0">
      <alignment vertical="center"/>
    </xf>
    <xf numFmtId="0" fontId="9" fillId="12" borderId="0" applyNumberFormat="0" applyBorder="0" applyAlignment="0" applyProtection="0">
      <alignment vertical="center"/>
    </xf>
    <xf numFmtId="0" fontId="9" fillId="14" borderId="0" applyNumberFormat="0" applyBorder="0" applyAlignment="0" applyProtection="0">
      <alignment vertical="center"/>
    </xf>
    <xf numFmtId="0" fontId="9" fillId="5" borderId="0" applyNumberFormat="0" applyBorder="0" applyAlignment="0" applyProtection="0">
      <alignment vertical="center"/>
    </xf>
    <xf numFmtId="0" fontId="9" fillId="14" borderId="0" applyNumberFormat="0" applyBorder="0" applyAlignment="0" applyProtection="0">
      <alignment vertical="center"/>
    </xf>
    <xf numFmtId="0" fontId="24" fillId="13"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24" fillId="21" borderId="0" applyNumberFormat="0" applyBorder="0" applyAlignment="0" applyProtection="0">
      <alignment vertical="center"/>
    </xf>
    <xf numFmtId="0" fontId="9" fillId="5" borderId="0" applyNumberFormat="0" applyBorder="0" applyAlignment="0" applyProtection="0">
      <alignment vertical="center"/>
    </xf>
    <xf numFmtId="0" fontId="29" fillId="0" borderId="33" applyNumberFormat="0" applyFill="0" applyAlignment="0" applyProtection="0">
      <alignment vertical="center"/>
    </xf>
    <xf numFmtId="0" fontId="9" fillId="6"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24" fillId="21"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24" fillId="29" borderId="0" applyNumberFormat="0" applyBorder="0" applyAlignment="0" applyProtection="0">
      <alignment vertical="center"/>
    </xf>
    <xf numFmtId="0" fontId="62" fillId="8" borderId="24" applyNumberFormat="0" applyAlignment="0" applyProtection="0">
      <alignment vertical="center"/>
    </xf>
    <xf numFmtId="0" fontId="39" fillId="0" borderId="20" applyNumberFormat="0" applyFill="0" applyAlignment="0" applyProtection="0">
      <alignment vertical="center"/>
    </xf>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35" fillId="0" borderId="0" applyNumberFormat="0" applyFill="0" applyBorder="0" applyAlignment="0" applyProtection="0">
      <alignment vertical="center"/>
    </xf>
    <xf numFmtId="0" fontId="9" fillId="15" borderId="0" applyNumberFormat="0" applyBorder="0" applyAlignment="0" applyProtection="0">
      <alignment vertical="center"/>
    </xf>
    <xf numFmtId="0" fontId="24" fillId="27"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35" fillId="0" borderId="0" applyNumberFormat="0" applyFill="0" applyBorder="0" applyAlignment="0" applyProtection="0">
      <alignment vertical="center"/>
    </xf>
    <xf numFmtId="0" fontId="9" fillId="6" borderId="0" applyNumberFormat="0" applyBorder="0" applyAlignment="0" applyProtection="0">
      <alignment vertical="center"/>
    </xf>
    <xf numFmtId="0" fontId="9" fillId="0" borderId="0">
      <alignment vertical="center"/>
    </xf>
    <xf numFmtId="0" fontId="9" fillId="13"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48" fillId="0" borderId="27" applyNumberFormat="0" applyFill="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24" fillId="13"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24" fillId="60"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5" borderId="0" applyNumberFormat="0" applyBorder="0" applyAlignment="0" applyProtection="0">
      <alignment vertical="center"/>
    </xf>
    <xf numFmtId="0" fontId="24" fillId="1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24" fillId="5" borderId="0" applyNumberFormat="0" applyBorder="0" applyAlignment="0" applyProtection="0">
      <alignment vertical="center"/>
    </xf>
    <xf numFmtId="0" fontId="64" fillId="0" borderId="0" applyNumberFormat="0" applyFill="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26" fillId="9" borderId="28" applyNumberFormat="0" applyFont="0" applyAlignment="0" applyProtection="0">
      <alignment vertical="center"/>
    </xf>
    <xf numFmtId="0" fontId="24" fillId="15" borderId="0" applyNumberFormat="0" applyBorder="0" applyAlignment="0" applyProtection="0">
      <alignment vertical="center"/>
    </xf>
    <xf numFmtId="0" fontId="9" fillId="6" borderId="0" applyNumberFormat="0" applyBorder="0" applyAlignment="0" applyProtection="0">
      <alignment vertical="center"/>
    </xf>
    <xf numFmtId="0" fontId="26" fillId="9" borderId="28" applyNumberFormat="0" applyFont="0" applyAlignment="0" applyProtection="0">
      <alignment vertical="center"/>
    </xf>
    <xf numFmtId="0" fontId="9" fillId="6" borderId="0" applyNumberFormat="0" applyBorder="0" applyAlignment="0" applyProtection="0">
      <alignment vertical="center"/>
    </xf>
    <xf numFmtId="0" fontId="24" fillId="1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23"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24" fillId="19" borderId="0" applyNumberFormat="0" applyBorder="0" applyAlignment="0" applyProtection="0">
      <alignment vertical="center"/>
    </xf>
    <xf numFmtId="0" fontId="24" fillId="13" borderId="0" applyNumberFormat="0" applyBorder="0" applyAlignment="0" applyProtection="0">
      <alignment vertical="center"/>
    </xf>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0" fillId="0" borderId="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24" fillId="15" borderId="0" applyNumberFormat="0" applyBorder="0" applyAlignment="0" applyProtection="0">
      <alignment vertical="center"/>
    </xf>
    <xf numFmtId="0" fontId="55" fillId="0" borderId="0" applyNumberFormat="0" applyFill="0" applyBorder="0" applyAlignment="0" applyProtection="0">
      <alignment vertical="center"/>
    </xf>
    <xf numFmtId="0" fontId="9" fillId="15" borderId="0" applyNumberFormat="0" applyBorder="0" applyAlignment="0" applyProtection="0">
      <alignment vertical="center"/>
    </xf>
    <xf numFmtId="0" fontId="24" fillId="21" borderId="0" applyNumberFormat="0" applyBorder="0" applyAlignment="0" applyProtection="0">
      <alignment vertical="center"/>
    </xf>
    <xf numFmtId="0" fontId="24" fillId="45" borderId="0" applyNumberFormat="0" applyBorder="0" applyAlignment="0" applyProtection="0">
      <alignment vertical="center"/>
    </xf>
    <xf numFmtId="0" fontId="39" fillId="0" borderId="20" applyNumberFormat="0" applyFill="0" applyAlignment="0" applyProtection="0">
      <alignment vertical="center"/>
    </xf>
    <xf numFmtId="0" fontId="9" fillId="13" borderId="0" applyNumberFormat="0" applyBorder="0" applyAlignment="0" applyProtection="0">
      <alignment vertical="center"/>
    </xf>
    <xf numFmtId="0" fontId="24" fillId="29" borderId="0" applyNumberFormat="0" applyBorder="0" applyAlignment="0" applyProtection="0">
      <alignment vertical="center"/>
    </xf>
    <xf numFmtId="0" fontId="24" fillId="27" borderId="0" applyNumberFormat="0" applyBorder="0" applyAlignment="0" applyProtection="0">
      <alignment vertical="center"/>
    </xf>
    <xf numFmtId="0" fontId="62" fillId="8" borderId="24" applyNumberFormat="0" applyAlignment="0" applyProtection="0">
      <alignment vertical="center"/>
    </xf>
    <xf numFmtId="0" fontId="39" fillId="0" borderId="20" applyNumberFormat="0" applyFill="0" applyAlignment="0" applyProtection="0">
      <alignment vertical="center"/>
    </xf>
    <xf numFmtId="0" fontId="9" fillId="13" borderId="0" applyNumberFormat="0" applyBorder="0" applyAlignment="0" applyProtection="0">
      <alignment vertical="center"/>
    </xf>
    <xf numFmtId="0" fontId="62" fillId="8" borderId="24" applyNumberFormat="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63" fillId="0" borderId="31" applyNumberFormat="0" applyFill="0" applyAlignment="0" applyProtection="0">
      <alignment vertical="center"/>
    </xf>
    <xf numFmtId="0" fontId="30" fillId="0" borderId="0" applyNumberFormat="0" applyFill="0" applyBorder="0" applyAlignment="0" applyProtection="0">
      <alignment vertical="center"/>
    </xf>
    <xf numFmtId="0" fontId="29" fillId="0" borderId="18" applyNumberFormat="0" applyFill="0" applyAlignment="0" applyProtection="0">
      <alignment vertical="center"/>
    </xf>
    <xf numFmtId="0" fontId="9" fillId="13" borderId="0" applyNumberFormat="0" applyBorder="0" applyAlignment="0" applyProtection="0">
      <alignment vertical="center"/>
    </xf>
    <xf numFmtId="0" fontId="50" fillId="12" borderId="0" applyNumberFormat="0" applyBorder="0" applyAlignment="0" applyProtection="0">
      <alignment vertical="center"/>
    </xf>
    <xf numFmtId="0" fontId="9" fillId="13" borderId="0" applyNumberFormat="0" applyBorder="0" applyAlignment="0" applyProtection="0">
      <alignment vertical="center"/>
    </xf>
    <xf numFmtId="0" fontId="39" fillId="0" borderId="20" applyNumberFormat="0" applyFill="0" applyAlignment="0" applyProtection="0">
      <alignment vertical="center"/>
    </xf>
    <xf numFmtId="0" fontId="9" fillId="13" borderId="0" applyNumberFormat="0" applyBorder="0" applyAlignment="0" applyProtection="0">
      <alignment vertical="center"/>
    </xf>
    <xf numFmtId="0" fontId="39" fillId="0" borderId="20"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30" fillId="0" borderId="0" applyNumberFormat="0" applyFill="0" applyBorder="0" applyAlignment="0" applyProtection="0">
      <alignment vertical="center"/>
    </xf>
    <xf numFmtId="0" fontId="9" fillId="13" borderId="0" applyNumberFormat="0" applyBorder="0" applyAlignment="0" applyProtection="0">
      <alignment vertical="center"/>
    </xf>
    <xf numFmtId="0" fontId="50" fillId="12" borderId="0" applyNumberFormat="0" applyBorder="0" applyAlignment="0" applyProtection="0">
      <alignment vertical="center"/>
    </xf>
    <xf numFmtId="0" fontId="9" fillId="42"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48" fillId="0" borderId="27" applyNumberFormat="0" applyFill="0" applyAlignment="0" applyProtection="0">
      <alignment vertical="center"/>
    </xf>
    <xf numFmtId="0" fontId="9" fillId="15" borderId="0" applyNumberFormat="0" applyBorder="0" applyAlignment="0" applyProtection="0">
      <alignment vertical="center"/>
    </xf>
    <xf numFmtId="0" fontId="24" fillId="19"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35" fillId="0" borderId="0" applyNumberFormat="0" applyFill="0" applyBorder="0" applyAlignment="0" applyProtection="0">
      <alignment vertical="center"/>
    </xf>
    <xf numFmtId="0" fontId="39" fillId="0" borderId="20" applyNumberFormat="0" applyFill="0" applyAlignment="0" applyProtection="0">
      <alignment vertical="center"/>
    </xf>
    <xf numFmtId="0" fontId="9" fillId="13" borderId="0" applyNumberFormat="0" applyBorder="0" applyAlignment="0" applyProtection="0">
      <alignment vertical="center"/>
    </xf>
    <xf numFmtId="0" fontId="35" fillId="0" borderId="0" applyNumberFormat="0" applyFill="0" applyBorder="0" applyAlignment="0" applyProtection="0">
      <alignment vertical="center"/>
    </xf>
    <xf numFmtId="0" fontId="62" fillId="8" borderId="24" applyNumberFormat="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39" fillId="0" borderId="20"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24" fillId="28"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26" fillId="9" borderId="28" applyNumberFormat="0" applyFont="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64" fillId="0" borderId="0" applyNumberForma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33" fillId="23"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8" borderId="0" applyNumberFormat="0" applyBorder="0" applyAlignment="0" applyProtection="0">
      <alignment vertical="center"/>
    </xf>
    <xf numFmtId="0" fontId="24" fillId="36" borderId="0" applyNumberFormat="0" applyBorder="0" applyAlignment="0" applyProtection="0">
      <alignment vertical="center"/>
    </xf>
    <xf numFmtId="0" fontId="26" fillId="9" borderId="28" applyNumberFormat="0" applyFont="0" applyAlignment="0" applyProtection="0">
      <alignment vertical="center"/>
    </xf>
    <xf numFmtId="0" fontId="9" fillId="19" borderId="0" applyNumberFormat="0" applyBorder="0" applyAlignment="0" applyProtection="0">
      <alignment vertical="center"/>
    </xf>
    <xf numFmtId="0" fontId="26" fillId="9" borderId="28" applyNumberFormat="0" applyFont="0" applyAlignment="0" applyProtection="0">
      <alignment vertical="center"/>
    </xf>
    <xf numFmtId="0" fontId="9" fillId="19" borderId="0" applyNumberFormat="0" applyBorder="0" applyAlignment="0" applyProtection="0">
      <alignment vertical="center"/>
    </xf>
    <xf numFmtId="0" fontId="26" fillId="9" borderId="28" applyNumberFormat="0" applyFont="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8" borderId="0" applyNumberFormat="0" applyBorder="0" applyAlignment="0" applyProtection="0">
      <alignment vertical="center"/>
    </xf>
    <xf numFmtId="0" fontId="9" fillId="19" borderId="0" applyNumberFormat="0" applyBorder="0" applyAlignment="0" applyProtection="0">
      <alignment vertical="center"/>
    </xf>
    <xf numFmtId="0" fontId="9" fillId="6" borderId="0" applyNumberFormat="0" applyBorder="0" applyAlignment="0" applyProtection="0">
      <alignment vertical="center"/>
    </xf>
    <xf numFmtId="0" fontId="9" fillId="19" borderId="0" applyNumberFormat="0" applyBorder="0" applyAlignment="0" applyProtection="0">
      <alignment vertical="center"/>
    </xf>
    <xf numFmtId="0" fontId="9" fillId="28" borderId="0" applyNumberFormat="0" applyBorder="0" applyAlignment="0" applyProtection="0">
      <alignment vertical="center"/>
    </xf>
    <xf numFmtId="0" fontId="9" fillId="19" borderId="0" applyNumberFormat="0" applyBorder="0" applyAlignment="0" applyProtection="0">
      <alignment vertical="center"/>
    </xf>
    <xf numFmtId="0" fontId="56" fillId="0" borderId="20" applyNumberFormat="0" applyFill="0" applyAlignment="0" applyProtection="0">
      <alignment vertical="center"/>
    </xf>
    <xf numFmtId="0" fontId="9" fillId="19" borderId="0" applyNumberFormat="0" applyBorder="0" applyAlignment="0" applyProtection="0">
      <alignment vertical="center"/>
    </xf>
    <xf numFmtId="0" fontId="9" fillId="28" borderId="0" applyNumberFormat="0" applyBorder="0" applyAlignment="0" applyProtection="0">
      <alignment vertical="center"/>
    </xf>
    <xf numFmtId="0" fontId="9" fillId="19"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19" borderId="0" applyNumberFormat="0" applyBorder="0" applyAlignment="0" applyProtection="0">
      <alignment vertical="center"/>
    </xf>
    <xf numFmtId="0" fontId="56" fillId="0" borderId="20" applyNumberFormat="0" applyFill="0" applyAlignment="0" applyProtection="0">
      <alignment vertical="center"/>
    </xf>
    <xf numFmtId="0" fontId="9" fillId="28" borderId="0" applyNumberFormat="0" applyBorder="0" applyAlignment="0" applyProtection="0">
      <alignment vertical="center"/>
    </xf>
    <xf numFmtId="0" fontId="57" fillId="0" borderId="31" applyNumberFormat="0" applyFill="0" applyAlignment="0" applyProtection="0">
      <alignment vertical="center"/>
    </xf>
    <xf numFmtId="0" fontId="9" fillId="19" borderId="0" applyNumberFormat="0" applyBorder="0" applyAlignment="0" applyProtection="0">
      <alignment vertical="center"/>
    </xf>
    <xf numFmtId="0" fontId="9" fillId="28" borderId="0" applyNumberFormat="0" applyBorder="0" applyAlignment="0" applyProtection="0">
      <alignment vertical="center"/>
    </xf>
    <xf numFmtId="0" fontId="56" fillId="0" borderId="20" applyNumberFormat="0" applyFill="0" applyAlignment="0" applyProtection="0">
      <alignment vertical="center"/>
    </xf>
    <xf numFmtId="0" fontId="9" fillId="28" borderId="0" applyNumberFormat="0" applyBorder="0" applyAlignment="0" applyProtection="0">
      <alignment vertical="center"/>
    </xf>
    <xf numFmtId="0" fontId="9" fillId="19" borderId="0" applyNumberFormat="0" applyBorder="0" applyAlignment="0" applyProtection="0">
      <alignment vertical="center"/>
    </xf>
    <xf numFmtId="0" fontId="56" fillId="0" borderId="20" applyNumberFormat="0" applyFill="0" applyAlignment="0" applyProtection="0">
      <alignment vertical="center"/>
    </xf>
    <xf numFmtId="0" fontId="9" fillId="19" borderId="0" applyNumberFormat="0" applyBorder="0" applyAlignment="0" applyProtection="0">
      <alignment vertical="center"/>
    </xf>
    <xf numFmtId="0" fontId="26" fillId="9" borderId="28" applyNumberFormat="0" applyFont="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23" fillId="28" borderId="16" applyNumberFormat="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56" fillId="0" borderId="20" applyNumberFormat="0" applyFill="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56" fillId="0" borderId="20" applyNumberFormat="0" applyFill="0" applyAlignment="0" applyProtection="0">
      <alignment vertical="center"/>
    </xf>
    <xf numFmtId="0" fontId="9" fillId="28" borderId="0" applyNumberFormat="0" applyBorder="0" applyAlignment="0" applyProtection="0">
      <alignment vertical="center"/>
    </xf>
    <xf numFmtId="0" fontId="9" fillId="19" borderId="0" applyNumberFormat="0" applyBorder="0" applyAlignment="0" applyProtection="0">
      <alignment vertical="center"/>
    </xf>
    <xf numFmtId="0" fontId="56" fillId="0" borderId="20" applyNumberFormat="0" applyFill="0" applyAlignment="0" applyProtection="0">
      <alignment vertical="center"/>
    </xf>
    <xf numFmtId="0" fontId="9" fillId="28" borderId="0" applyNumberFormat="0" applyBorder="0" applyAlignment="0" applyProtection="0">
      <alignment vertical="center"/>
    </xf>
    <xf numFmtId="0" fontId="60" fillId="58" borderId="32" applyNumberFormat="0" applyAlignment="0" applyProtection="0">
      <alignment vertical="center"/>
    </xf>
    <xf numFmtId="0" fontId="9" fillId="19" borderId="0" applyNumberFormat="0" applyBorder="0" applyAlignment="0" applyProtection="0">
      <alignment vertical="center"/>
    </xf>
    <xf numFmtId="0" fontId="9" fillId="6" borderId="0" applyNumberFormat="0" applyBorder="0" applyAlignment="0" applyProtection="0">
      <alignment vertical="center"/>
    </xf>
    <xf numFmtId="0" fontId="24" fillId="60" borderId="0" applyNumberFormat="0" applyBorder="0" applyAlignment="0" applyProtection="0">
      <alignment vertical="center"/>
    </xf>
    <xf numFmtId="0" fontId="9" fillId="28" borderId="0" applyNumberFormat="0" applyBorder="0" applyAlignment="0" applyProtection="0">
      <alignment vertical="center"/>
    </xf>
    <xf numFmtId="0" fontId="9" fillId="19" borderId="0" applyNumberFormat="0" applyBorder="0" applyAlignment="0" applyProtection="0">
      <alignment vertical="center"/>
    </xf>
    <xf numFmtId="0" fontId="9" fillId="6" borderId="0" applyNumberFormat="0" applyBorder="0" applyAlignment="0" applyProtection="0">
      <alignment vertical="center"/>
    </xf>
    <xf numFmtId="0" fontId="9" fillId="28" borderId="0" applyNumberFormat="0" applyBorder="0" applyAlignment="0" applyProtection="0">
      <alignment vertical="center"/>
    </xf>
    <xf numFmtId="0" fontId="9" fillId="19" borderId="0" applyNumberFormat="0" applyBorder="0" applyAlignment="0" applyProtection="0">
      <alignment vertical="center"/>
    </xf>
    <xf numFmtId="0" fontId="9" fillId="6"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24" fillId="36" borderId="0" applyNumberFormat="0" applyBorder="0" applyAlignment="0" applyProtection="0">
      <alignment vertical="center"/>
    </xf>
    <xf numFmtId="0" fontId="9" fillId="28" borderId="0" applyNumberFormat="0" applyBorder="0" applyAlignment="0" applyProtection="0">
      <alignment vertical="center"/>
    </xf>
    <xf numFmtId="0" fontId="56" fillId="0" borderId="20" applyNumberFormat="0" applyFill="0" applyAlignment="0" applyProtection="0">
      <alignment vertical="center"/>
    </xf>
    <xf numFmtId="0" fontId="9" fillId="28" borderId="0" applyNumberFormat="0" applyBorder="0" applyAlignment="0" applyProtection="0">
      <alignment vertical="center"/>
    </xf>
    <xf numFmtId="0" fontId="63" fillId="0" borderId="31" applyNumberFormat="0" applyFill="0" applyAlignment="0" applyProtection="0">
      <alignment vertical="center"/>
    </xf>
    <xf numFmtId="0" fontId="9" fillId="28" borderId="0" applyNumberFormat="0" applyBorder="0" applyAlignment="0" applyProtection="0">
      <alignment vertical="center"/>
    </xf>
    <xf numFmtId="0" fontId="9" fillId="19" borderId="0" applyNumberFormat="0" applyBorder="0" applyAlignment="0" applyProtection="0">
      <alignment vertical="center"/>
    </xf>
    <xf numFmtId="0" fontId="24" fillId="36"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9" fillId="14" borderId="0" applyNumberFormat="0" applyBorder="0" applyAlignment="0" applyProtection="0">
      <alignment vertical="center"/>
    </xf>
    <xf numFmtId="0" fontId="48" fillId="0" borderId="27" applyNumberFormat="0" applyFill="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9" fillId="19" borderId="0" applyNumberFormat="0" applyBorder="0" applyAlignment="0" applyProtection="0">
      <alignment vertical="center"/>
    </xf>
    <xf numFmtId="0" fontId="56" fillId="0" borderId="20" applyNumberFormat="0" applyFill="0" applyAlignment="0" applyProtection="0">
      <alignment vertical="center"/>
    </xf>
    <xf numFmtId="0" fontId="9" fillId="23" borderId="0" applyNumberFormat="0" applyBorder="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24" fillId="22"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26" fillId="9" borderId="28" applyNumberFormat="0" applyFont="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24" fillId="15" borderId="0" applyNumberFormat="0" applyBorder="0" applyAlignment="0" applyProtection="0">
      <alignment vertical="center"/>
    </xf>
    <xf numFmtId="0" fontId="9" fillId="5" borderId="0" applyNumberFormat="0" applyBorder="0" applyAlignment="0" applyProtection="0">
      <alignment vertical="center"/>
    </xf>
    <xf numFmtId="0" fontId="50" fillId="12" borderId="0" applyNumberFormat="0" applyBorder="0" applyAlignment="0" applyProtection="0">
      <alignment vertical="center"/>
    </xf>
    <xf numFmtId="0" fontId="9" fillId="28" borderId="0" applyNumberFormat="0" applyBorder="0" applyAlignment="0" applyProtection="0">
      <alignment vertical="center"/>
    </xf>
    <xf numFmtId="0" fontId="9" fillId="5" borderId="0" applyNumberFormat="0" applyBorder="0" applyAlignment="0" applyProtection="0">
      <alignment vertical="center"/>
    </xf>
    <xf numFmtId="0" fontId="24" fillId="58" borderId="0" applyNumberFormat="0" applyBorder="0" applyAlignment="0" applyProtection="0">
      <alignment vertical="center"/>
    </xf>
    <xf numFmtId="0" fontId="9" fillId="28" borderId="0" applyNumberFormat="0" applyBorder="0" applyAlignment="0" applyProtection="0">
      <alignment vertical="center"/>
    </xf>
    <xf numFmtId="0" fontId="33" fillId="23" borderId="0" applyNumberFormat="0" applyBorder="0" applyAlignment="0" applyProtection="0">
      <alignment vertical="center"/>
    </xf>
    <xf numFmtId="0" fontId="9" fillId="5" borderId="0" applyNumberFormat="0" applyBorder="0" applyAlignment="0" applyProtection="0">
      <alignment vertical="center"/>
    </xf>
    <xf numFmtId="0" fontId="24" fillId="58" borderId="0" applyNumberFormat="0" applyBorder="0" applyAlignment="0" applyProtection="0">
      <alignment vertical="center"/>
    </xf>
    <xf numFmtId="0" fontId="9" fillId="28" borderId="0" applyNumberFormat="0" applyBorder="0" applyAlignment="0" applyProtection="0">
      <alignment vertical="center"/>
    </xf>
    <xf numFmtId="0" fontId="9" fillId="5" borderId="0" applyNumberFormat="0" applyBorder="0" applyAlignment="0" applyProtection="0">
      <alignment vertical="center"/>
    </xf>
    <xf numFmtId="0" fontId="48" fillId="0" borderId="0" applyNumberFormat="0" applyFill="0" applyBorder="0" applyAlignment="0" applyProtection="0">
      <alignment vertical="center"/>
    </xf>
    <xf numFmtId="0" fontId="24" fillId="58" borderId="0" applyNumberFormat="0" applyBorder="0" applyAlignment="0" applyProtection="0">
      <alignment vertical="center"/>
    </xf>
    <xf numFmtId="0" fontId="9" fillId="28" borderId="0" applyNumberFormat="0" applyBorder="0" applyAlignment="0" applyProtection="0">
      <alignment vertical="center"/>
    </xf>
    <xf numFmtId="0" fontId="9" fillId="6" borderId="0" applyNumberFormat="0" applyBorder="0" applyAlignment="0" applyProtection="0">
      <alignment vertical="center"/>
    </xf>
    <xf numFmtId="0" fontId="9" fillId="28" borderId="0" applyNumberFormat="0" applyBorder="0" applyAlignment="0" applyProtection="0">
      <alignment vertical="center"/>
    </xf>
    <xf numFmtId="0" fontId="9" fillId="6" borderId="0" applyNumberFormat="0" applyBorder="0" applyAlignment="0" applyProtection="0">
      <alignment vertical="center"/>
    </xf>
    <xf numFmtId="0" fontId="9" fillId="28" borderId="0" applyNumberFormat="0" applyBorder="0" applyAlignment="0" applyProtection="0">
      <alignment vertical="center"/>
    </xf>
    <xf numFmtId="0" fontId="9" fillId="6" borderId="0" applyNumberFormat="0" applyBorder="0" applyAlignment="0" applyProtection="0">
      <alignment vertical="center"/>
    </xf>
    <xf numFmtId="0" fontId="24" fillId="22"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5" borderId="0" applyNumberFormat="0" applyBorder="0" applyAlignment="0" applyProtection="0">
      <alignment vertical="center"/>
    </xf>
    <xf numFmtId="0" fontId="9" fillId="28" borderId="0" applyNumberFormat="0" applyBorder="0" applyAlignment="0" applyProtection="0">
      <alignment vertical="center"/>
    </xf>
    <xf numFmtId="0" fontId="9" fillId="5" borderId="0" applyNumberFormat="0" applyBorder="0" applyAlignment="0" applyProtection="0">
      <alignment vertical="center"/>
    </xf>
    <xf numFmtId="0" fontId="24" fillId="42"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6"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42" borderId="0" applyNumberFormat="0" applyBorder="0" applyAlignment="0" applyProtection="0">
      <alignment vertical="center"/>
    </xf>
    <xf numFmtId="0" fontId="50" fillId="12" borderId="0" applyNumberFormat="0" applyBorder="0" applyAlignment="0" applyProtection="0">
      <alignment vertical="center"/>
    </xf>
    <xf numFmtId="0" fontId="63" fillId="0" borderId="31" applyNumberFormat="0" applyFill="0" applyAlignment="0" applyProtection="0">
      <alignment vertical="center"/>
    </xf>
    <xf numFmtId="0" fontId="9" fillId="28" borderId="0" applyNumberFormat="0" applyBorder="0" applyAlignment="0" applyProtection="0">
      <alignment vertical="center"/>
    </xf>
    <xf numFmtId="0" fontId="9" fillId="42"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29" fillId="0" borderId="33" applyNumberFormat="0" applyFill="0" applyAlignment="0" applyProtection="0">
      <alignment vertical="center"/>
    </xf>
    <xf numFmtId="0" fontId="57" fillId="0" borderId="31" applyNumberFormat="0" applyFill="0" applyAlignment="0" applyProtection="0">
      <alignment vertical="center"/>
    </xf>
    <xf numFmtId="0" fontId="9" fillId="28" borderId="0" applyNumberFormat="0" applyBorder="0" applyAlignment="0" applyProtection="0">
      <alignment vertical="center"/>
    </xf>
    <xf numFmtId="0" fontId="60" fillId="58" borderId="32" applyNumberFormat="0" applyAlignment="0" applyProtection="0">
      <alignment vertical="center"/>
    </xf>
    <xf numFmtId="0" fontId="9" fillId="28" borderId="0" applyNumberFormat="0" applyBorder="0" applyAlignment="0" applyProtection="0">
      <alignment vertical="center"/>
    </xf>
    <xf numFmtId="0" fontId="9" fillId="42" borderId="0" applyNumberFormat="0" applyBorder="0" applyAlignment="0" applyProtection="0">
      <alignment vertical="center"/>
    </xf>
    <xf numFmtId="0" fontId="9" fillId="28" borderId="0" applyNumberFormat="0" applyBorder="0" applyAlignment="0" applyProtection="0">
      <alignment vertical="center"/>
    </xf>
    <xf numFmtId="0" fontId="9" fillId="14" borderId="0" applyNumberFormat="0" applyBorder="0" applyAlignment="0" applyProtection="0">
      <alignment vertical="center"/>
    </xf>
    <xf numFmtId="0" fontId="9" fillId="23" borderId="0" applyNumberFormat="0" applyBorder="0" applyAlignment="0" applyProtection="0">
      <alignment vertical="center"/>
    </xf>
    <xf numFmtId="0" fontId="24" fillId="21" borderId="0" applyNumberFormat="0" applyBorder="0" applyAlignment="0" applyProtection="0">
      <alignment vertical="center"/>
    </xf>
    <xf numFmtId="0" fontId="35" fillId="0" borderId="0" applyNumberFormat="0" applyFill="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23" borderId="0" applyNumberFormat="0" applyBorder="0" applyAlignment="0" applyProtection="0">
      <alignment vertical="center"/>
    </xf>
    <xf numFmtId="0" fontId="9" fillId="14" borderId="0" applyNumberFormat="0" applyBorder="0" applyAlignment="0" applyProtection="0">
      <alignment vertical="center"/>
    </xf>
    <xf numFmtId="0" fontId="48" fillId="0" borderId="27" applyNumberFormat="0" applyFill="0" applyAlignment="0" applyProtection="0">
      <alignment vertical="center"/>
    </xf>
    <xf numFmtId="0" fontId="9" fillId="14" borderId="0" applyNumberFormat="0" applyBorder="0" applyAlignment="0" applyProtection="0">
      <alignment vertical="center"/>
    </xf>
    <xf numFmtId="0" fontId="48" fillId="0" borderId="27" applyNumberFormat="0" applyFill="0" applyAlignment="0" applyProtection="0">
      <alignment vertical="center"/>
    </xf>
    <xf numFmtId="0" fontId="9" fillId="14" borderId="0" applyNumberFormat="0" applyBorder="0" applyAlignment="0" applyProtection="0">
      <alignment vertical="center"/>
    </xf>
    <xf numFmtId="0" fontId="35" fillId="0" borderId="0" applyNumberFormat="0" applyFill="0" applyBorder="0" applyAlignment="0" applyProtection="0">
      <alignment vertical="center"/>
    </xf>
    <xf numFmtId="0" fontId="24" fillId="22" borderId="0" applyNumberFormat="0" applyBorder="0" applyAlignment="0" applyProtection="0">
      <alignment vertical="center"/>
    </xf>
    <xf numFmtId="0" fontId="9" fillId="14" borderId="0" applyNumberFormat="0" applyBorder="0" applyAlignment="0" applyProtection="0">
      <alignment vertical="center"/>
    </xf>
    <xf numFmtId="0" fontId="24" fillId="61"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24" fillId="49" borderId="0" applyNumberFormat="0" applyBorder="0" applyAlignment="0" applyProtection="0">
      <alignment vertical="center"/>
    </xf>
    <xf numFmtId="0" fontId="9" fillId="14" borderId="0" applyNumberFormat="0" applyBorder="0" applyAlignment="0" applyProtection="0">
      <alignment vertical="center"/>
    </xf>
    <xf numFmtId="0" fontId="24" fillId="49" borderId="0" applyNumberFormat="0" applyBorder="0" applyAlignment="0" applyProtection="0">
      <alignment vertical="center"/>
    </xf>
    <xf numFmtId="0" fontId="9" fillId="14" borderId="0" applyNumberFormat="0" applyBorder="0" applyAlignment="0" applyProtection="0">
      <alignment vertical="center"/>
    </xf>
    <xf numFmtId="0" fontId="48" fillId="0" borderId="27" applyNumberFormat="0" applyFill="0" applyAlignment="0" applyProtection="0">
      <alignment vertical="center"/>
    </xf>
    <xf numFmtId="0" fontId="24" fillId="10" borderId="0" applyNumberFormat="0" applyBorder="0" applyAlignment="0" applyProtection="0">
      <alignment vertical="center"/>
    </xf>
    <xf numFmtId="0" fontId="9" fillId="14" borderId="0" applyNumberFormat="0" applyBorder="0" applyAlignment="0" applyProtection="0">
      <alignment vertical="center"/>
    </xf>
    <xf numFmtId="0" fontId="26" fillId="0" borderId="0">
      <alignment vertical="center"/>
    </xf>
    <xf numFmtId="0" fontId="23" fillId="28" borderId="16" applyNumberFormat="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48" fillId="0" borderId="27" applyNumberFormat="0" applyFill="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24" fillId="29"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24" fillId="29"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23" fillId="28" borderId="16" applyNumberFormat="0" applyAlignment="0" applyProtection="0">
      <alignment vertical="center"/>
    </xf>
    <xf numFmtId="0" fontId="24" fillId="19" borderId="0" applyNumberFormat="0" applyBorder="0" applyAlignment="0" applyProtection="0">
      <alignment vertical="center"/>
    </xf>
    <xf numFmtId="0" fontId="9" fillId="23" borderId="0" applyNumberFormat="0" applyBorder="0" applyAlignment="0" applyProtection="0">
      <alignment vertical="center"/>
    </xf>
    <xf numFmtId="0" fontId="24" fillId="5" borderId="0" applyNumberFormat="0" applyBorder="0" applyAlignment="0" applyProtection="0">
      <alignment vertical="center"/>
    </xf>
    <xf numFmtId="0" fontId="23" fillId="28" borderId="16" applyNumberFormat="0" applyAlignment="0" applyProtection="0">
      <alignment vertical="center"/>
    </xf>
    <xf numFmtId="0" fontId="9" fillId="23" borderId="0" applyNumberFormat="0" applyBorder="0" applyAlignment="0" applyProtection="0">
      <alignment vertical="center"/>
    </xf>
    <xf numFmtId="0" fontId="24" fillId="5" borderId="0" applyNumberFormat="0" applyBorder="0" applyAlignment="0" applyProtection="0">
      <alignment vertical="center"/>
    </xf>
    <xf numFmtId="0" fontId="9" fillId="23" borderId="0" applyNumberFormat="0" applyBorder="0" applyAlignment="0" applyProtection="0">
      <alignment vertical="center"/>
    </xf>
    <xf numFmtId="0" fontId="24" fillId="5" borderId="0" applyNumberFormat="0" applyBorder="0" applyAlignment="0" applyProtection="0">
      <alignment vertical="center"/>
    </xf>
    <xf numFmtId="0" fontId="9" fillId="23" borderId="0" applyNumberFormat="0" applyBorder="0" applyAlignment="0" applyProtection="0">
      <alignment vertical="center"/>
    </xf>
    <xf numFmtId="0" fontId="24" fillId="15" borderId="0" applyNumberFormat="0" applyBorder="0" applyAlignment="0" applyProtection="0">
      <alignment vertical="center"/>
    </xf>
    <xf numFmtId="0" fontId="9" fillId="23" borderId="0" applyNumberFormat="0" applyBorder="0" applyAlignment="0" applyProtection="0">
      <alignment vertical="center"/>
    </xf>
    <xf numFmtId="0" fontId="23" fillId="8" borderId="16" applyNumberFormat="0" applyAlignment="0" applyProtection="0">
      <alignment vertical="center"/>
    </xf>
    <xf numFmtId="0" fontId="9" fillId="23" borderId="0" applyNumberFormat="0" applyBorder="0" applyAlignment="0" applyProtection="0">
      <alignment vertical="center"/>
    </xf>
    <xf numFmtId="0" fontId="23" fillId="28" borderId="16" applyNumberFormat="0" applyAlignment="0" applyProtection="0">
      <alignment vertical="center"/>
    </xf>
    <xf numFmtId="0" fontId="9" fillId="23" borderId="0" applyNumberFormat="0" applyBorder="0" applyAlignment="0" applyProtection="0">
      <alignment vertical="center"/>
    </xf>
    <xf numFmtId="0" fontId="26" fillId="0" borderId="0">
      <alignment vertical="center"/>
    </xf>
    <xf numFmtId="0" fontId="23" fillId="28" borderId="16" applyNumberFormat="0" applyAlignment="0" applyProtection="0">
      <alignment vertical="center"/>
    </xf>
    <xf numFmtId="0" fontId="9" fillId="23" borderId="0" applyNumberFormat="0" applyBorder="0" applyAlignment="0" applyProtection="0">
      <alignment vertical="center"/>
    </xf>
    <xf numFmtId="0" fontId="23" fillId="28" borderId="16" applyNumberFormat="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23" fillId="28" borderId="16" applyNumberFormat="0" applyAlignment="0" applyProtection="0">
      <alignment vertical="center"/>
    </xf>
    <xf numFmtId="0" fontId="9" fillId="5" borderId="0" applyNumberFormat="0" applyBorder="0" applyAlignment="0" applyProtection="0">
      <alignment vertical="center"/>
    </xf>
    <xf numFmtId="0" fontId="50" fillId="12" borderId="0" applyNumberFormat="0" applyBorder="0" applyAlignment="0" applyProtection="0">
      <alignment vertical="center"/>
    </xf>
    <xf numFmtId="0" fontId="9" fillId="6" borderId="0" applyNumberFormat="0" applyBorder="0" applyAlignment="0" applyProtection="0">
      <alignment vertical="center"/>
    </xf>
    <xf numFmtId="0" fontId="65" fillId="0" borderId="35" applyNumberFormat="0" applyFill="0" applyAlignment="0" applyProtection="0">
      <alignment vertical="center"/>
    </xf>
    <xf numFmtId="0" fontId="9" fillId="6" borderId="0" applyNumberFormat="0" applyBorder="0" applyAlignment="0" applyProtection="0">
      <alignment vertical="center"/>
    </xf>
    <xf numFmtId="0" fontId="48" fillId="0" borderId="0" applyNumberFormat="0" applyFill="0" applyBorder="0" applyAlignment="0" applyProtection="0">
      <alignment vertical="center"/>
    </xf>
    <xf numFmtId="0" fontId="24" fillId="58" borderId="0" applyNumberFormat="0" applyBorder="0" applyAlignment="0" applyProtection="0">
      <alignment vertical="center"/>
    </xf>
    <xf numFmtId="0" fontId="9" fillId="5" borderId="0" applyNumberFormat="0" applyBorder="0" applyAlignment="0" applyProtection="0">
      <alignment vertical="center"/>
    </xf>
    <xf numFmtId="0" fontId="24" fillId="27" borderId="0" applyNumberFormat="0" applyBorder="0" applyAlignment="0" applyProtection="0">
      <alignment vertical="center"/>
    </xf>
    <xf numFmtId="0" fontId="9" fillId="5" borderId="0" applyNumberFormat="0" applyBorder="0" applyAlignment="0" applyProtection="0">
      <alignment vertical="center"/>
    </xf>
    <xf numFmtId="0" fontId="50" fillId="12" borderId="0" applyNumberFormat="0" applyBorder="0" applyAlignment="0" applyProtection="0">
      <alignment vertical="center"/>
    </xf>
    <xf numFmtId="0" fontId="9" fillId="5" borderId="0" applyNumberFormat="0" applyBorder="0" applyAlignment="0" applyProtection="0">
      <alignment vertical="center"/>
    </xf>
    <xf numFmtId="0" fontId="50" fillId="12" borderId="0" applyNumberFormat="0" applyBorder="0" applyAlignment="0" applyProtection="0">
      <alignment vertical="center"/>
    </xf>
    <xf numFmtId="0" fontId="24" fillId="58" borderId="0" applyNumberFormat="0" applyBorder="0" applyAlignment="0" applyProtection="0">
      <alignment vertical="center"/>
    </xf>
    <xf numFmtId="0" fontId="9" fillId="5" borderId="0" applyNumberFormat="0" applyBorder="0" applyAlignment="0" applyProtection="0">
      <alignment vertical="center"/>
    </xf>
    <xf numFmtId="0" fontId="50" fillId="12" borderId="0" applyNumberFormat="0" applyBorder="0" applyAlignment="0" applyProtection="0">
      <alignment vertical="center"/>
    </xf>
    <xf numFmtId="0" fontId="24" fillId="58" borderId="0" applyNumberFormat="0" applyBorder="0" applyAlignment="0" applyProtection="0">
      <alignment vertical="center"/>
    </xf>
    <xf numFmtId="0" fontId="9" fillId="5" borderId="0" applyNumberFormat="0" applyBorder="0" applyAlignment="0" applyProtection="0">
      <alignment vertical="center"/>
    </xf>
    <xf numFmtId="0" fontId="50" fillId="12" borderId="0" applyNumberFormat="0" applyBorder="0" applyAlignment="0" applyProtection="0">
      <alignment vertical="center"/>
    </xf>
    <xf numFmtId="0" fontId="24" fillId="58" borderId="0" applyNumberFormat="0" applyBorder="0" applyAlignment="0" applyProtection="0">
      <alignment vertical="center"/>
    </xf>
    <xf numFmtId="0" fontId="9" fillId="5" borderId="0" applyNumberFormat="0" applyBorder="0" applyAlignment="0" applyProtection="0">
      <alignment vertical="center"/>
    </xf>
    <xf numFmtId="0" fontId="48" fillId="0" borderId="27" applyNumberFormat="0" applyFill="0" applyAlignment="0" applyProtection="0">
      <alignment vertical="center"/>
    </xf>
    <xf numFmtId="0" fontId="50" fillId="12" borderId="0" applyNumberFormat="0" applyBorder="0" applyAlignment="0" applyProtection="0">
      <alignment vertical="center"/>
    </xf>
    <xf numFmtId="0" fontId="24" fillId="58" borderId="0" applyNumberFormat="0" applyBorder="0" applyAlignment="0" applyProtection="0">
      <alignment vertical="center"/>
    </xf>
    <xf numFmtId="0" fontId="9" fillId="5" borderId="0" applyNumberFormat="0" applyBorder="0" applyAlignment="0" applyProtection="0">
      <alignment vertical="center"/>
    </xf>
    <xf numFmtId="0" fontId="48" fillId="0" borderId="0" applyNumberFormat="0" applyFill="0" applyBorder="0" applyAlignment="0" applyProtection="0">
      <alignment vertical="center"/>
    </xf>
    <xf numFmtId="0" fontId="24" fillId="58" borderId="0" applyNumberFormat="0" applyBorder="0" applyAlignment="0" applyProtection="0">
      <alignment vertical="center"/>
    </xf>
    <xf numFmtId="0" fontId="9" fillId="5" borderId="0" applyNumberFormat="0" applyBorder="0" applyAlignment="0" applyProtection="0">
      <alignment vertical="center"/>
    </xf>
    <xf numFmtId="0" fontId="48" fillId="0" borderId="0" applyNumberFormat="0" applyFill="0" applyBorder="0" applyAlignment="0" applyProtection="0">
      <alignment vertical="center"/>
    </xf>
    <xf numFmtId="0" fontId="24" fillId="58" borderId="0" applyNumberFormat="0" applyBorder="0" applyAlignment="0" applyProtection="0">
      <alignment vertical="center"/>
    </xf>
    <xf numFmtId="0" fontId="9" fillId="5" borderId="0" applyNumberFormat="0" applyBorder="0" applyAlignment="0" applyProtection="0">
      <alignment vertical="center"/>
    </xf>
    <xf numFmtId="0" fontId="48" fillId="0" borderId="0" applyNumberFormat="0" applyFill="0" applyBorder="0" applyAlignment="0" applyProtection="0">
      <alignment vertical="center"/>
    </xf>
    <xf numFmtId="0" fontId="24" fillId="58" borderId="0" applyNumberFormat="0" applyBorder="0" applyAlignment="0" applyProtection="0">
      <alignment vertical="center"/>
    </xf>
    <xf numFmtId="0" fontId="9" fillId="5" borderId="0" applyNumberFormat="0" applyBorder="0" applyAlignment="0" applyProtection="0">
      <alignment vertical="center"/>
    </xf>
    <xf numFmtId="0" fontId="48"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48" fillId="0" borderId="0" applyNumberFormat="0" applyFill="0" applyBorder="0" applyAlignment="0" applyProtection="0">
      <alignment vertical="center"/>
    </xf>
    <xf numFmtId="0" fontId="9" fillId="6" borderId="0" applyNumberFormat="0" applyBorder="0" applyAlignment="0" applyProtection="0">
      <alignment vertical="center"/>
    </xf>
    <xf numFmtId="0" fontId="50" fillId="12" borderId="0" applyNumberFormat="0" applyBorder="0" applyAlignment="0" applyProtection="0">
      <alignment vertical="center"/>
    </xf>
    <xf numFmtId="0" fontId="9" fillId="5" borderId="0" applyNumberFormat="0" applyBorder="0" applyAlignment="0" applyProtection="0">
      <alignment vertical="center"/>
    </xf>
    <xf numFmtId="0" fontId="24" fillId="59" borderId="0" applyNumberFormat="0" applyBorder="0" applyAlignment="0" applyProtection="0">
      <alignment vertical="center"/>
    </xf>
    <xf numFmtId="0" fontId="50" fillId="12" borderId="0" applyNumberFormat="0" applyBorder="0" applyAlignment="0" applyProtection="0">
      <alignment vertical="center"/>
    </xf>
    <xf numFmtId="0" fontId="35" fillId="0" borderId="0" applyNumberFormat="0" applyFill="0" applyBorder="0" applyAlignment="0" applyProtection="0">
      <alignment vertical="center"/>
    </xf>
    <xf numFmtId="0" fontId="9" fillId="5" borderId="0" applyNumberFormat="0" applyBorder="0" applyAlignment="0" applyProtection="0">
      <alignment vertical="center"/>
    </xf>
    <xf numFmtId="0" fontId="50" fillId="12" borderId="0" applyNumberFormat="0" applyBorder="0" applyAlignment="0" applyProtection="0">
      <alignment vertical="center"/>
    </xf>
    <xf numFmtId="0" fontId="24" fillId="36" borderId="0" applyNumberFormat="0" applyBorder="0" applyAlignment="0" applyProtection="0">
      <alignment vertical="center"/>
    </xf>
    <xf numFmtId="0" fontId="9" fillId="5" borderId="0" applyNumberFormat="0" applyBorder="0" applyAlignment="0" applyProtection="0">
      <alignment vertical="center"/>
    </xf>
    <xf numFmtId="0" fontId="24" fillId="36" borderId="0" applyNumberFormat="0" applyBorder="0" applyAlignment="0" applyProtection="0">
      <alignment vertical="center"/>
    </xf>
    <xf numFmtId="0" fontId="9" fillId="5" borderId="0" applyNumberFormat="0" applyBorder="0" applyAlignment="0" applyProtection="0">
      <alignment vertical="center"/>
    </xf>
    <xf numFmtId="0" fontId="24" fillId="42" borderId="0" applyNumberFormat="0" applyBorder="0" applyAlignment="0" applyProtection="0">
      <alignment vertical="center"/>
    </xf>
    <xf numFmtId="0" fontId="24" fillId="36" borderId="0" applyNumberFormat="0" applyBorder="0" applyAlignment="0" applyProtection="0">
      <alignment vertical="center"/>
    </xf>
    <xf numFmtId="0" fontId="9" fillId="5" borderId="0" applyNumberFormat="0" applyBorder="0" applyAlignment="0" applyProtection="0">
      <alignment vertical="center"/>
    </xf>
    <xf numFmtId="0" fontId="24" fillId="36" borderId="0" applyNumberFormat="0" applyBorder="0" applyAlignment="0" applyProtection="0">
      <alignment vertical="center"/>
    </xf>
    <xf numFmtId="0" fontId="9" fillId="5" borderId="0" applyNumberFormat="0" applyBorder="0" applyAlignment="0" applyProtection="0">
      <alignment vertical="center"/>
    </xf>
    <xf numFmtId="0" fontId="48" fillId="0" borderId="0" applyNumberFormat="0" applyFill="0" applyBorder="0" applyAlignment="0" applyProtection="0">
      <alignment vertical="center"/>
    </xf>
    <xf numFmtId="0" fontId="24" fillId="36" borderId="0" applyNumberFormat="0" applyBorder="0" applyAlignment="0" applyProtection="0">
      <alignment vertical="center"/>
    </xf>
    <xf numFmtId="0" fontId="9" fillId="5" borderId="0" applyNumberFormat="0" applyBorder="0" applyAlignment="0" applyProtection="0">
      <alignment vertical="center"/>
    </xf>
    <xf numFmtId="0" fontId="24" fillId="36" borderId="0" applyNumberFormat="0" applyBorder="0" applyAlignment="0" applyProtection="0">
      <alignment vertical="center"/>
    </xf>
    <xf numFmtId="0" fontId="24" fillId="5" borderId="0" applyNumberFormat="0" applyBorder="0" applyAlignment="0" applyProtection="0">
      <alignment vertical="center"/>
    </xf>
    <xf numFmtId="0" fontId="9" fillId="5" borderId="0" applyNumberFormat="0" applyBorder="0" applyAlignment="0" applyProtection="0">
      <alignment vertical="center"/>
    </xf>
    <xf numFmtId="0" fontId="24" fillId="49" borderId="0" applyNumberFormat="0" applyBorder="0" applyAlignment="0" applyProtection="0">
      <alignment vertical="center"/>
    </xf>
    <xf numFmtId="0" fontId="24" fillId="36" borderId="0" applyNumberFormat="0" applyBorder="0" applyAlignment="0" applyProtection="0">
      <alignment vertical="center"/>
    </xf>
    <xf numFmtId="0" fontId="9" fillId="6" borderId="0" applyNumberFormat="0" applyBorder="0" applyAlignment="0" applyProtection="0">
      <alignment vertical="center"/>
    </xf>
    <xf numFmtId="0" fontId="24" fillId="42" borderId="0" applyNumberFormat="0" applyBorder="0" applyAlignment="0" applyProtection="0">
      <alignment vertical="center"/>
    </xf>
    <xf numFmtId="0" fontId="9" fillId="5" borderId="0" applyNumberFormat="0" applyBorder="0" applyAlignment="0" applyProtection="0">
      <alignment vertical="center"/>
    </xf>
    <xf numFmtId="0" fontId="50" fillId="12" borderId="0" applyNumberFormat="0" applyBorder="0" applyAlignment="0" applyProtection="0">
      <alignment vertical="center"/>
    </xf>
    <xf numFmtId="0" fontId="9" fillId="5" borderId="0" applyNumberFormat="0" applyBorder="0" applyAlignment="0" applyProtection="0">
      <alignment vertical="center"/>
    </xf>
    <xf numFmtId="0" fontId="24" fillId="42" borderId="0" applyNumberFormat="0" applyBorder="0" applyAlignment="0" applyProtection="0">
      <alignment vertical="center"/>
    </xf>
    <xf numFmtId="0" fontId="9" fillId="5" borderId="0" applyNumberFormat="0" applyBorder="0" applyAlignment="0" applyProtection="0">
      <alignment vertical="center"/>
    </xf>
    <xf numFmtId="0" fontId="24" fillId="42" borderId="0" applyNumberFormat="0" applyBorder="0" applyAlignment="0" applyProtection="0">
      <alignment vertical="center"/>
    </xf>
    <xf numFmtId="0" fontId="9" fillId="5" borderId="0" applyNumberFormat="0" applyBorder="0" applyAlignment="0" applyProtection="0">
      <alignment vertical="center"/>
    </xf>
    <xf numFmtId="0" fontId="48" fillId="0" borderId="0" applyNumberFormat="0" applyFill="0" applyBorder="0" applyAlignment="0" applyProtection="0">
      <alignment vertical="center"/>
    </xf>
    <xf numFmtId="0" fontId="24" fillId="42" borderId="0" applyNumberFormat="0" applyBorder="0" applyAlignment="0" applyProtection="0">
      <alignment vertical="center"/>
    </xf>
    <xf numFmtId="0" fontId="9" fillId="6" borderId="0" applyNumberFormat="0" applyBorder="0" applyAlignment="0" applyProtection="0">
      <alignment vertical="center"/>
    </xf>
    <xf numFmtId="0" fontId="50" fillId="12" borderId="0" applyNumberFormat="0" applyBorder="0" applyAlignment="0" applyProtection="0">
      <alignment vertical="center"/>
    </xf>
    <xf numFmtId="0" fontId="9" fillId="6" borderId="0" applyNumberFormat="0" applyBorder="0" applyAlignment="0" applyProtection="0">
      <alignment vertical="center"/>
    </xf>
    <xf numFmtId="0" fontId="24" fillId="28" borderId="0" applyNumberFormat="0" applyBorder="0" applyAlignment="0" applyProtection="0">
      <alignment vertical="center"/>
    </xf>
    <xf numFmtId="0" fontId="50" fillId="12" borderId="0" applyNumberFormat="0" applyBorder="0" applyAlignment="0" applyProtection="0">
      <alignment vertical="center"/>
    </xf>
    <xf numFmtId="0" fontId="9" fillId="6" borderId="0" applyNumberFormat="0" applyBorder="0" applyAlignment="0" applyProtection="0">
      <alignment vertical="center"/>
    </xf>
    <xf numFmtId="0" fontId="24" fillId="21" borderId="0" applyNumberFormat="0" applyBorder="0" applyAlignment="0" applyProtection="0">
      <alignment vertical="center"/>
    </xf>
    <xf numFmtId="0" fontId="9" fillId="6" borderId="0" applyNumberFormat="0" applyBorder="0" applyAlignment="0" applyProtection="0">
      <alignment vertical="center"/>
    </xf>
    <xf numFmtId="0" fontId="24" fillId="21" borderId="0" applyNumberFormat="0" applyBorder="0" applyAlignment="0" applyProtection="0">
      <alignment vertical="center"/>
    </xf>
    <xf numFmtId="0" fontId="9" fillId="6" borderId="0" applyNumberFormat="0" applyBorder="0" applyAlignment="0" applyProtection="0">
      <alignment vertical="center"/>
    </xf>
    <xf numFmtId="0" fontId="24" fillId="21" borderId="0" applyNumberFormat="0" applyBorder="0" applyAlignment="0" applyProtection="0">
      <alignment vertical="center"/>
    </xf>
    <xf numFmtId="0" fontId="9" fillId="6" borderId="0" applyNumberFormat="0" applyBorder="0" applyAlignment="0" applyProtection="0">
      <alignment vertical="center"/>
    </xf>
    <xf numFmtId="0" fontId="24" fillId="21" borderId="0" applyNumberFormat="0" applyBorder="0" applyAlignment="0" applyProtection="0">
      <alignment vertical="center"/>
    </xf>
    <xf numFmtId="0" fontId="24" fillId="5" borderId="0" applyNumberFormat="0" applyBorder="0" applyAlignment="0" applyProtection="0">
      <alignment vertical="center"/>
    </xf>
    <xf numFmtId="0" fontId="9" fillId="6" borderId="0" applyNumberFormat="0" applyBorder="0" applyAlignment="0" applyProtection="0">
      <alignment vertical="center"/>
    </xf>
    <xf numFmtId="0" fontId="24" fillId="21"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24" fillId="60" borderId="0" applyNumberFormat="0" applyBorder="0" applyAlignment="0" applyProtection="0">
      <alignment vertical="center"/>
    </xf>
    <xf numFmtId="0" fontId="9" fillId="6" borderId="0" applyNumberFormat="0" applyBorder="0" applyAlignment="0" applyProtection="0">
      <alignment vertical="center"/>
    </xf>
    <xf numFmtId="0" fontId="24" fillId="60" borderId="0" applyNumberFormat="0" applyBorder="0" applyAlignment="0" applyProtection="0">
      <alignment vertical="center"/>
    </xf>
    <xf numFmtId="0" fontId="9" fillId="6" borderId="0" applyNumberFormat="0" applyBorder="0" applyAlignment="0" applyProtection="0">
      <alignment vertical="center"/>
    </xf>
    <xf numFmtId="0" fontId="24" fillId="60" borderId="0" applyNumberFormat="0" applyBorder="0" applyAlignment="0" applyProtection="0">
      <alignment vertical="center"/>
    </xf>
    <xf numFmtId="0" fontId="9" fillId="6" borderId="0" applyNumberFormat="0" applyBorder="0" applyAlignment="0" applyProtection="0">
      <alignment vertical="center"/>
    </xf>
    <xf numFmtId="0" fontId="24" fillId="60" borderId="0" applyNumberFormat="0" applyBorder="0" applyAlignment="0" applyProtection="0">
      <alignment vertical="center"/>
    </xf>
    <xf numFmtId="0" fontId="9" fillId="6" borderId="0" applyNumberFormat="0" applyBorder="0" applyAlignment="0" applyProtection="0">
      <alignment vertical="center"/>
    </xf>
    <xf numFmtId="0" fontId="24" fillId="60" borderId="0" applyNumberFormat="0" applyBorder="0" applyAlignment="0" applyProtection="0">
      <alignment vertical="center"/>
    </xf>
    <xf numFmtId="0" fontId="9" fillId="6" borderId="0" applyNumberFormat="0" applyBorder="0" applyAlignment="0" applyProtection="0">
      <alignment vertical="center"/>
    </xf>
    <xf numFmtId="0" fontId="24" fillId="60" borderId="0" applyNumberFormat="0" applyBorder="0" applyAlignment="0" applyProtection="0">
      <alignment vertical="center"/>
    </xf>
    <xf numFmtId="0" fontId="9" fillId="6" borderId="0" applyNumberFormat="0" applyBorder="0" applyAlignment="0" applyProtection="0">
      <alignment vertical="center"/>
    </xf>
    <xf numFmtId="0" fontId="24" fillId="60" borderId="0" applyNumberFormat="0" applyBorder="0" applyAlignment="0" applyProtection="0">
      <alignment vertical="center"/>
    </xf>
    <xf numFmtId="0" fontId="58" fillId="15" borderId="24" applyNumberFormat="0" applyAlignment="0" applyProtection="0">
      <alignment vertical="center"/>
    </xf>
    <xf numFmtId="0" fontId="9" fillId="6" borderId="0" applyNumberFormat="0" applyBorder="0" applyAlignment="0" applyProtection="0">
      <alignment vertical="center"/>
    </xf>
    <xf numFmtId="0" fontId="24" fillId="60"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50" fillId="12"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24" fillId="45" borderId="0" applyNumberFormat="0" applyBorder="0" applyAlignment="0" applyProtection="0">
      <alignment vertical="center"/>
    </xf>
    <xf numFmtId="0" fontId="9" fillId="6" borderId="0" applyNumberFormat="0" applyBorder="0" applyAlignment="0" applyProtection="0">
      <alignment vertical="center"/>
    </xf>
    <xf numFmtId="0" fontId="24" fillId="45" borderId="0" applyNumberFormat="0" applyBorder="0" applyAlignment="0" applyProtection="0">
      <alignment vertical="center"/>
    </xf>
    <xf numFmtId="0" fontId="9" fillId="6" borderId="0" applyNumberFormat="0" applyBorder="0" applyAlignment="0" applyProtection="0">
      <alignment vertical="center"/>
    </xf>
    <xf numFmtId="0" fontId="24" fillId="4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24" fillId="27" borderId="0" applyNumberFormat="0" applyBorder="0" applyAlignment="0" applyProtection="0">
      <alignment vertical="center"/>
    </xf>
    <xf numFmtId="0" fontId="9" fillId="42" borderId="0" applyNumberFormat="0" applyBorder="0" applyAlignment="0" applyProtection="0">
      <alignment vertical="center"/>
    </xf>
    <xf numFmtId="0" fontId="50" fillId="12" borderId="0" applyNumberFormat="0" applyBorder="0" applyAlignment="0" applyProtection="0">
      <alignment vertical="center"/>
    </xf>
    <xf numFmtId="0" fontId="9" fillId="42" borderId="0" applyNumberFormat="0" applyBorder="0" applyAlignment="0" applyProtection="0">
      <alignment vertical="center"/>
    </xf>
    <xf numFmtId="0" fontId="9" fillId="28" borderId="0" applyNumberFormat="0" applyBorder="0" applyAlignment="0" applyProtection="0">
      <alignment vertical="center"/>
    </xf>
    <xf numFmtId="0" fontId="9" fillId="42" borderId="0" applyNumberFormat="0" applyBorder="0" applyAlignment="0" applyProtection="0">
      <alignment vertical="center"/>
    </xf>
    <xf numFmtId="0" fontId="50" fillId="12" borderId="0" applyNumberFormat="0" applyBorder="0" applyAlignment="0" applyProtection="0">
      <alignment vertical="center"/>
    </xf>
    <xf numFmtId="0" fontId="9" fillId="42" borderId="0" applyNumberFormat="0" applyBorder="0" applyAlignment="0" applyProtection="0">
      <alignment vertical="center"/>
    </xf>
    <xf numFmtId="0" fontId="9" fillId="28"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24" fillId="21" borderId="0" applyNumberFormat="0" applyBorder="0" applyAlignment="0" applyProtection="0">
      <alignment vertical="center"/>
    </xf>
    <xf numFmtId="0" fontId="9" fillId="42" borderId="0" applyNumberFormat="0" applyBorder="0" applyAlignment="0" applyProtection="0">
      <alignment vertical="center"/>
    </xf>
    <xf numFmtId="0" fontId="24" fillId="21" borderId="0" applyNumberFormat="0" applyBorder="0" applyAlignment="0" applyProtection="0">
      <alignment vertical="center"/>
    </xf>
    <xf numFmtId="0" fontId="9" fillId="42" borderId="0" applyNumberFormat="0" applyBorder="0" applyAlignment="0" applyProtection="0">
      <alignment vertical="center"/>
    </xf>
    <xf numFmtId="0" fontId="24" fillId="21"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24" fillId="21" borderId="0" applyNumberFormat="0" applyBorder="0" applyAlignment="0" applyProtection="0">
      <alignment vertical="center"/>
    </xf>
    <xf numFmtId="0" fontId="9" fillId="28" borderId="0" applyNumberFormat="0" applyBorder="0" applyAlignment="0" applyProtection="0">
      <alignment vertical="center"/>
    </xf>
    <xf numFmtId="0" fontId="24" fillId="22" borderId="0" applyNumberFormat="0" applyBorder="0" applyAlignment="0" applyProtection="0">
      <alignment vertical="center"/>
    </xf>
    <xf numFmtId="0" fontId="9" fillId="28" borderId="0" applyNumberFormat="0" applyBorder="0" applyAlignment="0" applyProtection="0">
      <alignment vertical="center"/>
    </xf>
    <xf numFmtId="0" fontId="9" fillId="42" borderId="0" applyNumberFormat="0" applyBorder="0" applyAlignment="0" applyProtection="0">
      <alignment vertical="center"/>
    </xf>
    <xf numFmtId="0" fontId="50" fillId="12" borderId="0" applyNumberFormat="0" applyBorder="0" applyAlignment="0" applyProtection="0">
      <alignment vertical="center"/>
    </xf>
    <xf numFmtId="0" fontId="9" fillId="42" borderId="0" applyNumberFormat="0" applyBorder="0" applyAlignment="0" applyProtection="0">
      <alignment vertical="center"/>
    </xf>
    <xf numFmtId="0" fontId="24" fillId="5" borderId="0" applyNumberFormat="0" applyBorder="0" applyAlignment="0" applyProtection="0">
      <alignment vertical="center"/>
    </xf>
    <xf numFmtId="0" fontId="9" fillId="42" borderId="0" applyNumberFormat="0" applyBorder="0" applyAlignment="0" applyProtection="0">
      <alignment vertical="center"/>
    </xf>
    <xf numFmtId="0" fontId="24" fillId="29"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24" fillId="45" borderId="0" applyNumberFormat="0" applyBorder="0" applyAlignment="0" applyProtection="0">
      <alignment vertical="center"/>
    </xf>
    <xf numFmtId="0" fontId="9" fillId="28" borderId="0" applyNumberFormat="0" applyBorder="0" applyAlignment="0" applyProtection="0">
      <alignment vertical="center"/>
    </xf>
    <xf numFmtId="0" fontId="9" fillId="42" borderId="0" applyNumberFormat="0" applyBorder="0" applyAlignment="0" applyProtection="0">
      <alignment vertical="center"/>
    </xf>
    <xf numFmtId="0" fontId="50" fillId="1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24" fillId="36" borderId="0" applyNumberFormat="0" applyBorder="0" applyAlignment="0" applyProtection="0">
      <alignment vertical="center"/>
    </xf>
    <xf numFmtId="0" fontId="50" fillId="12" borderId="0" applyNumberFormat="0" applyBorder="0" applyAlignment="0" applyProtection="0">
      <alignment vertical="center"/>
    </xf>
    <xf numFmtId="0" fontId="9" fillId="28" borderId="0" applyNumberFormat="0" applyBorder="0" applyAlignment="0" applyProtection="0">
      <alignment vertical="center"/>
    </xf>
    <xf numFmtId="0" fontId="24" fillId="36" borderId="0" applyNumberFormat="0" applyBorder="0" applyAlignment="0" applyProtection="0">
      <alignment vertical="center"/>
    </xf>
    <xf numFmtId="0" fontId="9" fillId="28" borderId="0" applyNumberFormat="0" applyBorder="0" applyAlignment="0" applyProtection="0">
      <alignment vertical="center"/>
    </xf>
    <xf numFmtId="0" fontId="24" fillId="36"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24" fillId="36"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24" fillId="15" borderId="0" applyNumberFormat="0" applyBorder="0" applyAlignment="0" applyProtection="0">
      <alignment vertical="center"/>
    </xf>
    <xf numFmtId="0" fontId="9" fillId="28" borderId="0" applyNumberFormat="0" applyBorder="0" applyAlignment="0" applyProtection="0">
      <alignment vertical="center"/>
    </xf>
    <xf numFmtId="0" fontId="24" fillId="36" borderId="0" applyNumberFormat="0" applyBorder="0" applyAlignment="0" applyProtection="0">
      <alignment vertical="center"/>
    </xf>
    <xf numFmtId="0" fontId="9" fillId="28" borderId="0" applyNumberFormat="0" applyBorder="0" applyAlignment="0" applyProtection="0">
      <alignment vertical="center"/>
    </xf>
    <xf numFmtId="0" fontId="24" fillId="36"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30" fillId="0" borderId="0" applyNumberFormat="0" applyFill="0" applyBorder="0" applyAlignment="0" applyProtection="0">
      <alignment vertical="center"/>
    </xf>
    <xf numFmtId="0" fontId="9" fillId="28" borderId="0" applyNumberFormat="0" applyBorder="0" applyAlignment="0" applyProtection="0">
      <alignment vertical="center"/>
    </xf>
    <xf numFmtId="0" fontId="30" fillId="0" borderId="0" applyNumberFormat="0" applyFill="0" applyBorder="0" applyAlignment="0" applyProtection="0">
      <alignment vertical="center"/>
    </xf>
    <xf numFmtId="0" fontId="24" fillId="21" borderId="0" applyNumberFormat="0" applyBorder="0" applyAlignment="0" applyProtection="0">
      <alignment vertical="center"/>
    </xf>
    <xf numFmtId="0" fontId="9" fillId="28" borderId="0" applyNumberFormat="0" applyBorder="0" applyAlignment="0" applyProtection="0">
      <alignment vertical="center"/>
    </xf>
    <xf numFmtId="0" fontId="24" fillId="15"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24" fillId="36" borderId="0" applyNumberFormat="0" applyBorder="0" applyAlignment="0" applyProtection="0">
      <alignment vertical="center"/>
    </xf>
    <xf numFmtId="0" fontId="9" fillId="28" borderId="0" applyNumberFormat="0" applyBorder="0" applyAlignment="0" applyProtection="0">
      <alignment vertical="center"/>
    </xf>
    <xf numFmtId="0" fontId="24" fillId="36" borderId="0" applyNumberFormat="0" applyBorder="0" applyAlignment="0" applyProtection="0">
      <alignment vertical="center"/>
    </xf>
    <xf numFmtId="0" fontId="9" fillId="28" borderId="0" applyNumberFormat="0" applyBorder="0" applyAlignment="0" applyProtection="0">
      <alignment vertical="center"/>
    </xf>
    <xf numFmtId="0" fontId="24" fillId="36" borderId="0" applyNumberFormat="0" applyBorder="0" applyAlignment="0" applyProtection="0">
      <alignment vertical="center"/>
    </xf>
    <xf numFmtId="0" fontId="9" fillId="28" borderId="0" applyNumberFormat="0" applyBorder="0" applyAlignment="0" applyProtection="0">
      <alignment vertical="center"/>
    </xf>
    <xf numFmtId="0" fontId="24" fillId="36" borderId="0" applyNumberFormat="0" applyBorder="0" applyAlignment="0" applyProtection="0">
      <alignment vertical="center"/>
    </xf>
    <xf numFmtId="0" fontId="9" fillId="28" borderId="0" applyNumberFormat="0" applyBorder="0" applyAlignment="0" applyProtection="0">
      <alignment vertical="center"/>
    </xf>
    <xf numFmtId="0" fontId="24" fillId="36" borderId="0" applyNumberFormat="0" applyBorder="0" applyAlignment="0" applyProtection="0">
      <alignment vertical="center"/>
    </xf>
    <xf numFmtId="0" fontId="9" fillId="28" borderId="0" applyNumberFormat="0" applyBorder="0" applyAlignment="0" applyProtection="0">
      <alignment vertical="center"/>
    </xf>
    <xf numFmtId="0" fontId="24" fillId="36" borderId="0" applyNumberFormat="0" applyBorder="0" applyAlignment="0" applyProtection="0">
      <alignment vertical="center"/>
    </xf>
    <xf numFmtId="0" fontId="24" fillId="19" borderId="0" applyNumberFormat="0" applyBorder="0" applyAlignment="0" applyProtection="0">
      <alignment vertical="center"/>
    </xf>
    <xf numFmtId="0" fontId="24" fillId="22" borderId="0" applyNumberFormat="0" applyBorder="0" applyAlignment="0" applyProtection="0">
      <alignment vertical="center"/>
    </xf>
    <xf numFmtId="0" fontId="24" fillId="27" borderId="0" applyNumberFormat="0" applyBorder="0" applyAlignment="0" applyProtection="0">
      <alignment vertical="center"/>
    </xf>
    <xf numFmtId="0" fontId="24" fillId="19" borderId="0" applyNumberFormat="0" applyBorder="0" applyAlignment="0" applyProtection="0">
      <alignment vertical="center"/>
    </xf>
    <xf numFmtId="0" fontId="24" fillId="5"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5"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5"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50" fillId="1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58" fillId="15" borderId="24" applyNumberFormat="0" applyAlignment="0" applyProtection="0">
      <alignment vertical="center"/>
    </xf>
    <xf numFmtId="0" fontId="24" fillId="22" borderId="0" applyNumberFormat="0" applyBorder="0" applyAlignment="0" applyProtection="0">
      <alignment vertical="center"/>
    </xf>
    <xf numFmtId="0" fontId="30" fillId="0" borderId="0" applyNumberFormat="0" applyFill="0" applyBorder="0" applyAlignment="0" applyProtection="0">
      <alignment vertical="center"/>
    </xf>
    <xf numFmtId="0" fontId="58" fillId="15" borderId="24" applyNumberFormat="0" applyAlignment="0" applyProtection="0">
      <alignment vertical="center"/>
    </xf>
    <xf numFmtId="0" fontId="24" fillId="22" borderId="0" applyNumberFormat="0" applyBorder="0" applyAlignment="0" applyProtection="0">
      <alignment vertical="center"/>
    </xf>
    <xf numFmtId="0" fontId="29" fillId="0" borderId="33" applyNumberFormat="0" applyFill="0" applyAlignment="0" applyProtection="0">
      <alignment vertical="center"/>
    </xf>
    <xf numFmtId="0" fontId="30" fillId="0" borderId="0" applyNumberFormat="0" applyFill="0" applyBorder="0" applyAlignment="0" applyProtection="0">
      <alignment vertical="center"/>
    </xf>
    <xf numFmtId="0" fontId="63" fillId="0" borderId="31" applyNumberFormat="0" applyFill="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30" fillId="0" borderId="0" applyNumberFormat="0" applyFill="0" applyBorder="0" applyAlignment="0" applyProtection="0">
      <alignment vertical="center"/>
    </xf>
    <xf numFmtId="0" fontId="24" fillId="5" borderId="0" applyNumberFormat="0" applyBorder="0" applyAlignment="0" applyProtection="0">
      <alignment vertical="center"/>
    </xf>
    <xf numFmtId="0" fontId="24" fillId="60" borderId="0" applyNumberFormat="0" applyBorder="0" applyAlignment="0" applyProtection="0">
      <alignment vertical="center"/>
    </xf>
    <xf numFmtId="0" fontId="58" fillId="15" borderId="24" applyNumberFormat="0" applyAlignment="0" applyProtection="0">
      <alignment vertical="center"/>
    </xf>
    <xf numFmtId="0" fontId="24" fillId="5" borderId="0" applyNumberFormat="0" applyBorder="0" applyAlignment="0" applyProtection="0">
      <alignment vertical="center"/>
    </xf>
    <xf numFmtId="0" fontId="30" fillId="0" borderId="0" applyNumberFormat="0" applyFill="0" applyBorder="0" applyAlignment="0" applyProtection="0">
      <alignment vertical="center"/>
    </xf>
    <xf numFmtId="0" fontId="24" fillId="5" borderId="0" applyNumberFormat="0" applyBorder="0" applyAlignment="0" applyProtection="0">
      <alignment vertical="center"/>
    </xf>
    <xf numFmtId="0" fontId="30" fillId="0" borderId="0" applyNumberFormat="0" applyFill="0" applyBorder="0" applyAlignment="0" applyProtection="0">
      <alignment vertical="center"/>
    </xf>
    <xf numFmtId="0" fontId="24" fillId="5" borderId="0" applyNumberFormat="0" applyBorder="0" applyAlignment="0" applyProtection="0">
      <alignment vertical="center"/>
    </xf>
    <xf numFmtId="0" fontId="30" fillId="0" borderId="0" applyNumberFormat="0" applyFill="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0" fillId="0" borderId="0" applyNumberFormat="0" applyFill="0" applyBorder="0" applyAlignment="0" applyProtection="0">
      <alignment vertical="center"/>
    </xf>
    <xf numFmtId="0" fontId="24" fillId="22" borderId="0" applyNumberFormat="0" applyBorder="0" applyAlignment="0" applyProtection="0">
      <alignment vertical="center"/>
    </xf>
    <xf numFmtId="0" fontId="24" fillId="19" borderId="0" applyNumberFormat="0" applyBorder="0" applyAlignment="0" applyProtection="0">
      <alignment vertical="center"/>
    </xf>
    <xf numFmtId="0" fontId="24" fillId="5"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5" borderId="0" applyNumberFormat="0" applyBorder="0" applyAlignment="0" applyProtection="0">
      <alignment vertical="center"/>
    </xf>
    <xf numFmtId="0" fontId="24" fillId="22" borderId="0" applyNumberFormat="0" applyBorder="0" applyAlignment="0" applyProtection="0">
      <alignment vertical="center"/>
    </xf>
    <xf numFmtId="0" fontId="24" fillId="5"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58" fillId="15" borderId="24" applyNumberFormat="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5" borderId="0" applyNumberFormat="0" applyBorder="0" applyAlignment="0" applyProtection="0">
      <alignment vertical="center"/>
    </xf>
    <xf numFmtId="0" fontId="24" fillId="22"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21" borderId="0" applyNumberFormat="0" applyBorder="0" applyAlignment="0" applyProtection="0">
      <alignment vertical="center"/>
    </xf>
    <xf numFmtId="0" fontId="24" fillId="5" borderId="0" applyNumberFormat="0" applyBorder="0" applyAlignment="0" applyProtection="0">
      <alignment vertical="center"/>
    </xf>
    <xf numFmtId="0" fontId="24" fillId="13" borderId="0" applyNumberFormat="0" applyBorder="0" applyAlignment="0" applyProtection="0">
      <alignment vertical="center"/>
    </xf>
    <xf numFmtId="0" fontId="24" fillId="19" borderId="0" applyNumberFormat="0" applyBorder="0" applyAlignment="0" applyProtection="0">
      <alignment vertical="center"/>
    </xf>
    <xf numFmtId="0" fontId="24" fillId="13" borderId="0" applyNumberFormat="0" applyBorder="0" applyAlignment="0" applyProtection="0">
      <alignment vertical="center"/>
    </xf>
    <xf numFmtId="0" fontId="24" fillId="19" borderId="0" applyNumberFormat="0" applyBorder="0" applyAlignment="0" applyProtection="0">
      <alignment vertical="center"/>
    </xf>
    <xf numFmtId="0" fontId="24" fillId="15"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5"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5"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5" borderId="0" applyNumberFormat="0" applyBorder="0" applyAlignment="0" applyProtection="0">
      <alignment vertical="center"/>
    </xf>
    <xf numFmtId="0" fontId="24" fillId="13" borderId="0" applyNumberFormat="0" applyBorder="0" applyAlignment="0" applyProtection="0">
      <alignment vertical="center"/>
    </xf>
    <xf numFmtId="0" fontId="24" fillId="19" borderId="0" applyNumberFormat="0" applyBorder="0" applyAlignment="0" applyProtection="0">
      <alignment vertical="center"/>
    </xf>
    <xf numFmtId="0" fontId="24" fillId="13" borderId="0" applyNumberFormat="0" applyBorder="0" applyAlignment="0" applyProtection="0">
      <alignment vertical="center"/>
    </xf>
    <xf numFmtId="0" fontId="24" fillId="19" borderId="0" applyNumberFormat="0" applyBorder="0" applyAlignment="0" applyProtection="0">
      <alignment vertical="center"/>
    </xf>
    <xf numFmtId="0" fontId="24" fillId="13" borderId="0" applyNumberFormat="0" applyBorder="0" applyAlignment="0" applyProtection="0">
      <alignment vertical="center"/>
    </xf>
    <xf numFmtId="0" fontId="24" fillId="28" borderId="0" applyNumberFormat="0" applyBorder="0" applyAlignment="0" applyProtection="0">
      <alignment vertical="center"/>
    </xf>
    <xf numFmtId="0" fontId="24" fillId="13" borderId="0" applyNumberFormat="0" applyBorder="0" applyAlignment="0" applyProtection="0">
      <alignment vertical="center"/>
    </xf>
    <xf numFmtId="0" fontId="24" fillId="28" borderId="0" applyNumberFormat="0" applyBorder="0" applyAlignment="0" applyProtection="0">
      <alignment vertical="center"/>
    </xf>
    <xf numFmtId="0" fontId="24" fillId="13" borderId="0" applyNumberFormat="0" applyBorder="0" applyAlignment="0" applyProtection="0">
      <alignment vertical="center"/>
    </xf>
    <xf numFmtId="0" fontId="24" fillId="28" borderId="0" applyNumberFormat="0" applyBorder="0" applyAlignment="0" applyProtection="0">
      <alignment vertical="center"/>
    </xf>
    <xf numFmtId="0" fontId="24" fillId="13" borderId="0" applyNumberFormat="0" applyBorder="0" applyAlignment="0" applyProtection="0">
      <alignment vertical="center"/>
    </xf>
    <xf numFmtId="0" fontId="58" fillId="15" borderId="24" applyNumberFormat="0" applyAlignment="0" applyProtection="0">
      <alignment vertical="center"/>
    </xf>
    <xf numFmtId="0" fontId="24" fillId="13" borderId="0" applyNumberFormat="0" applyBorder="0" applyAlignment="0" applyProtection="0">
      <alignment vertical="center"/>
    </xf>
    <xf numFmtId="0" fontId="24" fillId="19" borderId="0" applyNumberFormat="0" applyBorder="0" applyAlignment="0" applyProtection="0">
      <alignment vertical="center"/>
    </xf>
    <xf numFmtId="0" fontId="24" fillId="13" borderId="0" applyNumberFormat="0" applyBorder="0" applyAlignment="0" applyProtection="0">
      <alignment vertical="center"/>
    </xf>
    <xf numFmtId="0" fontId="24" fillId="19" borderId="0" applyNumberFormat="0" applyBorder="0" applyAlignment="0" applyProtection="0">
      <alignment vertical="center"/>
    </xf>
    <xf numFmtId="0" fontId="24" fillId="13" borderId="0" applyNumberFormat="0" applyBorder="0" applyAlignment="0" applyProtection="0">
      <alignment vertical="center"/>
    </xf>
    <xf numFmtId="0" fontId="24" fillId="19"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28"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28" borderId="0" applyNumberFormat="0" applyBorder="0" applyAlignment="0" applyProtection="0">
      <alignment vertical="center"/>
    </xf>
    <xf numFmtId="0" fontId="24" fillId="15" borderId="0" applyNumberFormat="0" applyBorder="0" applyAlignment="0" applyProtection="0">
      <alignment vertical="center"/>
    </xf>
    <xf numFmtId="0" fontId="24" fillId="28" borderId="0" applyNumberFormat="0" applyBorder="0" applyAlignment="0" applyProtection="0">
      <alignment vertical="center"/>
    </xf>
    <xf numFmtId="0" fontId="24" fillId="15" borderId="0" applyNumberFormat="0" applyBorder="0" applyAlignment="0" applyProtection="0">
      <alignment vertical="center"/>
    </xf>
    <xf numFmtId="0" fontId="24" fillId="28" borderId="0" applyNumberFormat="0" applyBorder="0" applyAlignment="0" applyProtection="0">
      <alignment vertical="center"/>
    </xf>
    <xf numFmtId="0" fontId="55" fillId="0" borderId="0" applyNumberFormat="0" applyFill="0" applyBorder="0" applyAlignment="0" applyProtection="0">
      <alignment vertical="center"/>
    </xf>
    <xf numFmtId="0" fontId="24" fillId="15" borderId="0" applyNumberFormat="0" applyBorder="0" applyAlignment="0" applyProtection="0">
      <alignment vertical="center"/>
    </xf>
    <xf numFmtId="0" fontId="24" fillId="28" borderId="0" applyNumberFormat="0" applyBorder="0" applyAlignment="0" applyProtection="0">
      <alignment vertical="center"/>
    </xf>
    <xf numFmtId="0" fontId="24" fillId="13" borderId="0" applyNumberFormat="0" applyBorder="0" applyAlignment="0" applyProtection="0">
      <alignment vertical="center"/>
    </xf>
    <xf numFmtId="0" fontId="9" fillId="9" borderId="28" applyNumberFormat="0" applyFont="0" applyAlignment="0" applyProtection="0">
      <alignment vertical="center"/>
    </xf>
    <xf numFmtId="0" fontId="24" fillId="13" borderId="0" applyNumberFormat="0" applyBorder="0" applyAlignment="0" applyProtection="0">
      <alignment vertical="center"/>
    </xf>
    <xf numFmtId="0" fontId="50" fillId="12" borderId="0" applyNumberFormat="0" applyBorder="0" applyAlignment="0" applyProtection="0">
      <alignment vertical="center"/>
    </xf>
    <xf numFmtId="0" fontId="26" fillId="9" borderId="28" applyNumberFormat="0" applyFont="0" applyAlignment="0" applyProtection="0">
      <alignment vertical="center"/>
    </xf>
    <xf numFmtId="0" fontId="24" fillId="13" borderId="0" applyNumberFormat="0" applyBorder="0" applyAlignment="0" applyProtection="0">
      <alignment vertical="center"/>
    </xf>
    <xf numFmtId="0" fontId="26" fillId="9" borderId="28" applyNumberFormat="0" applyFont="0" applyAlignment="0" applyProtection="0">
      <alignment vertical="center"/>
    </xf>
    <xf numFmtId="0" fontId="24" fillId="13" borderId="0" applyNumberFormat="0" applyBorder="0" applyAlignment="0" applyProtection="0">
      <alignment vertical="center"/>
    </xf>
    <xf numFmtId="0" fontId="26" fillId="9" borderId="28" applyNumberFormat="0" applyFont="0" applyAlignment="0" applyProtection="0">
      <alignment vertical="center"/>
    </xf>
    <xf numFmtId="0" fontId="24" fillId="13" borderId="0" applyNumberFormat="0" applyBorder="0" applyAlignment="0" applyProtection="0">
      <alignment vertical="center"/>
    </xf>
    <xf numFmtId="0" fontId="26" fillId="9" borderId="28" applyNumberFormat="0" applyFont="0" applyAlignment="0" applyProtection="0">
      <alignment vertical="center"/>
    </xf>
    <xf numFmtId="0" fontId="24" fillId="15" borderId="0" applyNumberFormat="0" applyBorder="0" applyAlignment="0" applyProtection="0">
      <alignment vertical="center"/>
    </xf>
    <xf numFmtId="0" fontId="26" fillId="9" borderId="28" applyNumberFormat="0" applyFont="0" applyAlignment="0" applyProtection="0">
      <alignment vertical="center"/>
    </xf>
    <xf numFmtId="0" fontId="24" fillId="13" borderId="0" applyNumberFormat="0" applyBorder="0" applyAlignment="0" applyProtection="0">
      <alignment vertical="center"/>
    </xf>
    <xf numFmtId="0" fontId="26" fillId="9" borderId="28" applyNumberFormat="0" applyFont="0" applyAlignment="0" applyProtection="0">
      <alignment vertical="center"/>
    </xf>
    <xf numFmtId="0" fontId="24" fillId="13" borderId="0" applyNumberFormat="0" applyBorder="0" applyAlignment="0" applyProtection="0">
      <alignment vertical="center"/>
    </xf>
    <xf numFmtId="0" fontId="24" fillId="36" borderId="0" applyNumberFormat="0" applyBorder="0" applyAlignment="0" applyProtection="0">
      <alignment vertical="center"/>
    </xf>
    <xf numFmtId="0" fontId="50" fillId="12" borderId="0" applyNumberFormat="0" applyBorder="0" applyAlignment="0" applyProtection="0">
      <alignment vertical="center"/>
    </xf>
    <xf numFmtId="0" fontId="26" fillId="9" borderId="28" applyNumberFormat="0" applyFont="0" applyAlignment="0" applyProtection="0">
      <alignment vertical="center"/>
    </xf>
    <xf numFmtId="0" fontId="24" fillId="13" borderId="0" applyNumberFormat="0" applyBorder="0" applyAlignment="0" applyProtection="0">
      <alignment vertical="center"/>
    </xf>
    <xf numFmtId="0" fontId="24" fillId="36" borderId="0" applyNumberFormat="0" applyBorder="0" applyAlignment="0" applyProtection="0">
      <alignment vertical="center"/>
    </xf>
    <xf numFmtId="0" fontId="26" fillId="9" borderId="28" applyNumberFormat="0" applyFont="0" applyAlignment="0" applyProtection="0">
      <alignment vertical="center"/>
    </xf>
    <xf numFmtId="0" fontId="24" fillId="13" borderId="0" applyNumberFormat="0" applyBorder="0" applyAlignment="0" applyProtection="0">
      <alignment vertical="center"/>
    </xf>
    <xf numFmtId="0" fontId="58" fillId="15" borderId="24" applyNumberFormat="0" applyAlignment="0" applyProtection="0">
      <alignment vertical="center"/>
    </xf>
    <xf numFmtId="0" fontId="26" fillId="9" borderId="28" applyNumberFormat="0" applyFont="0" applyAlignment="0" applyProtection="0">
      <alignment vertical="center"/>
    </xf>
    <xf numFmtId="0" fontId="24" fillId="13" borderId="0" applyNumberFormat="0" applyBorder="0" applyAlignment="0" applyProtection="0">
      <alignment vertical="center"/>
    </xf>
    <xf numFmtId="0" fontId="24" fillId="36" borderId="0" applyNumberFormat="0" applyBorder="0" applyAlignment="0" applyProtection="0">
      <alignment vertical="center"/>
    </xf>
    <xf numFmtId="0" fontId="60" fillId="58" borderId="32" applyNumberFormat="0" applyAlignment="0" applyProtection="0">
      <alignment vertical="center"/>
    </xf>
    <xf numFmtId="0" fontId="24" fillId="13"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21" borderId="0" applyNumberFormat="0" applyBorder="0" applyAlignment="0" applyProtection="0">
      <alignment vertical="center"/>
    </xf>
    <xf numFmtId="0" fontId="24" fillId="15" borderId="0" applyNumberFormat="0" applyBorder="0" applyAlignment="0" applyProtection="0">
      <alignment vertical="center"/>
    </xf>
    <xf numFmtId="0" fontId="24" fillId="21" borderId="0" applyNumberFormat="0" applyBorder="0" applyAlignment="0" applyProtection="0">
      <alignment vertical="center"/>
    </xf>
    <xf numFmtId="0" fontId="24" fillId="15" borderId="0" applyNumberFormat="0" applyBorder="0" applyAlignment="0" applyProtection="0">
      <alignment vertical="center"/>
    </xf>
    <xf numFmtId="0" fontId="24" fillId="21" borderId="0" applyNumberFormat="0" applyBorder="0" applyAlignment="0" applyProtection="0">
      <alignment vertical="center"/>
    </xf>
    <xf numFmtId="0" fontId="24" fillId="15" borderId="0" applyNumberFormat="0" applyBorder="0" applyAlignment="0" applyProtection="0">
      <alignment vertical="center"/>
    </xf>
    <xf numFmtId="0" fontId="24" fillId="21" borderId="0" applyNumberFormat="0" applyBorder="0" applyAlignment="0" applyProtection="0">
      <alignment vertical="center"/>
    </xf>
    <xf numFmtId="0" fontId="24" fillId="15" borderId="0" applyNumberFormat="0" applyBorder="0" applyAlignment="0" applyProtection="0">
      <alignment vertical="center"/>
    </xf>
    <xf numFmtId="0" fontId="24" fillId="29" borderId="0" applyNumberFormat="0" applyBorder="0" applyAlignment="0" applyProtection="0">
      <alignment vertical="center"/>
    </xf>
    <xf numFmtId="0" fontId="35" fillId="0" borderId="0" applyNumberFormat="0" applyFill="0" applyBorder="0" applyAlignment="0" applyProtection="0">
      <alignment vertical="center"/>
    </xf>
    <xf numFmtId="0" fontId="24" fillId="15" borderId="0" applyNumberFormat="0" applyBorder="0" applyAlignment="0" applyProtection="0">
      <alignment vertical="center"/>
    </xf>
    <xf numFmtId="0" fontId="24" fillId="29" borderId="0" applyNumberFormat="0" applyBorder="0" applyAlignment="0" applyProtection="0">
      <alignment vertical="center"/>
    </xf>
    <xf numFmtId="0" fontId="35" fillId="0" borderId="0" applyNumberFormat="0" applyFill="0" applyBorder="0" applyAlignment="0" applyProtection="0">
      <alignment vertical="center"/>
    </xf>
    <xf numFmtId="0" fontId="24" fillId="15" borderId="0" applyNumberFormat="0" applyBorder="0" applyAlignment="0" applyProtection="0">
      <alignment vertical="center"/>
    </xf>
    <xf numFmtId="0" fontId="24" fillId="29" borderId="0" applyNumberFormat="0" applyBorder="0" applyAlignment="0" applyProtection="0">
      <alignment vertical="center"/>
    </xf>
    <xf numFmtId="0" fontId="35" fillId="0" borderId="0" applyNumberFormat="0" applyFill="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21" borderId="0" applyNumberFormat="0" applyBorder="0" applyAlignment="0" applyProtection="0">
      <alignment vertical="center"/>
    </xf>
    <xf numFmtId="0" fontId="60" fillId="58" borderId="32" applyNumberFormat="0" applyAlignment="0" applyProtection="0">
      <alignment vertical="center"/>
    </xf>
    <xf numFmtId="0" fontId="24" fillId="15" borderId="0" applyNumberFormat="0" applyBorder="0" applyAlignment="0" applyProtection="0">
      <alignment vertical="center"/>
    </xf>
    <xf numFmtId="0" fontId="24" fillId="21" borderId="0" applyNumberFormat="0" applyBorder="0" applyAlignment="0" applyProtection="0">
      <alignment vertical="center"/>
    </xf>
    <xf numFmtId="0" fontId="60" fillId="58" borderId="32" applyNumberFormat="0" applyAlignment="0" applyProtection="0">
      <alignment vertical="center"/>
    </xf>
    <xf numFmtId="0" fontId="24" fillId="15" borderId="0" applyNumberFormat="0" applyBorder="0" applyAlignment="0" applyProtection="0">
      <alignment vertical="center"/>
    </xf>
    <xf numFmtId="0" fontId="24" fillId="21" borderId="0" applyNumberFormat="0" applyBorder="0" applyAlignment="0" applyProtection="0">
      <alignment vertical="center"/>
    </xf>
    <xf numFmtId="0" fontId="60" fillId="58" borderId="32" applyNumberFormat="0" applyAlignment="0" applyProtection="0">
      <alignment vertical="center"/>
    </xf>
    <xf numFmtId="0" fontId="35" fillId="0" borderId="0" applyNumberFormat="0" applyFill="0" applyBorder="0" applyAlignment="0" applyProtection="0">
      <alignment vertical="center"/>
    </xf>
    <xf numFmtId="0" fontId="57" fillId="0" borderId="31" applyNumberFormat="0" applyFill="0" applyAlignment="0" applyProtection="0">
      <alignment vertical="center"/>
    </xf>
    <xf numFmtId="0" fontId="24" fillId="15" borderId="0" applyNumberFormat="0" applyBorder="0" applyAlignment="0" applyProtection="0">
      <alignment vertical="center"/>
    </xf>
    <xf numFmtId="0" fontId="24" fillId="29" borderId="0" applyNumberFormat="0" applyBorder="0" applyAlignment="0" applyProtection="0">
      <alignment vertical="center"/>
    </xf>
    <xf numFmtId="0" fontId="60" fillId="58" borderId="32" applyNumberFormat="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62" fillId="8" borderId="24" applyNumberFormat="0" applyAlignment="0" applyProtection="0">
      <alignment vertical="center"/>
    </xf>
    <xf numFmtId="0" fontId="24" fillId="19" borderId="0" applyNumberFormat="0" applyBorder="0" applyAlignment="0" applyProtection="0">
      <alignment vertical="center"/>
    </xf>
    <xf numFmtId="0" fontId="62" fillId="8" borderId="24" applyNumberFormat="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6" fillId="0" borderId="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5" borderId="0" applyNumberFormat="0" applyBorder="0" applyAlignment="0" applyProtection="0">
      <alignment vertical="center"/>
    </xf>
    <xf numFmtId="0" fontId="60" fillId="58" borderId="32" applyNumberFormat="0" applyAlignment="0" applyProtection="0">
      <alignment vertical="center"/>
    </xf>
    <xf numFmtId="0" fontId="24" fillId="28" borderId="0" applyNumberFormat="0" applyBorder="0" applyAlignment="0" applyProtection="0">
      <alignment vertical="center"/>
    </xf>
    <xf numFmtId="0" fontId="24" fillId="15" borderId="0" applyNumberFormat="0" applyBorder="0" applyAlignment="0" applyProtection="0">
      <alignment vertical="center"/>
    </xf>
    <xf numFmtId="0" fontId="24" fillId="28" borderId="0" applyNumberFormat="0" applyBorder="0" applyAlignment="0" applyProtection="0">
      <alignment vertical="center"/>
    </xf>
    <xf numFmtId="0" fontId="24" fillId="15"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57" fillId="0" borderId="31" applyNumberFormat="0" applyFill="0" applyAlignment="0" applyProtection="0">
      <alignment vertical="center"/>
    </xf>
    <xf numFmtId="0" fontId="24" fillId="28" borderId="0" applyNumberFormat="0" applyBorder="0" applyAlignment="0" applyProtection="0">
      <alignment vertical="center"/>
    </xf>
    <xf numFmtId="0" fontId="63" fillId="0" borderId="31" applyNumberFormat="0" applyFill="0" applyAlignment="0" applyProtection="0">
      <alignment vertical="center"/>
    </xf>
    <xf numFmtId="0" fontId="24" fillId="28" borderId="0" applyNumberFormat="0" applyBorder="0" applyAlignment="0" applyProtection="0">
      <alignment vertical="center"/>
    </xf>
    <xf numFmtId="0" fontId="63" fillId="0" borderId="31" applyNumberFormat="0" applyFill="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58" fillId="15" borderId="24" applyNumberFormat="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6" fillId="9" borderId="28" applyNumberFormat="0" applyFont="0" applyAlignment="0" applyProtection="0">
      <alignment vertical="center"/>
    </xf>
    <xf numFmtId="0" fontId="24" fillId="36" borderId="0" applyNumberFormat="0" applyBorder="0" applyAlignment="0" applyProtection="0">
      <alignment vertical="center"/>
    </xf>
    <xf numFmtId="0" fontId="62" fillId="8" borderId="24" applyNumberFormat="0" applyAlignment="0" applyProtection="0">
      <alignment vertical="center"/>
    </xf>
    <xf numFmtId="0" fontId="26" fillId="9" borderId="28" applyNumberFormat="0" applyFont="0" applyAlignment="0" applyProtection="0">
      <alignment vertical="center"/>
    </xf>
    <xf numFmtId="0" fontId="24" fillId="36" borderId="0" applyNumberFormat="0" applyBorder="0" applyAlignment="0" applyProtection="0">
      <alignment vertical="center"/>
    </xf>
    <xf numFmtId="0" fontId="26" fillId="9" borderId="28" applyNumberFormat="0" applyFont="0" applyAlignment="0" applyProtection="0">
      <alignment vertical="center"/>
    </xf>
    <xf numFmtId="0" fontId="24" fillId="36" borderId="0" applyNumberFormat="0" applyBorder="0" applyAlignment="0" applyProtection="0">
      <alignment vertical="center"/>
    </xf>
    <xf numFmtId="0" fontId="26" fillId="9" borderId="28" applyNumberFormat="0" applyFont="0" applyAlignment="0" applyProtection="0">
      <alignment vertical="center"/>
    </xf>
    <xf numFmtId="0" fontId="24" fillId="36" borderId="0" applyNumberFormat="0" applyBorder="0" applyAlignment="0" applyProtection="0">
      <alignment vertical="center"/>
    </xf>
    <xf numFmtId="0" fontId="26" fillId="9" borderId="28" applyNumberFormat="0" applyFont="0" applyAlignment="0" applyProtection="0">
      <alignment vertical="center"/>
    </xf>
    <xf numFmtId="0" fontId="24" fillId="15" borderId="0" applyNumberFormat="0" applyBorder="0" applyAlignment="0" applyProtection="0">
      <alignment vertical="center"/>
    </xf>
    <xf numFmtId="0" fontId="26" fillId="9" borderId="28" applyNumberFormat="0" applyFont="0" applyAlignment="0" applyProtection="0">
      <alignment vertical="center"/>
    </xf>
    <xf numFmtId="0" fontId="24" fillId="15" borderId="0" applyNumberFormat="0" applyBorder="0" applyAlignment="0" applyProtection="0">
      <alignment vertical="center"/>
    </xf>
    <xf numFmtId="0" fontId="26" fillId="9" borderId="28" applyNumberFormat="0" applyFont="0" applyAlignment="0" applyProtection="0">
      <alignment vertical="center"/>
    </xf>
    <xf numFmtId="0" fontId="24" fillId="15" borderId="0" applyNumberFormat="0" applyBorder="0" applyAlignment="0" applyProtection="0">
      <alignment vertical="center"/>
    </xf>
    <xf numFmtId="0" fontId="26" fillId="9" borderId="28" applyNumberFormat="0" applyFont="0" applyAlignment="0" applyProtection="0">
      <alignment vertical="center"/>
    </xf>
    <xf numFmtId="0" fontId="24" fillId="15" borderId="0" applyNumberFormat="0" applyBorder="0" applyAlignment="0" applyProtection="0">
      <alignment vertical="center"/>
    </xf>
    <xf numFmtId="0" fontId="26" fillId="9" borderId="28" applyNumberFormat="0" applyFont="0" applyAlignment="0" applyProtection="0">
      <alignment vertical="center"/>
    </xf>
    <xf numFmtId="0" fontId="24" fillId="36" borderId="0" applyNumberFormat="0" applyBorder="0" applyAlignment="0" applyProtection="0">
      <alignment vertical="center"/>
    </xf>
    <xf numFmtId="0" fontId="50" fillId="12"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15" borderId="0" applyNumberFormat="0" applyBorder="0" applyAlignment="0" applyProtection="0">
      <alignment vertical="center"/>
    </xf>
    <xf numFmtId="0" fontId="24" fillId="21" borderId="0" applyNumberFormat="0" applyBorder="0" applyAlignment="0" applyProtection="0">
      <alignment vertical="center"/>
    </xf>
    <xf numFmtId="0" fontId="33" fillId="23" borderId="0" applyNumberFormat="0" applyBorder="0" applyAlignment="0" applyProtection="0">
      <alignment vertical="center"/>
    </xf>
    <xf numFmtId="0" fontId="24" fillId="36" borderId="0" applyNumberFormat="0" applyBorder="0" applyAlignment="0" applyProtection="0">
      <alignment vertical="center"/>
    </xf>
    <xf numFmtId="0" fontId="60" fillId="58" borderId="32" applyNumberFormat="0" applyAlignment="0" applyProtection="0">
      <alignment vertical="center"/>
    </xf>
    <xf numFmtId="0" fontId="24" fillId="36" borderId="0" applyNumberFormat="0" applyBorder="0" applyAlignment="0" applyProtection="0">
      <alignment vertical="center"/>
    </xf>
    <xf numFmtId="0" fontId="60" fillId="58" borderId="32" applyNumberFormat="0" applyAlignment="0" applyProtection="0">
      <alignment vertical="center"/>
    </xf>
    <xf numFmtId="0" fontId="24" fillId="36" borderId="0" applyNumberFormat="0" applyBorder="0" applyAlignment="0" applyProtection="0">
      <alignment vertical="center"/>
    </xf>
    <xf numFmtId="0" fontId="60" fillId="58" borderId="32" applyNumberFormat="0" applyAlignment="0" applyProtection="0">
      <alignment vertical="center"/>
    </xf>
    <xf numFmtId="0" fontId="24" fillId="36" borderId="0" applyNumberFormat="0" applyBorder="0" applyAlignment="0" applyProtection="0">
      <alignment vertical="center"/>
    </xf>
    <xf numFmtId="0" fontId="60" fillId="58" borderId="32" applyNumberFormat="0" applyAlignment="0" applyProtection="0">
      <alignment vertical="center"/>
    </xf>
    <xf numFmtId="0" fontId="24" fillId="15" borderId="0" applyNumberFormat="0" applyBorder="0" applyAlignment="0" applyProtection="0">
      <alignment vertical="center"/>
    </xf>
    <xf numFmtId="0" fontId="60" fillId="58" borderId="32" applyNumberFormat="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0"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64" fillId="0" borderId="34" applyNumberFormat="0" applyFill="0" applyAlignment="0" applyProtection="0">
      <alignment vertical="center"/>
    </xf>
    <xf numFmtId="0" fontId="60" fillId="58" borderId="32" applyNumberFormat="0" applyAlignment="0" applyProtection="0">
      <alignment vertical="center"/>
    </xf>
    <xf numFmtId="0" fontId="24" fillId="15" borderId="0" applyNumberFormat="0" applyBorder="0" applyAlignment="0" applyProtection="0">
      <alignment vertical="center"/>
    </xf>
    <xf numFmtId="0" fontId="60" fillId="58" borderId="32" applyNumberFormat="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60" fillId="58" borderId="32" applyNumberFormat="0" applyAlignment="0" applyProtection="0">
      <alignment vertical="center"/>
    </xf>
    <xf numFmtId="0" fontId="24" fillId="15" borderId="0" applyNumberFormat="0" applyBorder="0" applyAlignment="0" applyProtection="0">
      <alignment vertical="center"/>
    </xf>
    <xf numFmtId="0" fontId="60" fillId="58" borderId="32" applyNumberFormat="0" applyAlignment="0" applyProtection="0">
      <alignment vertical="center"/>
    </xf>
    <xf numFmtId="0" fontId="24" fillId="15" borderId="0" applyNumberFormat="0" applyBorder="0" applyAlignment="0" applyProtection="0">
      <alignment vertical="center"/>
    </xf>
    <xf numFmtId="0" fontId="60" fillId="58" borderId="32" applyNumberFormat="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58" fillId="15" borderId="24" applyNumberFormat="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60" fillId="58" borderId="32" applyNumberFormat="0" applyAlignment="0" applyProtection="0">
      <alignment vertical="center"/>
    </xf>
    <xf numFmtId="0" fontId="24" fillId="15" borderId="0" applyNumberFormat="0" applyBorder="0" applyAlignment="0" applyProtection="0">
      <alignment vertical="center"/>
    </xf>
    <xf numFmtId="0" fontId="60" fillId="58" borderId="32" applyNumberFormat="0" applyAlignment="0" applyProtection="0">
      <alignment vertical="center"/>
    </xf>
    <xf numFmtId="0" fontId="24" fillId="15" borderId="0" applyNumberFormat="0" applyBorder="0" applyAlignment="0" applyProtection="0">
      <alignment vertical="center"/>
    </xf>
    <xf numFmtId="0" fontId="60" fillId="58" borderId="32" applyNumberFormat="0" applyAlignment="0" applyProtection="0">
      <alignment vertical="center"/>
    </xf>
    <xf numFmtId="0" fontId="24" fillId="21" borderId="0" applyNumberFormat="0" applyBorder="0" applyAlignment="0" applyProtection="0">
      <alignment vertical="center"/>
    </xf>
    <xf numFmtId="0" fontId="29" fillId="0" borderId="18" applyNumberFormat="0" applyFill="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59" fillId="23" borderId="0" applyNumberFormat="0" applyBorder="0" applyAlignment="0" applyProtection="0">
      <alignment vertical="center"/>
    </xf>
    <xf numFmtId="0" fontId="24" fillId="21" borderId="0" applyNumberFormat="0" applyBorder="0" applyAlignment="0" applyProtection="0">
      <alignment vertical="center"/>
    </xf>
    <xf numFmtId="0" fontId="33" fillId="23" borderId="0" applyNumberFormat="0" applyBorder="0" applyAlignment="0" applyProtection="0">
      <alignment vertical="center"/>
    </xf>
    <xf numFmtId="0" fontId="24" fillId="29" borderId="0" applyNumberFormat="0" applyBorder="0" applyAlignment="0" applyProtection="0">
      <alignment vertical="center"/>
    </xf>
    <xf numFmtId="0" fontId="33" fillId="23" borderId="0" applyNumberFormat="0" applyBorder="0" applyAlignment="0" applyProtection="0">
      <alignment vertical="center"/>
    </xf>
    <xf numFmtId="0" fontId="24" fillId="21" borderId="0" applyNumberFormat="0" applyBorder="0" applyAlignment="0" applyProtection="0">
      <alignment vertical="center"/>
    </xf>
    <xf numFmtId="0" fontId="33" fillId="23"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9" borderId="0" applyNumberFormat="0" applyBorder="0" applyAlignment="0" applyProtection="0">
      <alignment vertical="center"/>
    </xf>
    <xf numFmtId="0" fontId="35" fillId="0" borderId="0" applyNumberFormat="0" applyFill="0" applyBorder="0" applyAlignment="0" applyProtection="0">
      <alignment vertical="center"/>
    </xf>
    <xf numFmtId="0" fontId="24" fillId="29" borderId="0" applyNumberFormat="0" applyBorder="0" applyAlignment="0" applyProtection="0">
      <alignment vertical="center"/>
    </xf>
    <xf numFmtId="0" fontId="35" fillId="0" borderId="0" applyNumberFormat="0" applyFill="0" applyBorder="0" applyAlignment="0" applyProtection="0">
      <alignment vertical="center"/>
    </xf>
    <xf numFmtId="0" fontId="24" fillId="29" borderId="0" applyNumberFormat="0" applyBorder="0" applyAlignment="0" applyProtection="0">
      <alignment vertical="center"/>
    </xf>
    <xf numFmtId="0" fontId="35" fillId="0" borderId="0" applyNumberFormat="0" applyFill="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9"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60" fillId="58" borderId="32" applyNumberFormat="0" applyAlignment="0" applyProtection="0">
      <alignment vertical="center"/>
    </xf>
    <xf numFmtId="0" fontId="24" fillId="21" borderId="0" applyNumberFormat="0" applyBorder="0" applyAlignment="0" applyProtection="0">
      <alignment vertical="center"/>
    </xf>
    <xf numFmtId="0" fontId="60" fillId="58" borderId="32" applyNumberFormat="0" applyAlignment="0" applyProtection="0">
      <alignment vertical="center"/>
    </xf>
    <xf numFmtId="0" fontId="24" fillId="21" borderId="0" applyNumberFormat="0" applyBorder="0" applyAlignment="0" applyProtection="0">
      <alignment vertical="center"/>
    </xf>
    <xf numFmtId="0" fontId="60" fillId="58" borderId="32" applyNumberFormat="0" applyAlignment="0" applyProtection="0">
      <alignment vertical="center"/>
    </xf>
    <xf numFmtId="0" fontId="24" fillId="21" borderId="0" applyNumberFormat="0" applyBorder="0" applyAlignment="0" applyProtection="0">
      <alignment vertical="center"/>
    </xf>
    <xf numFmtId="0" fontId="60" fillId="58" borderId="32" applyNumberFormat="0" applyAlignment="0" applyProtection="0">
      <alignment vertical="center"/>
    </xf>
    <xf numFmtId="0" fontId="24" fillId="29" borderId="0" applyNumberFormat="0" applyBorder="0" applyAlignment="0" applyProtection="0">
      <alignment vertical="center"/>
    </xf>
    <xf numFmtId="0" fontId="35" fillId="0" borderId="0" applyNumberFormat="0" applyFill="0" applyBorder="0" applyAlignment="0" applyProtection="0">
      <alignment vertical="center"/>
    </xf>
    <xf numFmtId="0" fontId="24" fillId="29" borderId="0" applyNumberFormat="0" applyBorder="0" applyAlignment="0" applyProtection="0">
      <alignment vertical="center"/>
    </xf>
    <xf numFmtId="0" fontId="48" fillId="0" borderId="27" applyNumberFormat="0" applyFill="0" applyAlignment="0" applyProtection="0">
      <alignment vertical="center"/>
    </xf>
    <xf numFmtId="0" fontId="24" fillId="29" borderId="0" applyNumberFormat="0" applyBorder="0" applyAlignment="0" applyProtection="0">
      <alignment vertical="center"/>
    </xf>
    <xf numFmtId="0" fontId="24" fillId="27" borderId="0" applyNumberFormat="0" applyBorder="0" applyAlignment="0" applyProtection="0">
      <alignment vertical="center"/>
    </xf>
    <xf numFmtId="0" fontId="24" fillId="36"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42" borderId="0" applyNumberFormat="0" applyBorder="0" applyAlignment="0" applyProtection="0">
      <alignment vertical="center"/>
    </xf>
    <xf numFmtId="0" fontId="24" fillId="29"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60" fillId="58" borderId="32" applyNumberFormat="0" applyAlignment="0" applyProtection="0">
      <alignment vertical="center"/>
    </xf>
    <xf numFmtId="0" fontId="24" fillId="29" borderId="0" applyNumberFormat="0" applyBorder="0" applyAlignment="0" applyProtection="0">
      <alignment vertical="center"/>
    </xf>
    <xf numFmtId="0" fontId="39" fillId="0" borderId="20" applyNumberFormat="0" applyFill="0" applyAlignment="0" applyProtection="0">
      <alignment vertical="center"/>
    </xf>
    <xf numFmtId="0" fontId="60" fillId="58" borderId="32" applyNumberFormat="0" applyAlignment="0" applyProtection="0">
      <alignment vertical="center"/>
    </xf>
    <xf numFmtId="0" fontId="24" fillId="29" borderId="0" applyNumberFormat="0" applyBorder="0" applyAlignment="0" applyProtection="0">
      <alignment vertical="center"/>
    </xf>
    <xf numFmtId="0" fontId="60" fillId="58" borderId="32" applyNumberFormat="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60" fillId="58" borderId="32" applyNumberFormat="0" applyAlignment="0" applyProtection="0">
      <alignment vertical="center"/>
    </xf>
    <xf numFmtId="0" fontId="45" fillId="0" borderId="25" applyNumberFormat="0" applyFill="0" applyAlignment="0" applyProtection="0">
      <alignment vertical="center"/>
    </xf>
    <xf numFmtId="0" fontId="24" fillId="29" borderId="0" applyNumberFormat="0" applyBorder="0" applyAlignment="0" applyProtection="0">
      <alignment vertical="center"/>
    </xf>
    <xf numFmtId="0" fontId="60" fillId="58" borderId="32" applyNumberFormat="0" applyAlignment="0" applyProtection="0">
      <alignment vertical="center"/>
    </xf>
    <xf numFmtId="0" fontId="45" fillId="0" borderId="25" applyNumberFormat="0" applyFill="0" applyAlignment="0" applyProtection="0">
      <alignment vertical="center"/>
    </xf>
    <xf numFmtId="0" fontId="24" fillId="29" borderId="0" applyNumberFormat="0" applyBorder="0" applyAlignment="0" applyProtection="0">
      <alignment vertical="center"/>
    </xf>
    <xf numFmtId="0" fontId="24" fillId="42" borderId="0" applyNumberFormat="0" applyBorder="0" applyAlignment="0" applyProtection="0">
      <alignment vertical="center"/>
    </xf>
    <xf numFmtId="0" fontId="24" fillId="29" borderId="0" applyNumberFormat="0" applyBorder="0" applyAlignment="0" applyProtection="0">
      <alignment vertical="center"/>
    </xf>
    <xf numFmtId="0" fontId="39" fillId="0" borderId="20" applyNumberFormat="0" applyFill="0" applyAlignment="0" applyProtection="0">
      <alignment vertical="center"/>
    </xf>
    <xf numFmtId="0" fontId="24" fillId="29" borderId="0" applyNumberFormat="0" applyBorder="0" applyAlignment="0" applyProtection="0">
      <alignment vertical="center"/>
    </xf>
    <xf numFmtId="0" fontId="35" fillId="0" borderId="0" applyNumberFormat="0" applyFill="0" applyBorder="0" applyAlignment="0" applyProtection="0">
      <alignment vertical="center"/>
    </xf>
    <xf numFmtId="0" fontId="60" fillId="58" borderId="32" applyNumberFormat="0" applyAlignment="0" applyProtection="0">
      <alignment vertical="center"/>
    </xf>
    <xf numFmtId="0" fontId="24" fillId="29" borderId="0" applyNumberFormat="0" applyBorder="0" applyAlignment="0" applyProtection="0">
      <alignment vertical="center"/>
    </xf>
    <xf numFmtId="0" fontId="35" fillId="0" borderId="0" applyNumberFormat="0" applyFill="0" applyBorder="0" applyAlignment="0" applyProtection="0">
      <alignment vertical="center"/>
    </xf>
    <xf numFmtId="0" fontId="39" fillId="0" borderId="20" applyNumberFormat="0" applyFill="0" applyAlignment="0" applyProtection="0">
      <alignment vertical="center"/>
    </xf>
    <xf numFmtId="0" fontId="24" fillId="29" borderId="0" applyNumberFormat="0" applyBorder="0" applyAlignment="0" applyProtection="0">
      <alignment vertical="center"/>
    </xf>
    <xf numFmtId="0" fontId="35" fillId="0" borderId="0" applyNumberFormat="0" applyFill="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36"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60" fillId="58" borderId="32" applyNumberFormat="0" applyAlignment="0" applyProtection="0">
      <alignment vertical="center"/>
    </xf>
    <xf numFmtId="0" fontId="24" fillId="29" borderId="0" applyNumberFormat="0" applyBorder="0" applyAlignment="0" applyProtection="0">
      <alignment vertical="center"/>
    </xf>
    <xf numFmtId="0" fontId="60" fillId="58" borderId="32" applyNumberFormat="0" applyAlignment="0" applyProtection="0">
      <alignment vertical="center"/>
    </xf>
    <xf numFmtId="0" fontId="56" fillId="0" borderId="20" applyNumberFormat="0" applyFill="0" applyAlignment="0" applyProtection="0">
      <alignment vertical="center"/>
    </xf>
    <xf numFmtId="0" fontId="24" fillId="29" borderId="0" applyNumberFormat="0" applyBorder="0" applyAlignment="0" applyProtection="0">
      <alignment vertical="center"/>
    </xf>
    <xf numFmtId="0" fontId="60" fillId="58" borderId="32" applyNumberFormat="0" applyAlignment="0" applyProtection="0">
      <alignment vertical="center"/>
    </xf>
    <xf numFmtId="0" fontId="24" fillId="29" borderId="0" applyNumberFormat="0" applyBorder="0" applyAlignment="0" applyProtection="0">
      <alignment vertical="center"/>
    </xf>
    <xf numFmtId="0" fontId="24" fillId="59" borderId="0" applyNumberFormat="0" applyBorder="0" applyAlignment="0" applyProtection="0">
      <alignment vertical="center"/>
    </xf>
    <xf numFmtId="0" fontId="24" fillId="28" borderId="0" applyNumberFormat="0" applyBorder="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24" fillId="28" borderId="0" applyNumberFormat="0" applyBorder="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24" fillId="28" borderId="0" applyNumberFormat="0" applyBorder="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29" fillId="0" borderId="33" applyNumberFormat="0" applyFill="0" applyAlignment="0" applyProtection="0">
      <alignment vertical="center"/>
    </xf>
    <xf numFmtId="0" fontId="24" fillId="59" borderId="0" applyNumberFormat="0" applyBorder="0" applyAlignment="0" applyProtection="0">
      <alignment vertical="center"/>
    </xf>
    <xf numFmtId="0" fontId="29" fillId="0" borderId="33" applyNumberFormat="0" applyFill="0" applyAlignment="0" applyProtection="0">
      <alignment vertical="center"/>
    </xf>
    <xf numFmtId="0" fontId="24" fillId="59" borderId="0" applyNumberFormat="0" applyBorder="0" applyAlignment="0" applyProtection="0">
      <alignment vertical="center"/>
    </xf>
    <xf numFmtId="0" fontId="29" fillId="0" borderId="33" applyNumberFormat="0" applyFill="0" applyAlignment="0" applyProtection="0">
      <alignment vertical="center"/>
    </xf>
    <xf numFmtId="0" fontId="24" fillId="59" borderId="0" applyNumberFormat="0" applyBorder="0" applyAlignment="0" applyProtection="0">
      <alignment vertical="center"/>
    </xf>
    <xf numFmtId="0" fontId="24" fillId="61" borderId="0" applyNumberFormat="0" applyBorder="0" applyAlignment="0" applyProtection="0">
      <alignment vertical="center"/>
    </xf>
    <xf numFmtId="0" fontId="24" fillId="59" borderId="0" applyNumberFormat="0" applyBorder="0" applyAlignment="0" applyProtection="0">
      <alignment vertical="center"/>
    </xf>
    <xf numFmtId="0" fontId="35" fillId="0" borderId="0" applyNumberFormat="0" applyFill="0" applyBorder="0" applyAlignment="0" applyProtection="0">
      <alignment vertical="center"/>
    </xf>
    <xf numFmtId="0" fontId="24" fillId="28" borderId="0" applyNumberFormat="0" applyBorder="0" applyAlignment="0" applyProtection="0">
      <alignment vertical="center"/>
    </xf>
    <xf numFmtId="0" fontId="35" fillId="0" borderId="0" applyNumberFormat="0" applyFill="0" applyBorder="0" applyAlignment="0" applyProtection="0">
      <alignment vertical="center"/>
    </xf>
    <xf numFmtId="0" fontId="24" fillId="28" borderId="0" applyNumberFormat="0" applyBorder="0" applyAlignment="0" applyProtection="0">
      <alignment vertical="center"/>
    </xf>
    <xf numFmtId="0" fontId="35" fillId="0" borderId="0" applyNumberFormat="0" applyFill="0" applyBorder="0" applyAlignment="0" applyProtection="0">
      <alignment vertical="center"/>
    </xf>
    <xf numFmtId="0" fontId="24" fillId="28" borderId="0" applyNumberFormat="0" applyBorder="0" applyAlignment="0" applyProtection="0">
      <alignment vertical="center"/>
    </xf>
    <xf numFmtId="0" fontId="35" fillId="0" borderId="0" applyNumberFormat="0" applyFill="0" applyBorder="0" applyAlignment="0" applyProtection="0">
      <alignment vertical="center"/>
    </xf>
    <xf numFmtId="0" fontId="24" fillId="28" borderId="0" applyNumberFormat="0" applyBorder="0" applyAlignment="0" applyProtection="0">
      <alignment vertical="center"/>
    </xf>
    <xf numFmtId="0" fontId="35" fillId="0" borderId="0" applyNumberFormat="0" applyFill="0" applyBorder="0" applyAlignment="0" applyProtection="0">
      <alignment vertical="center"/>
    </xf>
    <xf numFmtId="0" fontId="24" fillId="28" borderId="0" applyNumberFormat="0" applyBorder="0" applyAlignment="0" applyProtection="0">
      <alignment vertical="center"/>
    </xf>
    <xf numFmtId="0" fontId="24" fillId="27" borderId="0" applyNumberFormat="0" applyBorder="0" applyAlignment="0" applyProtection="0">
      <alignment vertical="center"/>
    </xf>
    <xf numFmtId="0" fontId="35" fillId="0" borderId="0" applyNumberFormat="0" applyFill="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60" fillId="58" borderId="32" applyNumberFormat="0" applyAlignment="0" applyProtection="0">
      <alignment vertical="center"/>
    </xf>
    <xf numFmtId="0" fontId="24" fillId="59" borderId="0" applyNumberFormat="0" applyBorder="0" applyAlignment="0" applyProtection="0">
      <alignment vertical="center"/>
    </xf>
    <xf numFmtId="0" fontId="60" fillId="58" borderId="32" applyNumberFormat="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60" fillId="58" borderId="32" applyNumberFormat="0" applyAlignment="0" applyProtection="0">
      <alignment vertical="center"/>
    </xf>
    <xf numFmtId="0" fontId="24" fillId="59" borderId="0" applyNumberFormat="0" applyBorder="0" applyAlignment="0" applyProtection="0">
      <alignment vertical="center"/>
    </xf>
    <xf numFmtId="0" fontId="24" fillId="59" borderId="0" applyNumberFormat="0" applyBorder="0" applyAlignment="0" applyProtection="0">
      <alignment vertical="center"/>
    </xf>
    <xf numFmtId="0" fontId="35" fillId="0" borderId="0" applyNumberFormat="0" applyFill="0" applyBorder="0" applyAlignment="0" applyProtection="0">
      <alignment vertical="center"/>
    </xf>
    <xf numFmtId="0" fontId="24" fillId="59" borderId="0" applyNumberFormat="0" applyBorder="0" applyAlignment="0" applyProtection="0">
      <alignment vertical="center"/>
    </xf>
    <xf numFmtId="0" fontId="35" fillId="0" borderId="0" applyNumberFormat="0" applyFill="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28" borderId="0" applyNumberFormat="0" applyBorder="0" applyAlignment="0" applyProtection="0">
      <alignment vertical="center"/>
    </xf>
    <xf numFmtId="0" fontId="39" fillId="0" borderId="20" applyNumberFormat="0" applyFill="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60" fillId="58" borderId="32" applyNumberFormat="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56" fillId="0" borderId="20" applyNumberFormat="0" applyFill="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48" fillId="0" borderId="27" applyNumberFormat="0" applyFill="0" applyAlignment="0" applyProtection="0">
      <alignment vertical="center"/>
    </xf>
    <xf numFmtId="0" fontId="24" fillId="28" borderId="0" applyNumberFormat="0" applyBorder="0" applyAlignment="0" applyProtection="0">
      <alignment vertical="center"/>
    </xf>
    <xf numFmtId="0" fontId="9" fillId="0" borderId="0">
      <alignment vertical="center"/>
    </xf>
    <xf numFmtId="0" fontId="24" fillId="28" borderId="0" applyNumberFormat="0" applyBorder="0" applyAlignment="0" applyProtection="0">
      <alignment vertical="center"/>
    </xf>
    <xf numFmtId="0" fontId="35" fillId="0" borderId="0" applyNumberFormat="0" applyFill="0" applyBorder="0" applyAlignment="0" applyProtection="0">
      <alignment vertical="center"/>
    </xf>
    <xf numFmtId="0" fontId="24" fillId="28" borderId="0" applyNumberFormat="0" applyBorder="0" applyAlignment="0" applyProtection="0">
      <alignment vertical="center"/>
    </xf>
    <xf numFmtId="0" fontId="35" fillId="0" borderId="0" applyNumberFormat="0" applyFill="0" applyBorder="0" applyAlignment="0" applyProtection="0">
      <alignment vertical="center"/>
    </xf>
    <xf numFmtId="0" fontId="24" fillId="28" borderId="0" applyNumberFormat="0" applyBorder="0" applyAlignment="0" applyProtection="0">
      <alignment vertical="center"/>
    </xf>
    <xf numFmtId="0" fontId="35" fillId="0" borderId="0" applyNumberFormat="0" applyFill="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1" borderId="0" applyNumberFormat="0" applyBorder="0" applyAlignment="0" applyProtection="0">
      <alignment vertical="center"/>
    </xf>
    <xf numFmtId="0" fontId="24" fillId="28" borderId="0" applyNumberFormat="0" applyBorder="0" applyAlignment="0" applyProtection="0">
      <alignment vertical="center"/>
    </xf>
    <xf numFmtId="0" fontId="24" fillId="60" borderId="0" applyNumberFormat="0" applyBorder="0" applyAlignment="0" applyProtection="0">
      <alignment vertical="center"/>
    </xf>
    <xf numFmtId="0" fontId="24" fillId="28" borderId="0" applyNumberFormat="0" applyBorder="0" applyAlignment="0" applyProtection="0">
      <alignment vertical="center"/>
    </xf>
    <xf numFmtId="0" fontId="24" fillId="60" borderId="0" applyNumberFormat="0" applyBorder="0" applyAlignment="0" applyProtection="0">
      <alignment vertical="center"/>
    </xf>
    <xf numFmtId="0" fontId="24" fillId="28" borderId="0" applyNumberFormat="0" applyBorder="0" applyAlignment="0" applyProtection="0">
      <alignment vertical="center"/>
    </xf>
    <xf numFmtId="0" fontId="24" fillId="45"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7" borderId="0" applyNumberFormat="0" applyBorder="0" applyAlignment="0" applyProtection="0">
      <alignment vertical="center"/>
    </xf>
    <xf numFmtId="0" fontId="39" fillId="0" borderId="20" applyNumberFormat="0" applyFill="0" applyAlignment="0" applyProtection="0">
      <alignment vertical="center"/>
    </xf>
    <xf numFmtId="0" fontId="24" fillId="27" borderId="0" applyNumberFormat="0" applyBorder="0" applyAlignment="0" applyProtection="0">
      <alignment vertical="center"/>
    </xf>
    <xf numFmtId="0" fontId="45" fillId="0" borderId="25" applyNumberFormat="0" applyFill="0" applyAlignment="0" applyProtection="0">
      <alignment vertical="center"/>
    </xf>
    <xf numFmtId="0" fontId="30" fillId="0" borderId="0" applyNumberFormat="0" applyFill="0" applyBorder="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48" fillId="0" borderId="27" applyNumberFormat="0" applyFill="0" applyAlignment="0" applyProtection="0">
      <alignment vertical="center"/>
    </xf>
    <xf numFmtId="0" fontId="39" fillId="0" borderId="20" applyNumberFormat="0" applyFill="0" applyAlignment="0" applyProtection="0">
      <alignment vertical="center"/>
    </xf>
    <xf numFmtId="0" fontId="62" fillId="8" borderId="24" applyNumberFormat="0" applyAlignment="0" applyProtection="0">
      <alignment vertical="center"/>
    </xf>
    <xf numFmtId="0" fontId="45" fillId="0" borderId="25" applyNumberFormat="0" applyFill="0" applyAlignment="0" applyProtection="0">
      <alignment vertical="center"/>
    </xf>
    <xf numFmtId="0" fontId="62" fillId="8" borderId="24" applyNumberFormat="0" applyAlignment="0" applyProtection="0">
      <alignment vertical="center"/>
    </xf>
    <xf numFmtId="0" fontId="39" fillId="0" borderId="20" applyNumberFormat="0" applyFill="0" applyAlignment="0" applyProtection="0">
      <alignment vertical="center"/>
    </xf>
    <xf numFmtId="0" fontId="45" fillId="0" borderId="25" applyNumberFormat="0" applyFill="0" applyAlignment="0" applyProtection="0">
      <alignment vertical="center"/>
    </xf>
    <xf numFmtId="0" fontId="24" fillId="27" borderId="0" applyNumberFormat="0" applyBorder="0" applyAlignment="0" applyProtection="0">
      <alignment vertical="center"/>
    </xf>
    <xf numFmtId="0" fontId="45" fillId="0" borderId="25" applyNumberFormat="0" applyFill="0" applyAlignment="0" applyProtection="0">
      <alignment vertical="center"/>
    </xf>
    <xf numFmtId="0" fontId="39" fillId="0" borderId="20" applyNumberFormat="0" applyFill="0" applyAlignment="0" applyProtection="0">
      <alignment vertical="center"/>
    </xf>
    <xf numFmtId="0" fontId="62" fillId="8" borderId="24" applyNumberFormat="0" applyAlignment="0" applyProtection="0">
      <alignment vertical="center"/>
    </xf>
    <xf numFmtId="0" fontId="45" fillId="0" borderId="25" applyNumberFormat="0" applyFill="0" applyAlignment="0" applyProtection="0">
      <alignment vertical="center"/>
    </xf>
    <xf numFmtId="0" fontId="44" fillId="28" borderId="24" applyNumberFormat="0" applyAlignment="0" applyProtection="0">
      <alignment vertical="center"/>
    </xf>
    <xf numFmtId="0" fontId="39" fillId="0" borderId="20" applyNumberFormat="0" applyFill="0" applyAlignment="0" applyProtection="0">
      <alignment vertical="center"/>
    </xf>
    <xf numFmtId="0" fontId="24" fillId="36" borderId="0" applyNumberFormat="0" applyBorder="0" applyAlignment="0" applyProtection="0">
      <alignment vertical="center"/>
    </xf>
    <xf numFmtId="0" fontId="24" fillId="27" borderId="0" applyNumberFormat="0" applyBorder="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45" fillId="0" borderId="25" applyNumberFormat="0" applyFill="0" applyAlignment="0" applyProtection="0">
      <alignment vertical="center"/>
    </xf>
    <xf numFmtId="0" fontId="24" fillId="27" borderId="0" applyNumberFormat="0" applyBorder="0" applyAlignment="0" applyProtection="0">
      <alignment vertical="center"/>
    </xf>
    <xf numFmtId="0" fontId="45" fillId="0" borderId="25" applyNumberFormat="0" applyFill="0" applyAlignment="0" applyProtection="0">
      <alignment vertical="center"/>
    </xf>
    <xf numFmtId="0" fontId="24" fillId="27" borderId="0" applyNumberFormat="0" applyBorder="0" applyAlignment="0" applyProtection="0">
      <alignment vertical="center"/>
    </xf>
    <xf numFmtId="0" fontId="24" fillId="49" borderId="0" applyNumberFormat="0" applyBorder="0" applyAlignment="0" applyProtection="0">
      <alignment vertical="center"/>
    </xf>
    <xf numFmtId="0" fontId="45" fillId="0" borderId="25" applyNumberFormat="0" applyFill="0" applyAlignment="0" applyProtection="0">
      <alignment vertical="center"/>
    </xf>
    <xf numFmtId="0" fontId="23" fillId="8" borderId="16" applyNumberFormat="0" applyAlignment="0" applyProtection="0">
      <alignment vertical="center"/>
    </xf>
    <xf numFmtId="0" fontId="24" fillId="49" borderId="0" applyNumberFormat="0" applyBorder="0" applyAlignment="0" applyProtection="0">
      <alignment vertical="center"/>
    </xf>
    <xf numFmtId="0" fontId="26" fillId="0" borderId="0">
      <alignment vertical="center"/>
    </xf>
    <xf numFmtId="0" fontId="45" fillId="0" borderId="25" applyNumberFormat="0" applyFill="0" applyAlignment="0" applyProtection="0">
      <alignment vertical="center"/>
    </xf>
    <xf numFmtId="0" fontId="23" fillId="8" borderId="16" applyNumberFormat="0" applyAlignment="0" applyProtection="0">
      <alignment vertical="center"/>
    </xf>
    <xf numFmtId="0" fontId="24" fillId="49" borderId="0" applyNumberFormat="0" applyBorder="0" applyAlignment="0" applyProtection="0">
      <alignment vertical="center"/>
    </xf>
    <xf numFmtId="0" fontId="45" fillId="0" borderId="25" applyNumberFormat="0" applyFill="0" applyAlignment="0" applyProtection="0">
      <alignment vertical="center"/>
    </xf>
    <xf numFmtId="0" fontId="44" fillId="28" borderId="24" applyNumberFormat="0" applyAlignment="0" applyProtection="0">
      <alignment vertical="center"/>
    </xf>
    <xf numFmtId="0" fontId="45" fillId="0" borderId="25" applyNumberFormat="0" applyFill="0" applyAlignment="0" applyProtection="0">
      <alignment vertical="center"/>
    </xf>
    <xf numFmtId="0" fontId="44" fillId="28" borderId="24" applyNumberFormat="0" applyAlignment="0" applyProtection="0">
      <alignment vertical="center"/>
    </xf>
    <xf numFmtId="0" fontId="45" fillId="0" borderId="25" applyNumberFormat="0" applyFill="0" applyAlignment="0" applyProtection="0">
      <alignment vertical="center"/>
    </xf>
    <xf numFmtId="0" fontId="39" fillId="0" borderId="20" applyNumberFormat="0" applyFill="0" applyAlignment="0" applyProtection="0">
      <alignment vertical="center"/>
    </xf>
    <xf numFmtId="0" fontId="24" fillId="27" borderId="0" applyNumberFormat="0" applyBorder="0" applyAlignment="0" applyProtection="0">
      <alignment vertical="center"/>
    </xf>
    <xf numFmtId="0" fontId="45" fillId="0" borderId="25" applyNumberFormat="0" applyFill="0" applyAlignment="0" applyProtection="0">
      <alignment vertical="center"/>
    </xf>
    <xf numFmtId="0" fontId="24" fillId="45" borderId="0" applyNumberFormat="0" applyBorder="0" applyAlignment="0" applyProtection="0">
      <alignment vertical="center"/>
    </xf>
    <xf numFmtId="0" fontId="45" fillId="0" borderId="25" applyNumberFormat="0" applyFill="0" applyAlignment="0" applyProtection="0">
      <alignment vertical="center"/>
    </xf>
    <xf numFmtId="0" fontId="24" fillId="45" borderId="0" applyNumberFormat="0" applyBorder="0" applyAlignment="0" applyProtection="0">
      <alignment vertical="center"/>
    </xf>
    <xf numFmtId="0" fontId="45" fillId="0" borderId="25" applyNumberFormat="0" applyFill="0" applyAlignment="0" applyProtection="0">
      <alignment vertical="center"/>
    </xf>
    <xf numFmtId="0" fontId="44" fillId="28" borderId="24" applyNumberFormat="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24" fillId="58" borderId="0" applyNumberFormat="0" applyBorder="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39" fillId="0" borderId="20" applyNumberFormat="0" applyFill="0" applyAlignment="0" applyProtection="0">
      <alignment vertical="center"/>
    </xf>
    <xf numFmtId="0" fontId="24" fillId="58" borderId="0" applyNumberFormat="0" applyBorder="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24" fillId="36" borderId="0" applyNumberFormat="0" applyBorder="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23" fillId="8" borderId="16" applyNumberFormat="0" applyAlignment="0" applyProtection="0">
      <alignment vertical="center"/>
    </xf>
    <xf numFmtId="0" fontId="39" fillId="0" borderId="20" applyNumberFormat="0" applyFill="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58" fillId="15" borderId="24" applyNumberFormat="0" applyAlignment="0" applyProtection="0">
      <alignment vertical="center"/>
    </xf>
    <xf numFmtId="0" fontId="65" fillId="0" borderId="35" applyNumberFormat="0" applyFill="0" applyAlignment="0" applyProtection="0">
      <alignment vertical="center"/>
    </xf>
    <xf numFmtId="0" fontId="59" fillId="23" borderId="0" applyNumberFormat="0" applyBorder="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56" fillId="0" borderId="20" applyNumberFormat="0" applyFill="0" applyAlignment="0" applyProtection="0">
      <alignment vertical="center"/>
    </xf>
    <xf numFmtId="0" fontId="65" fillId="0" borderId="35" applyNumberFormat="0" applyFill="0" applyAlignment="0" applyProtection="0">
      <alignment vertical="center"/>
    </xf>
    <xf numFmtId="0" fontId="58" fillId="15" borderId="24" applyNumberFormat="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56" fillId="0" borderId="20" applyNumberFormat="0" applyFill="0" applyAlignment="0" applyProtection="0">
      <alignment vertical="center"/>
    </xf>
    <xf numFmtId="0" fontId="65" fillId="0" borderId="35" applyNumberFormat="0" applyFill="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56" fillId="0" borderId="20" applyNumberFormat="0" applyFill="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56" fillId="0" borderId="20" applyNumberFormat="0" applyFill="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56" fillId="0" borderId="20" applyNumberFormat="0" applyFill="0" applyAlignment="0" applyProtection="0">
      <alignment vertical="center"/>
    </xf>
    <xf numFmtId="0" fontId="44" fillId="28" borderId="24" applyNumberFormat="0" applyAlignment="0" applyProtection="0">
      <alignment vertical="center"/>
    </xf>
    <xf numFmtId="0" fontId="65" fillId="0" borderId="35"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64" fillId="0" borderId="34" applyNumberFormat="0" applyFill="0" applyAlignment="0" applyProtection="0">
      <alignment vertical="center"/>
    </xf>
    <xf numFmtId="0" fontId="24" fillId="58" borderId="0" applyNumberFormat="0" applyBorder="0" applyAlignment="0" applyProtection="0">
      <alignment vertical="center"/>
    </xf>
    <xf numFmtId="0" fontId="50" fillId="12" borderId="0" applyNumberFormat="0" applyBorder="0" applyAlignment="0" applyProtection="0">
      <alignment vertical="center"/>
    </xf>
    <xf numFmtId="0" fontId="64" fillId="0" borderId="34" applyNumberFormat="0" applyFill="0" applyAlignment="0" applyProtection="0">
      <alignment vertical="center"/>
    </xf>
    <xf numFmtId="0" fontId="50" fillId="12" borderId="0" applyNumberFormat="0" applyBorder="0" applyAlignment="0" applyProtection="0">
      <alignment vertical="center"/>
    </xf>
    <xf numFmtId="0" fontId="64" fillId="0" borderId="34" applyNumberFormat="0" applyFill="0" applyAlignment="0" applyProtection="0">
      <alignment vertical="center"/>
    </xf>
    <xf numFmtId="0" fontId="64" fillId="0" borderId="34" applyNumberFormat="0" applyFill="0" applyAlignment="0" applyProtection="0">
      <alignment vertical="center"/>
    </xf>
    <xf numFmtId="0" fontId="64" fillId="0" borderId="34" applyNumberFormat="0" applyFill="0" applyAlignment="0" applyProtection="0">
      <alignment vertical="center"/>
    </xf>
    <xf numFmtId="0" fontId="63" fillId="0" borderId="31" applyNumberFormat="0" applyFill="0" applyAlignment="0" applyProtection="0">
      <alignment vertical="center"/>
    </xf>
    <xf numFmtId="0" fontId="48" fillId="0" borderId="27" applyNumberFormat="0" applyFill="0" applyAlignment="0" applyProtection="0">
      <alignment vertical="center"/>
    </xf>
    <xf numFmtId="0" fontId="50" fillId="12" borderId="0" applyNumberFormat="0" applyBorder="0" applyAlignment="0" applyProtection="0">
      <alignment vertical="center"/>
    </xf>
    <xf numFmtId="0" fontId="64" fillId="0" borderId="34" applyNumberFormat="0" applyFill="0" applyAlignment="0" applyProtection="0">
      <alignment vertical="center"/>
    </xf>
    <xf numFmtId="0" fontId="50" fillId="12" borderId="0" applyNumberFormat="0" applyBorder="0" applyAlignment="0" applyProtection="0">
      <alignment vertical="center"/>
    </xf>
    <xf numFmtId="0" fontId="61" fillId="17" borderId="0" applyNumberFormat="0" applyBorder="0" applyAlignment="0" applyProtection="0">
      <alignment vertical="center"/>
    </xf>
    <xf numFmtId="0" fontId="64" fillId="0" borderId="34" applyNumberFormat="0" applyFill="0" applyAlignment="0" applyProtection="0">
      <alignment vertical="center"/>
    </xf>
    <xf numFmtId="0" fontId="50" fillId="12" borderId="0" applyNumberFormat="0" applyBorder="0" applyAlignment="0" applyProtection="0">
      <alignment vertical="center"/>
    </xf>
    <xf numFmtId="0" fontId="64" fillId="0" borderId="34" applyNumberFormat="0" applyFill="0" applyAlignment="0" applyProtection="0">
      <alignment vertical="center"/>
    </xf>
    <xf numFmtId="0" fontId="24" fillId="58" borderId="0" applyNumberFormat="0" applyBorder="0" applyAlignment="0" applyProtection="0">
      <alignment vertical="center"/>
    </xf>
    <xf numFmtId="0" fontId="50" fillId="12" borderId="0" applyNumberFormat="0" applyBorder="0" applyAlignment="0" applyProtection="0">
      <alignment vertical="center"/>
    </xf>
    <xf numFmtId="0" fontId="64" fillId="0" borderId="34" applyNumberFormat="0" applyFill="0" applyAlignment="0" applyProtection="0">
      <alignment vertical="center"/>
    </xf>
    <xf numFmtId="0" fontId="48" fillId="0" borderId="27" applyNumberFormat="0" applyFill="0" applyAlignment="0" applyProtection="0">
      <alignment vertical="center"/>
    </xf>
    <xf numFmtId="0" fontId="64" fillId="0" borderId="34" applyNumberFormat="0" applyFill="0" applyAlignment="0" applyProtection="0">
      <alignment vertical="center"/>
    </xf>
    <xf numFmtId="0" fontId="48" fillId="0" borderId="27" applyNumberFormat="0" applyFill="0" applyAlignment="0" applyProtection="0">
      <alignment vertical="center"/>
    </xf>
    <xf numFmtId="0" fontId="24" fillId="36" borderId="0" applyNumberFormat="0" applyBorder="0" applyAlignment="0" applyProtection="0">
      <alignment vertical="center"/>
    </xf>
    <xf numFmtId="0" fontId="48" fillId="0" borderId="27" applyNumberFormat="0" applyFill="0" applyAlignment="0" applyProtection="0">
      <alignment vertical="center"/>
    </xf>
    <xf numFmtId="0" fontId="64" fillId="0" borderId="34" applyNumberFormat="0" applyFill="0" applyAlignment="0" applyProtection="0">
      <alignment vertical="center"/>
    </xf>
    <xf numFmtId="0" fontId="48" fillId="0" borderId="27" applyNumberFormat="0" applyFill="0" applyAlignment="0" applyProtection="0">
      <alignment vertical="center"/>
    </xf>
    <xf numFmtId="0" fontId="64" fillId="0" borderId="34" applyNumberFormat="0" applyFill="0" applyAlignment="0" applyProtection="0">
      <alignment vertical="center"/>
    </xf>
    <xf numFmtId="0" fontId="48" fillId="0" borderId="27" applyNumberFormat="0" applyFill="0" applyAlignment="0" applyProtection="0">
      <alignment vertical="center"/>
    </xf>
    <xf numFmtId="0" fontId="24" fillId="58" borderId="0" applyNumberFormat="0" applyBorder="0" applyAlignment="0" applyProtection="0">
      <alignment vertical="center"/>
    </xf>
    <xf numFmtId="0" fontId="64" fillId="0" borderId="34" applyNumberFormat="0" applyFill="0" applyAlignment="0" applyProtection="0">
      <alignment vertical="center"/>
    </xf>
    <xf numFmtId="0" fontId="64" fillId="0" borderId="34" applyNumberFormat="0" applyFill="0" applyAlignment="0" applyProtection="0">
      <alignment vertical="center"/>
    </xf>
    <xf numFmtId="0" fontId="64" fillId="0" borderId="34" applyNumberFormat="0" applyFill="0" applyAlignment="0" applyProtection="0">
      <alignment vertical="center"/>
    </xf>
    <xf numFmtId="0" fontId="64" fillId="0" borderId="34" applyNumberFormat="0" applyFill="0" applyAlignment="0" applyProtection="0">
      <alignment vertical="center"/>
    </xf>
    <xf numFmtId="0" fontId="64" fillId="0" borderId="34" applyNumberFormat="0" applyFill="0" applyAlignment="0" applyProtection="0">
      <alignment vertical="center"/>
    </xf>
    <xf numFmtId="0" fontId="64" fillId="0" borderId="34" applyNumberFormat="0" applyFill="0" applyAlignment="0" applyProtection="0">
      <alignment vertical="center"/>
    </xf>
    <xf numFmtId="0" fontId="64" fillId="0" borderId="34" applyNumberFormat="0" applyFill="0" applyAlignment="0" applyProtection="0">
      <alignment vertical="center"/>
    </xf>
    <xf numFmtId="0" fontId="64" fillId="0" borderId="34" applyNumberFormat="0" applyFill="0" applyAlignment="0" applyProtection="0">
      <alignment vertical="center"/>
    </xf>
    <xf numFmtId="0" fontId="64" fillId="0" borderId="34" applyNumberFormat="0" applyFill="0" applyAlignment="0" applyProtection="0">
      <alignment vertical="center"/>
    </xf>
    <xf numFmtId="0" fontId="64" fillId="0" borderId="34" applyNumberFormat="0" applyFill="0" applyAlignment="0" applyProtection="0">
      <alignment vertical="center"/>
    </xf>
    <xf numFmtId="0" fontId="64" fillId="0" borderId="34" applyNumberFormat="0" applyFill="0" applyAlignment="0" applyProtection="0">
      <alignment vertical="center"/>
    </xf>
    <xf numFmtId="0" fontId="64" fillId="0" borderId="34" applyNumberFormat="0" applyFill="0" applyAlignment="0" applyProtection="0">
      <alignment vertical="center"/>
    </xf>
    <xf numFmtId="0" fontId="64" fillId="0" borderId="34" applyNumberFormat="0" applyFill="0" applyAlignment="0" applyProtection="0">
      <alignment vertical="center"/>
    </xf>
    <xf numFmtId="0" fontId="64" fillId="0" borderId="34" applyNumberFormat="0" applyFill="0" applyAlignment="0" applyProtection="0">
      <alignment vertical="center"/>
    </xf>
    <xf numFmtId="0" fontId="64" fillId="0" borderId="34" applyNumberFormat="0" applyFill="0" applyAlignment="0" applyProtection="0">
      <alignment vertical="center"/>
    </xf>
    <xf numFmtId="0" fontId="48" fillId="0" borderId="27" applyNumberFormat="0" applyFill="0" applyAlignment="0" applyProtection="0">
      <alignment vertical="center"/>
    </xf>
    <xf numFmtId="0" fontId="48" fillId="0" borderId="27" applyNumberFormat="0" applyFill="0" applyAlignment="0" applyProtection="0">
      <alignment vertical="center"/>
    </xf>
    <xf numFmtId="0" fontId="48" fillId="0" borderId="27" applyNumberFormat="0" applyFill="0" applyAlignment="0" applyProtection="0">
      <alignment vertical="center"/>
    </xf>
    <xf numFmtId="0" fontId="48" fillId="0" borderId="27" applyNumberFormat="0" applyFill="0" applyAlignment="0" applyProtection="0">
      <alignment vertical="center"/>
    </xf>
    <xf numFmtId="0" fontId="24" fillId="27" borderId="0" applyNumberFormat="0" applyBorder="0" applyAlignment="0" applyProtection="0">
      <alignment vertical="center"/>
    </xf>
    <xf numFmtId="0" fontId="48" fillId="0" borderId="27" applyNumberFormat="0" applyFill="0" applyAlignment="0" applyProtection="0">
      <alignment vertical="center"/>
    </xf>
    <xf numFmtId="0" fontId="48" fillId="0" borderId="27" applyNumberFormat="0" applyFill="0" applyAlignment="0" applyProtection="0">
      <alignment vertical="center"/>
    </xf>
    <xf numFmtId="0" fontId="48" fillId="0" borderId="27" applyNumberFormat="0" applyFill="0" applyAlignment="0" applyProtection="0">
      <alignment vertical="center"/>
    </xf>
    <xf numFmtId="0" fontId="48" fillId="0" borderId="27" applyNumberFormat="0" applyFill="0" applyAlignment="0" applyProtection="0">
      <alignment vertical="center"/>
    </xf>
    <xf numFmtId="0" fontId="48" fillId="0" borderId="27" applyNumberFormat="0" applyFill="0" applyAlignment="0" applyProtection="0">
      <alignment vertical="center"/>
    </xf>
    <xf numFmtId="0" fontId="48" fillId="0" borderId="27" applyNumberFormat="0" applyFill="0" applyAlignment="0" applyProtection="0">
      <alignment vertical="center"/>
    </xf>
    <xf numFmtId="0" fontId="48" fillId="0" borderId="27" applyNumberFormat="0" applyFill="0" applyAlignment="0" applyProtection="0">
      <alignment vertical="center"/>
    </xf>
    <xf numFmtId="0" fontId="64" fillId="0" borderId="0" applyNumberFormat="0" applyFill="0" applyBorder="0" applyAlignment="0" applyProtection="0">
      <alignment vertical="center"/>
    </xf>
    <xf numFmtId="0" fontId="24" fillId="61" borderId="0" applyNumberFormat="0" applyBorder="0" applyAlignment="0" applyProtection="0">
      <alignment vertical="center"/>
    </xf>
    <xf numFmtId="0" fontId="64" fillId="0" borderId="0" applyNumberFormat="0" applyFill="0" applyBorder="0" applyAlignment="0" applyProtection="0">
      <alignment vertical="center"/>
    </xf>
    <xf numFmtId="0" fontId="24" fillId="58" borderId="0" applyNumberFormat="0" applyBorder="0" applyAlignment="0" applyProtection="0">
      <alignment vertical="center"/>
    </xf>
    <xf numFmtId="0" fontId="24" fillId="61" borderId="0" applyNumberFormat="0" applyBorder="0" applyAlignment="0" applyProtection="0">
      <alignment vertical="center"/>
    </xf>
    <xf numFmtId="0" fontId="64" fillId="0" borderId="0" applyNumberFormat="0" applyFill="0" applyBorder="0" applyAlignment="0" applyProtection="0">
      <alignment vertical="center"/>
    </xf>
    <xf numFmtId="0" fontId="24" fillId="58" borderId="0" applyNumberFormat="0" applyBorder="0" applyAlignment="0" applyProtection="0">
      <alignment vertical="center"/>
    </xf>
    <xf numFmtId="0" fontId="64" fillId="0" borderId="0" applyNumberFormat="0" applyFill="0" applyBorder="0" applyAlignment="0" applyProtection="0">
      <alignment vertical="center"/>
    </xf>
    <xf numFmtId="0" fontId="24" fillId="58" borderId="0" applyNumberFormat="0" applyBorder="0" applyAlignment="0" applyProtection="0">
      <alignment vertical="center"/>
    </xf>
    <xf numFmtId="0" fontId="64" fillId="0" borderId="0" applyNumberFormat="0" applyFill="0" applyBorder="0" applyAlignment="0" applyProtection="0">
      <alignment vertical="center"/>
    </xf>
    <xf numFmtId="0" fontId="24" fillId="27" borderId="0" applyNumberFormat="0" applyBorder="0" applyAlignment="0" applyProtection="0">
      <alignment vertical="center"/>
    </xf>
    <xf numFmtId="0" fontId="48" fillId="0" borderId="0" applyNumberFormat="0" applyFill="0" applyBorder="0" applyAlignment="0" applyProtection="0">
      <alignment vertical="center"/>
    </xf>
    <xf numFmtId="0" fontId="24" fillId="61" borderId="0" applyNumberFormat="0" applyBorder="0" applyAlignment="0" applyProtection="0">
      <alignment vertical="center"/>
    </xf>
    <xf numFmtId="0" fontId="64" fillId="0" borderId="0" applyNumberFormat="0" applyFill="0" applyBorder="0" applyAlignment="0" applyProtection="0">
      <alignment vertical="center"/>
    </xf>
    <xf numFmtId="0" fontId="24" fillId="49" borderId="0" applyNumberFormat="0" applyBorder="0" applyAlignment="0" applyProtection="0">
      <alignment vertical="center"/>
    </xf>
    <xf numFmtId="0" fontId="64" fillId="0" borderId="0" applyNumberFormat="0" applyFill="0" applyBorder="0" applyAlignment="0" applyProtection="0">
      <alignment vertical="center"/>
    </xf>
    <xf numFmtId="0" fontId="24" fillId="61" borderId="0" applyNumberFormat="0" applyBorder="0" applyAlignment="0" applyProtection="0">
      <alignment vertical="center"/>
    </xf>
    <xf numFmtId="0" fontId="48"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4" fillId="49" borderId="0" applyNumberFormat="0" applyBorder="0" applyAlignment="0" applyProtection="0">
      <alignment vertical="center"/>
    </xf>
    <xf numFmtId="0" fontId="48" fillId="0" borderId="0" applyNumberFormat="0" applyFill="0" applyBorder="0" applyAlignment="0" applyProtection="0">
      <alignment vertical="center"/>
    </xf>
    <xf numFmtId="0" fontId="24" fillId="49" borderId="0" applyNumberFormat="0" applyBorder="0" applyAlignment="0" applyProtection="0">
      <alignment vertical="center"/>
    </xf>
    <xf numFmtId="0" fontId="64" fillId="0" borderId="0" applyNumberFormat="0" applyFill="0" applyBorder="0" applyAlignment="0" applyProtection="0">
      <alignment vertical="center"/>
    </xf>
    <xf numFmtId="0" fontId="24" fillId="49"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4" fillId="49" borderId="0" applyNumberFormat="0" applyBorder="0" applyAlignment="0" applyProtection="0">
      <alignment vertical="center"/>
    </xf>
    <xf numFmtId="0" fontId="48"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4" fillId="10" borderId="0" applyNumberFormat="0" applyBorder="0" applyAlignment="0" applyProtection="0">
      <alignment vertical="center"/>
    </xf>
    <xf numFmtId="0" fontId="50" fillId="12" borderId="0" applyNumberFormat="0" applyBorder="0" applyAlignment="0" applyProtection="0">
      <alignment vertical="center"/>
    </xf>
    <xf numFmtId="0" fontId="64" fillId="0" borderId="0" applyNumberFormat="0" applyFill="0" applyBorder="0" applyAlignment="0" applyProtection="0">
      <alignment vertical="center"/>
    </xf>
    <xf numFmtId="0" fontId="24" fillId="10" borderId="0" applyNumberFormat="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4" fillId="10" borderId="0" applyNumberFormat="0" applyBorder="0" applyAlignment="0" applyProtection="0">
      <alignment vertical="center"/>
    </xf>
    <xf numFmtId="0" fontId="24" fillId="49" borderId="0" applyNumberFormat="0" applyBorder="0" applyAlignment="0" applyProtection="0">
      <alignment vertical="center"/>
    </xf>
    <xf numFmtId="0" fontId="64" fillId="0" borderId="0" applyNumberFormat="0" applyFill="0" applyBorder="0" applyAlignment="0" applyProtection="0">
      <alignment vertical="center"/>
    </xf>
    <xf numFmtId="0" fontId="24" fillId="45" borderId="0" applyNumberFormat="0" applyBorder="0" applyAlignment="0" applyProtection="0">
      <alignment vertical="center"/>
    </xf>
    <xf numFmtId="0" fontId="24" fillId="49" borderId="0" applyNumberFormat="0" applyBorder="0" applyAlignment="0" applyProtection="0">
      <alignment vertical="center"/>
    </xf>
    <xf numFmtId="0" fontId="64" fillId="0" borderId="0" applyNumberFormat="0" applyFill="0" applyBorder="0" applyAlignment="0" applyProtection="0">
      <alignment vertical="center"/>
    </xf>
    <xf numFmtId="0" fontId="24" fillId="10" borderId="0" applyNumberFormat="0" applyBorder="0" applyAlignment="0" applyProtection="0">
      <alignment vertical="center"/>
    </xf>
    <xf numFmtId="0" fontId="48"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4" fillId="45" borderId="0" applyNumberFormat="0" applyBorder="0" applyAlignment="0" applyProtection="0">
      <alignment vertical="center"/>
    </xf>
    <xf numFmtId="0" fontId="64" fillId="0" borderId="0" applyNumberFormat="0" applyFill="0" applyBorder="0" applyAlignment="0" applyProtection="0">
      <alignment vertical="center"/>
    </xf>
    <xf numFmtId="0" fontId="24" fillId="45" borderId="0" applyNumberFormat="0" applyBorder="0" applyAlignment="0" applyProtection="0">
      <alignment vertical="center"/>
    </xf>
    <xf numFmtId="0" fontId="64" fillId="0" borderId="0" applyNumberFormat="0" applyFill="0" applyBorder="0" applyAlignment="0" applyProtection="0">
      <alignment vertical="center"/>
    </xf>
    <xf numFmtId="0" fontId="24" fillId="45" borderId="0" applyNumberFormat="0" applyBorder="0" applyAlignment="0" applyProtection="0">
      <alignment vertical="center"/>
    </xf>
    <xf numFmtId="0" fontId="24" fillId="49" borderId="0" applyNumberFormat="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4" fillId="45" borderId="0" applyNumberFormat="0" applyBorder="0" applyAlignment="0" applyProtection="0">
      <alignment vertical="center"/>
    </xf>
    <xf numFmtId="0" fontId="64"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4" fillId="58" borderId="0" applyNumberFormat="0" applyBorder="0" applyAlignment="0" applyProtection="0">
      <alignment vertical="center"/>
    </xf>
    <xf numFmtId="0" fontId="48" fillId="0" borderId="0" applyNumberFormat="0" applyFill="0" applyBorder="0" applyAlignment="0" applyProtection="0">
      <alignment vertical="center"/>
    </xf>
    <xf numFmtId="0" fontId="24" fillId="58"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9" fillId="0" borderId="0">
      <alignment vertical="center"/>
    </xf>
    <xf numFmtId="0" fontId="55" fillId="0" borderId="0" applyNumberFormat="0" applyFill="0" applyBorder="0" applyAlignment="0" applyProtection="0">
      <alignment vertical="center"/>
    </xf>
    <xf numFmtId="0" fontId="61" fillId="17" borderId="0" applyNumberFormat="0" applyBorder="0" applyAlignment="0" applyProtection="0">
      <alignment vertical="center"/>
    </xf>
    <xf numFmtId="0" fontId="55" fillId="0" borderId="0" applyNumberFormat="0" applyFill="0" applyBorder="0" applyAlignment="0" applyProtection="0">
      <alignment vertical="center"/>
    </xf>
    <xf numFmtId="0" fontId="24" fillId="61" borderId="0" applyNumberFormat="0" applyBorder="0" applyAlignment="0" applyProtection="0">
      <alignment vertical="center"/>
    </xf>
    <xf numFmtId="0" fontId="26" fillId="0" borderId="0">
      <alignment vertical="center"/>
    </xf>
    <xf numFmtId="0" fontId="55" fillId="0" borderId="0" applyNumberFormat="0" applyFill="0" applyBorder="0" applyAlignment="0" applyProtection="0">
      <alignment vertical="center"/>
    </xf>
    <xf numFmtId="0" fontId="24" fillId="61" borderId="0" applyNumberFormat="0" applyBorder="0" applyAlignment="0" applyProtection="0">
      <alignment vertical="center"/>
    </xf>
    <xf numFmtId="0" fontId="47"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4" fillId="61" borderId="0" applyNumberFormat="0" applyBorder="0" applyAlignment="0" applyProtection="0">
      <alignment vertical="center"/>
    </xf>
    <xf numFmtId="0" fontId="5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9" fillId="0" borderId="18" applyNumberFormat="0" applyFill="0" applyAlignment="0" applyProtection="0">
      <alignment vertical="center"/>
    </xf>
    <xf numFmtId="0" fontId="5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3" fillId="17" borderId="0" applyNumberFormat="0" applyBorder="0" applyAlignment="0" applyProtection="0">
      <alignment vertical="center"/>
    </xf>
    <xf numFmtId="0" fontId="55" fillId="0" borderId="0" applyNumberFormat="0" applyFill="0" applyBorder="0" applyAlignment="0" applyProtection="0">
      <alignment vertical="center"/>
    </xf>
    <xf numFmtId="0" fontId="53" fillId="17" borderId="0" applyNumberFormat="0" applyBorder="0" applyAlignment="0" applyProtection="0">
      <alignment vertical="center"/>
    </xf>
    <xf numFmtId="0" fontId="47" fillId="0" borderId="0" applyNumberFormat="0" applyFill="0" applyBorder="0" applyAlignment="0" applyProtection="0">
      <alignment vertical="center"/>
    </xf>
    <xf numFmtId="0" fontId="53" fillId="17" borderId="0" applyNumberFormat="0" applyBorder="0" applyAlignment="0" applyProtection="0">
      <alignment vertical="center"/>
    </xf>
    <xf numFmtId="0" fontId="5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9" fillId="0" borderId="18" applyNumberFormat="0" applyFill="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3" fillId="17" borderId="0" applyNumberFormat="0" applyBorder="0" applyAlignment="0" applyProtection="0">
      <alignment vertical="center"/>
    </xf>
    <xf numFmtId="0" fontId="47" fillId="0" borderId="0" applyNumberFormat="0" applyFill="0" applyBorder="0" applyAlignment="0" applyProtection="0">
      <alignment vertical="center"/>
    </xf>
    <xf numFmtId="0" fontId="53" fillId="17" borderId="0" applyNumberFormat="0" applyBorder="0" applyAlignment="0" applyProtection="0">
      <alignment vertical="center"/>
    </xf>
    <xf numFmtId="0" fontId="47" fillId="0" borderId="0" applyNumberFormat="0" applyFill="0" applyBorder="0" applyAlignment="0" applyProtection="0">
      <alignment vertical="center"/>
    </xf>
    <xf numFmtId="0" fontId="53" fillId="17" borderId="0" applyNumberFormat="0" applyBorder="0" applyAlignment="0" applyProtection="0">
      <alignment vertical="center"/>
    </xf>
    <xf numFmtId="0" fontId="47" fillId="0" borderId="0" applyNumberFormat="0" applyFill="0" applyBorder="0" applyAlignment="0" applyProtection="0">
      <alignment vertical="center"/>
    </xf>
    <xf numFmtId="0" fontId="53" fillId="17" borderId="0" applyNumberFormat="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47" fillId="0" borderId="0" applyNumberFormat="0" applyFill="0" applyBorder="0" applyAlignment="0" applyProtection="0">
      <alignment vertical="center"/>
    </xf>
    <xf numFmtId="0" fontId="58" fillId="15" borderId="24" applyNumberFormat="0" applyAlignment="0" applyProtection="0">
      <alignment vertical="center"/>
    </xf>
    <xf numFmtId="0" fontId="24" fillId="10" borderId="0" applyNumberFormat="0" applyBorder="0" applyAlignment="0" applyProtection="0">
      <alignment vertical="center"/>
    </xf>
    <xf numFmtId="0" fontId="9" fillId="0" borderId="0">
      <alignment vertical="center"/>
    </xf>
    <xf numFmtId="0" fontId="47" fillId="0" borderId="0" applyNumberFormat="0" applyFill="0" applyBorder="0" applyAlignment="0" applyProtection="0">
      <alignment vertical="center"/>
    </xf>
    <xf numFmtId="0" fontId="58" fillId="15" borderId="24" applyNumberFormat="0" applyAlignment="0" applyProtection="0">
      <alignment vertical="center"/>
    </xf>
    <xf numFmtId="0" fontId="24" fillId="10" borderId="0" applyNumberFormat="0" applyBorder="0" applyAlignment="0" applyProtection="0">
      <alignment vertical="center"/>
    </xf>
    <xf numFmtId="0" fontId="47" fillId="0" borderId="0" applyNumberFormat="0" applyFill="0" applyBorder="0" applyAlignment="0" applyProtection="0">
      <alignment vertical="center"/>
    </xf>
    <xf numFmtId="0" fontId="58" fillId="15" borderId="24" applyNumberFormat="0" applyAlignment="0" applyProtection="0">
      <alignment vertical="center"/>
    </xf>
    <xf numFmtId="0" fontId="24" fillId="10" borderId="0" applyNumberFormat="0" applyBorder="0" applyAlignment="0" applyProtection="0">
      <alignment vertical="center"/>
    </xf>
    <xf numFmtId="0" fontId="0" fillId="0" borderId="0">
      <alignment vertical="center"/>
    </xf>
    <xf numFmtId="0" fontId="4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61" fillId="17" borderId="0" applyNumberFormat="0" applyBorder="0" applyAlignment="0" applyProtection="0">
      <alignment vertical="center"/>
    </xf>
    <xf numFmtId="0" fontId="24" fillId="45" borderId="0" applyNumberFormat="0" applyBorder="0" applyAlignment="0" applyProtection="0">
      <alignment vertical="center"/>
    </xf>
    <xf numFmtId="0" fontId="35" fillId="0" borderId="0" applyNumberFormat="0" applyFill="0" applyBorder="0" applyAlignment="0" applyProtection="0">
      <alignment vertical="center"/>
    </xf>
    <xf numFmtId="0" fontId="53" fillId="17" borderId="0" applyNumberFormat="0" applyBorder="0" applyAlignment="0" applyProtection="0">
      <alignment vertical="center"/>
    </xf>
    <xf numFmtId="0" fontId="35" fillId="0" borderId="0" applyNumberFormat="0" applyFill="0" applyBorder="0" applyAlignment="0" applyProtection="0">
      <alignment vertical="center"/>
    </xf>
    <xf numFmtId="0" fontId="61" fillId="17" borderId="0" applyNumberFormat="0" applyBorder="0" applyAlignment="0" applyProtection="0">
      <alignment vertical="center"/>
    </xf>
    <xf numFmtId="0" fontId="61" fillId="17" borderId="0" applyNumberFormat="0" applyBorder="0" applyAlignment="0" applyProtection="0">
      <alignment vertical="center"/>
    </xf>
    <xf numFmtId="0" fontId="61" fillId="17" borderId="0" applyNumberFormat="0" applyBorder="0" applyAlignment="0" applyProtection="0">
      <alignment vertical="center"/>
    </xf>
    <xf numFmtId="0" fontId="61" fillId="17" borderId="0" applyNumberFormat="0" applyBorder="0" applyAlignment="0" applyProtection="0">
      <alignment vertical="center"/>
    </xf>
    <xf numFmtId="0" fontId="61" fillId="17" borderId="0" applyNumberFormat="0" applyBorder="0" applyAlignment="0" applyProtection="0">
      <alignment vertical="center"/>
    </xf>
    <xf numFmtId="0" fontId="61" fillId="17" borderId="0" applyNumberFormat="0" applyBorder="0" applyAlignment="0" applyProtection="0">
      <alignment vertical="center"/>
    </xf>
    <xf numFmtId="0" fontId="50" fillId="12" borderId="0" applyNumberFormat="0" applyBorder="0" applyAlignment="0" applyProtection="0">
      <alignment vertical="center"/>
    </xf>
    <xf numFmtId="0" fontId="61" fillId="17" borderId="0" applyNumberFormat="0" applyBorder="0" applyAlignment="0" applyProtection="0">
      <alignment vertical="center"/>
    </xf>
    <xf numFmtId="0" fontId="53" fillId="17" borderId="0" applyNumberFormat="0" applyBorder="0" applyAlignment="0" applyProtection="0">
      <alignment vertical="center"/>
    </xf>
    <xf numFmtId="0" fontId="57" fillId="0" borderId="31" applyNumberFormat="0" applyFill="0" applyAlignment="0" applyProtection="0">
      <alignment vertical="center"/>
    </xf>
    <xf numFmtId="0" fontId="61" fillId="17" borderId="0" applyNumberFormat="0" applyBorder="0" applyAlignment="0" applyProtection="0">
      <alignment vertical="center"/>
    </xf>
    <xf numFmtId="0" fontId="35" fillId="0" borderId="0" applyNumberFormat="0" applyFill="0" applyBorder="0" applyAlignment="0" applyProtection="0">
      <alignment vertical="center"/>
    </xf>
    <xf numFmtId="0" fontId="61" fillId="17" borderId="0" applyNumberFormat="0" applyBorder="0" applyAlignment="0" applyProtection="0">
      <alignment vertical="center"/>
    </xf>
    <xf numFmtId="0" fontId="61" fillId="17" borderId="0" applyNumberFormat="0" applyBorder="0" applyAlignment="0" applyProtection="0">
      <alignment vertical="center"/>
    </xf>
    <xf numFmtId="0" fontId="53" fillId="17" borderId="0" applyNumberFormat="0" applyBorder="0" applyAlignment="0" applyProtection="0">
      <alignment vertical="center"/>
    </xf>
    <xf numFmtId="0" fontId="35" fillId="0" borderId="0" applyNumberFormat="0" applyFill="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61" fillId="17" borderId="0" applyNumberFormat="0" applyBorder="0" applyAlignment="0" applyProtection="0">
      <alignment vertical="center"/>
    </xf>
    <xf numFmtId="0" fontId="53" fillId="17" borderId="0" applyNumberFormat="0" applyBorder="0" applyAlignment="0" applyProtection="0">
      <alignment vertical="center"/>
    </xf>
    <xf numFmtId="0" fontId="61" fillId="17" borderId="0" applyNumberFormat="0" applyBorder="0" applyAlignment="0" applyProtection="0">
      <alignment vertical="center"/>
    </xf>
    <xf numFmtId="0" fontId="35" fillId="0" borderId="0" applyNumberFormat="0" applyFill="0" applyBorder="0" applyAlignment="0" applyProtection="0">
      <alignment vertical="center"/>
    </xf>
    <xf numFmtId="0" fontId="53" fillId="17" borderId="0" applyNumberFormat="0" applyBorder="0" applyAlignment="0" applyProtection="0">
      <alignment vertical="center"/>
    </xf>
    <xf numFmtId="0" fontId="61" fillId="17" borderId="0" applyNumberFormat="0" applyBorder="0" applyAlignment="0" applyProtection="0">
      <alignment vertical="center"/>
    </xf>
    <xf numFmtId="0" fontId="61" fillId="17" borderId="0" applyNumberFormat="0" applyBorder="0" applyAlignment="0" applyProtection="0">
      <alignment vertical="center"/>
    </xf>
    <xf numFmtId="0" fontId="61" fillId="17" borderId="0" applyNumberFormat="0" applyBorder="0" applyAlignment="0" applyProtection="0">
      <alignment vertical="center"/>
    </xf>
    <xf numFmtId="0" fontId="61" fillId="17" borderId="0" applyNumberFormat="0" applyBorder="0" applyAlignment="0" applyProtection="0">
      <alignment vertical="center"/>
    </xf>
    <xf numFmtId="0" fontId="61" fillId="17" borderId="0" applyNumberFormat="0" applyBorder="0" applyAlignment="0" applyProtection="0">
      <alignment vertical="center"/>
    </xf>
    <xf numFmtId="0" fontId="61" fillId="17" borderId="0" applyNumberFormat="0" applyBorder="0" applyAlignment="0" applyProtection="0">
      <alignment vertical="center"/>
    </xf>
    <xf numFmtId="0" fontId="61" fillId="17" borderId="0" applyNumberFormat="0" applyBorder="0" applyAlignment="0" applyProtection="0">
      <alignment vertical="center"/>
    </xf>
    <xf numFmtId="0" fontId="53" fillId="17" borderId="0" applyNumberFormat="0" applyBorder="0" applyAlignment="0" applyProtection="0">
      <alignment vertical="center"/>
    </xf>
    <xf numFmtId="0" fontId="24" fillId="27" borderId="0" applyNumberFormat="0" applyBorder="0" applyAlignment="0" applyProtection="0">
      <alignment vertical="center"/>
    </xf>
    <xf numFmtId="0" fontId="61" fillId="17" borderId="0" applyNumberFormat="0" applyBorder="0" applyAlignment="0" applyProtection="0">
      <alignment vertical="center"/>
    </xf>
    <xf numFmtId="0" fontId="24" fillId="27" borderId="0" applyNumberFormat="0" applyBorder="0" applyAlignment="0" applyProtection="0">
      <alignment vertical="center"/>
    </xf>
    <xf numFmtId="0" fontId="61" fillId="17" borderId="0" applyNumberFormat="0" applyBorder="0" applyAlignment="0" applyProtection="0">
      <alignment vertical="center"/>
    </xf>
    <xf numFmtId="0" fontId="61" fillId="17" borderId="0" applyNumberFormat="0" applyBorder="0" applyAlignment="0" applyProtection="0">
      <alignment vertical="center"/>
    </xf>
    <xf numFmtId="0" fontId="61" fillId="17" borderId="0" applyNumberFormat="0" applyBorder="0" applyAlignment="0" applyProtection="0">
      <alignment vertical="center"/>
    </xf>
    <xf numFmtId="0" fontId="24" fillId="27" borderId="0" applyNumberFormat="0" applyBorder="0" applyAlignment="0" applyProtection="0">
      <alignment vertical="center"/>
    </xf>
    <xf numFmtId="0" fontId="61" fillId="17" borderId="0" applyNumberFormat="0" applyBorder="0" applyAlignment="0" applyProtection="0">
      <alignment vertical="center"/>
    </xf>
    <xf numFmtId="0" fontId="61"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24" fillId="2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8" fillId="15" borderId="24" applyNumberFormat="0" applyAlignment="0" applyProtection="0">
      <alignment vertical="center"/>
    </xf>
    <xf numFmtId="0" fontId="24" fillId="10"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24" fillId="61"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9" fillId="0" borderId="0">
      <alignment vertical="center"/>
    </xf>
    <xf numFmtId="0" fontId="23" fillId="28" borderId="16" applyNumberFormat="0" applyAlignment="0" applyProtection="0">
      <alignment vertical="center"/>
    </xf>
    <xf numFmtId="0" fontId="26" fillId="0" borderId="0">
      <alignment vertical="center"/>
    </xf>
    <xf numFmtId="0" fontId="35" fillId="0" borderId="0" applyNumberFormat="0" applyFill="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23" fillId="8" borderId="16" applyNumberFormat="0" applyAlignment="0" applyProtection="0">
      <alignment vertical="center"/>
    </xf>
    <xf numFmtId="0" fontId="24" fillId="49" borderId="0" applyNumberFormat="0" applyBorder="0" applyAlignment="0" applyProtection="0">
      <alignment vertical="center"/>
    </xf>
    <xf numFmtId="0" fontId="26" fillId="0" borderId="0">
      <alignment vertical="center"/>
    </xf>
    <xf numFmtId="0" fontId="23" fillId="8" borderId="16" applyNumberFormat="0" applyAlignment="0" applyProtection="0">
      <alignment vertical="center"/>
    </xf>
    <xf numFmtId="0" fontId="26" fillId="0" borderId="0">
      <alignment vertical="center"/>
    </xf>
    <xf numFmtId="0" fontId="23" fillId="8" borderId="16" applyNumberFormat="0" applyAlignment="0" applyProtection="0">
      <alignment vertical="center"/>
    </xf>
    <xf numFmtId="0" fontId="26" fillId="0" borderId="0">
      <alignment vertical="center"/>
    </xf>
    <xf numFmtId="0" fontId="26" fillId="0" borderId="0">
      <alignment vertical="center"/>
    </xf>
    <xf numFmtId="0" fontId="24" fillId="58" borderId="0" applyNumberFormat="0" applyBorder="0" applyAlignment="0" applyProtection="0">
      <alignment vertical="center"/>
    </xf>
    <xf numFmtId="0" fontId="26" fillId="0" borderId="0">
      <alignment vertical="center"/>
    </xf>
    <xf numFmtId="0" fontId="23" fillId="8" borderId="16" applyNumberFormat="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3" fillId="8" borderId="16" applyNumberFormat="0" applyAlignment="0" applyProtection="0">
      <alignment vertical="center"/>
    </xf>
    <xf numFmtId="0" fontId="26" fillId="0" borderId="0">
      <alignment vertical="center"/>
    </xf>
    <xf numFmtId="0" fontId="23" fillId="8" borderId="16" applyNumberFormat="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4" fillId="42"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50" fillId="12" borderId="0" applyNumberFormat="0" applyBorder="0" applyAlignment="0" applyProtection="0">
      <alignment vertical="center"/>
    </xf>
    <xf numFmtId="0" fontId="26" fillId="0" borderId="0">
      <alignment vertical="center"/>
    </xf>
    <xf numFmtId="0" fontId="23" fillId="8" borderId="16" applyNumberFormat="0" applyAlignment="0" applyProtection="0">
      <alignment vertical="center"/>
    </xf>
    <xf numFmtId="0" fontId="26" fillId="0" borderId="0">
      <alignment vertical="center"/>
    </xf>
    <xf numFmtId="0" fontId="26" fillId="0" borderId="0">
      <alignment vertical="center"/>
    </xf>
    <xf numFmtId="0" fontId="30" fillId="0" borderId="0" applyNumberFormat="0" applyFill="0" applyBorder="0" applyAlignment="0" applyProtection="0">
      <alignment vertical="center"/>
    </xf>
    <xf numFmtId="0" fontId="29" fillId="0" borderId="18" applyNumberFormat="0" applyFill="0" applyAlignment="0" applyProtection="0">
      <alignment vertical="center"/>
    </xf>
    <xf numFmtId="0" fontId="26" fillId="0" borderId="0">
      <alignment vertical="center"/>
    </xf>
    <xf numFmtId="0" fontId="26" fillId="0" borderId="0">
      <alignment vertical="center"/>
    </xf>
    <xf numFmtId="0" fontId="35" fillId="0" borderId="0" applyNumberFormat="0" applyFill="0" applyBorder="0" applyAlignment="0" applyProtection="0">
      <alignment vertical="center"/>
    </xf>
    <xf numFmtId="0" fontId="26" fillId="0" borderId="0">
      <alignment vertical="center"/>
    </xf>
    <xf numFmtId="0" fontId="26" fillId="0" borderId="0">
      <alignment vertical="center"/>
    </xf>
    <xf numFmtId="0" fontId="23" fillId="8" borderId="16" applyNumberFormat="0" applyAlignment="0" applyProtection="0">
      <alignment vertical="center"/>
    </xf>
    <xf numFmtId="0" fontId="24" fillId="49" borderId="0" applyNumberFormat="0" applyBorder="0" applyAlignment="0" applyProtection="0">
      <alignment vertical="center"/>
    </xf>
    <xf numFmtId="0" fontId="9" fillId="0" borderId="0">
      <alignment vertical="center"/>
    </xf>
    <xf numFmtId="0" fontId="23" fillId="8" borderId="16" applyNumberFormat="0" applyAlignment="0" applyProtection="0">
      <alignment vertical="center"/>
    </xf>
    <xf numFmtId="0" fontId="26" fillId="0" borderId="0">
      <alignment vertical="center"/>
    </xf>
    <xf numFmtId="0" fontId="23" fillId="8" borderId="16" applyNumberFormat="0" applyAlignment="0" applyProtection="0">
      <alignment vertical="center"/>
    </xf>
    <xf numFmtId="0" fontId="23" fillId="8" borderId="16" applyNumberFormat="0" applyAlignment="0" applyProtection="0">
      <alignment vertical="center"/>
    </xf>
    <xf numFmtId="0" fontId="26" fillId="0" borderId="0">
      <alignment vertical="center"/>
    </xf>
    <xf numFmtId="0" fontId="26" fillId="0" borderId="0">
      <alignment vertical="center"/>
    </xf>
    <xf numFmtId="0" fontId="23" fillId="8" borderId="16" applyNumberFormat="0" applyAlignment="0" applyProtection="0">
      <alignment vertical="center"/>
    </xf>
    <xf numFmtId="0" fontId="9" fillId="0" borderId="0">
      <alignment vertical="center"/>
    </xf>
    <xf numFmtId="0" fontId="9" fillId="0" borderId="0">
      <alignment vertical="center"/>
    </xf>
    <xf numFmtId="0" fontId="23" fillId="8" borderId="16" applyNumberFormat="0" applyAlignment="0" applyProtection="0">
      <alignment vertical="center"/>
    </xf>
    <xf numFmtId="0" fontId="26" fillId="0" borderId="0">
      <alignment vertical="center"/>
    </xf>
    <xf numFmtId="0" fontId="23" fillId="8" borderId="16" applyNumberFormat="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3" fillId="8" borderId="16" applyNumberFormat="0" applyAlignment="0" applyProtection="0">
      <alignment vertical="center"/>
    </xf>
    <xf numFmtId="0" fontId="9" fillId="0" borderId="0">
      <alignment vertical="center"/>
    </xf>
    <xf numFmtId="0" fontId="23" fillId="8" borderId="16" applyNumberFormat="0" applyAlignment="0" applyProtection="0">
      <alignment vertical="center"/>
    </xf>
    <xf numFmtId="0" fontId="26" fillId="0" borderId="0">
      <alignment vertical="center"/>
    </xf>
    <xf numFmtId="0" fontId="23" fillId="8" borderId="16" applyNumberFormat="0" applyAlignment="0" applyProtection="0">
      <alignment vertical="center"/>
    </xf>
    <xf numFmtId="0" fontId="9" fillId="0" borderId="0">
      <alignment vertical="center"/>
    </xf>
    <xf numFmtId="0" fontId="23" fillId="8" borderId="16" applyNumberFormat="0" applyAlignment="0" applyProtection="0">
      <alignment vertical="center"/>
    </xf>
    <xf numFmtId="0" fontId="9" fillId="0" borderId="0">
      <alignment vertical="center"/>
    </xf>
    <xf numFmtId="0" fontId="23" fillId="8" borderId="16" applyNumberFormat="0" applyAlignment="0" applyProtection="0">
      <alignment vertical="center"/>
    </xf>
    <xf numFmtId="0" fontId="24" fillId="49" borderId="0" applyNumberFormat="0" applyBorder="0" applyAlignment="0" applyProtection="0">
      <alignment vertical="center"/>
    </xf>
    <xf numFmtId="0" fontId="26" fillId="0" borderId="0">
      <alignment vertical="center"/>
    </xf>
    <xf numFmtId="0" fontId="23" fillId="8" borderId="16" applyNumberFormat="0" applyAlignment="0" applyProtection="0">
      <alignment vertical="center"/>
    </xf>
    <xf numFmtId="0" fontId="26" fillId="0" borderId="0">
      <alignment vertical="center"/>
    </xf>
    <xf numFmtId="0" fontId="26" fillId="0" borderId="0">
      <alignment vertical="center"/>
    </xf>
    <xf numFmtId="0" fontId="23" fillId="8" borderId="16" applyNumberFormat="0" applyAlignment="0" applyProtection="0">
      <alignment vertical="center"/>
    </xf>
    <xf numFmtId="0" fontId="0" fillId="0" borderId="0">
      <alignment vertical="center"/>
    </xf>
    <xf numFmtId="0" fontId="0" fillId="0" borderId="0">
      <alignment vertical="center"/>
    </xf>
    <xf numFmtId="0" fontId="9" fillId="0" borderId="0">
      <alignment vertical="center"/>
    </xf>
    <xf numFmtId="0" fontId="23" fillId="8" borderId="16" applyNumberFormat="0" applyAlignment="0" applyProtection="0">
      <alignment vertical="center"/>
    </xf>
    <xf numFmtId="0" fontId="24" fillId="45" borderId="0" applyNumberFormat="0" applyBorder="0" applyAlignment="0" applyProtection="0">
      <alignment vertical="center"/>
    </xf>
    <xf numFmtId="0" fontId="0" fillId="0" borderId="0">
      <alignment vertical="center"/>
    </xf>
    <xf numFmtId="0" fontId="0" fillId="0" borderId="0">
      <alignment vertical="center"/>
    </xf>
    <xf numFmtId="0" fontId="50" fillId="12" borderId="0" applyNumberFormat="0" applyBorder="0" applyAlignment="0" applyProtection="0">
      <alignment vertical="center"/>
    </xf>
    <xf numFmtId="0" fontId="50" fillId="12" borderId="0" applyNumberFormat="0" applyBorder="0" applyAlignment="0" applyProtection="0">
      <alignment vertical="center"/>
    </xf>
    <xf numFmtId="0" fontId="50" fillId="12" borderId="0" applyNumberFormat="0" applyBorder="0" applyAlignment="0" applyProtection="0">
      <alignment vertical="center"/>
    </xf>
    <xf numFmtId="0" fontId="24" fillId="10" borderId="0" applyNumberFormat="0" applyBorder="0" applyAlignment="0" applyProtection="0">
      <alignment vertical="center"/>
    </xf>
    <xf numFmtId="0" fontId="50" fillId="12" borderId="0" applyNumberFormat="0" applyBorder="0" applyAlignment="0" applyProtection="0">
      <alignment vertical="center"/>
    </xf>
    <xf numFmtId="0" fontId="24" fillId="10" borderId="0" applyNumberFormat="0" applyBorder="0" applyAlignment="0" applyProtection="0">
      <alignment vertical="center"/>
    </xf>
    <xf numFmtId="0" fontId="50" fillId="12" borderId="0" applyNumberFormat="0" applyBorder="0" applyAlignment="0" applyProtection="0">
      <alignment vertical="center"/>
    </xf>
    <xf numFmtId="0" fontId="50" fillId="12" borderId="0" applyNumberFormat="0" applyBorder="0" applyAlignment="0" applyProtection="0">
      <alignment vertical="center"/>
    </xf>
    <xf numFmtId="0" fontId="24" fillId="45" borderId="0" applyNumberFormat="0" applyBorder="0" applyAlignment="0" applyProtection="0">
      <alignment vertical="center"/>
    </xf>
    <xf numFmtId="0" fontId="50" fillId="12" borderId="0" applyNumberFormat="0" applyBorder="0" applyAlignment="0" applyProtection="0">
      <alignment vertical="center"/>
    </xf>
    <xf numFmtId="0" fontId="50" fillId="12" borderId="0" applyNumberFormat="0" applyBorder="0" applyAlignment="0" applyProtection="0">
      <alignment vertical="center"/>
    </xf>
    <xf numFmtId="0" fontId="50" fillId="12" borderId="0" applyNumberFormat="0" applyBorder="0" applyAlignment="0" applyProtection="0">
      <alignment vertical="center"/>
    </xf>
    <xf numFmtId="0" fontId="58" fillId="15" borderId="24" applyNumberFormat="0" applyAlignment="0" applyProtection="0">
      <alignment vertical="center"/>
    </xf>
    <xf numFmtId="0" fontId="50" fillId="12" borderId="0" applyNumberFormat="0" applyBorder="0" applyAlignment="0" applyProtection="0">
      <alignment vertical="center"/>
    </xf>
    <xf numFmtId="0" fontId="50" fillId="12" borderId="0" applyNumberFormat="0" applyBorder="0" applyAlignment="0" applyProtection="0">
      <alignment vertical="center"/>
    </xf>
    <xf numFmtId="0" fontId="50" fillId="12" borderId="0" applyNumberFormat="0" applyBorder="0" applyAlignment="0" applyProtection="0">
      <alignment vertical="center"/>
    </xf>
    <xf numFmtId="0" fontId="50" fillId="12" borderId="0" applyNumberFormat="0" applyBorder="0" applyAlignment="0" applyProtection="0">
      <alignment vertical="center"/>
    </xf>
    <xf numFmtId="0" fontId="63" fillId="0" borderId="31" applyNumberFormat="0" applyFill="0" applyAlignment="0" applyProtection="0">
      <alignment vertical="center"/>
    </xf>
    <xf numFmtId="0" fontId="50" fillId="12" borderId="0" applyNumberFormat="0" applyBorder="0" applyAlignment="0" applyProtection="0">
      <alignment vertical="center"/>
    </xf>
    <xf numFmtId="0" fontId="24" fillId="58" borderId="0" applyNumberFormat="0" applyBorder="0" applyAlignment="0" applyProtection="0">
      <alignment vertical="center"/>
    </xf>
    <xf numFmtId="0" fontId="50" fillId="12" borderId="0" applyNumberFormat="0" applyBorder="0" applyAlignment="0" applyProtection="0">
      <alignment vertical="center"/>
    </xf>
    <xf numFmtId="0" fontId="50" fillId="12" borderId="0" applyNumberFormat="0" applyBorder="0" applyAlignment="0" applyProtection="0">
      <alignment vertical="center"/>
    </xf>
    <xf numFmtId="0" fontId="50" fillId="12" borderId="0" applyNumberFormat="0" applyBorder="0" applyAlignment="0" applyProtection="0">
      <alignment vertical="center"/>
    </xf>
    <xf numFmtId="0" fontId="24" fillId="58" borderId="0" applyNumberFormat="0" applyBorder="0" applyAlignment="0" applyProtection="0">
      <alignment vertical="center"/>
    </xf>
    <xf numFmtId="0" fontId="50" fillId="12" borderId="0" applyNumberFormat="0" applyBorder="0" applyAlignment="0" applyProtection="0">
      <alignment vertical="center"/>
    </xf>
    <xf numFmtId="0" fontId="29" fillId="0" borderId="18" applyNumberFormat="0" applyFill="0" applyAlignment="0" applyProtection="0">
      <alignment vertical="center"/>
    </xf>
    <xf numFmtId="0" fontId="24" fillId="36" borderId="0" applyNumberFormat="0" applyBorder="0" applyAlignment="0" applyProtection="0">
      <alignment vertical="center"/>
    </xf>
    <xf numFmtId="0" fontId="29" fillId="0" borderId="33" applyNumberFormat="0" applyFill="0" applyAlignment="0" applyProtection="0">
      <alignment vertical="center"/>
    </xf>
    <xf numFmtId="0" fontId="29" fillId="0" borderId="18" applyNumberFormat="0" applyFill="0" applyAlignment="0" applyProtection="0">
      <alignment vertical="center"/>
    </xf>
    <xf numFmtId="0" fontId="29" fillId="0" borderId="18" applyNumberFormat="0" applyFill="0" applyAlignment="0" applyProtection="0">
      <alignment vertical="center"/>
    </xf>
    <xf numFmtId="0" fontId="29" fillId="0" borderId="18" applyNumberFormat="0" applyFill="0" applyAlignment="0" applyProtection="0">
      <alignment vertical="center"/>
    </xf>
    <xf numFmtId="0" fontId="29" fillId="0" borderId="18" applyNumberFormat="0" applyFill="0" applyAlignment="0" applyProtection="0">
      <alignment vertical="center"/>
    </xf>
    <xf numFmtId="0" fontId="29" fillId="0" borderId="33" applyNumberFormat="0" applyFill="0" applyAlignment="0" applyProtection="0">
      <alignment vertical="center"/>
    </xf>
    <xf numFmtId="0" fontId="30" fillId="0" borderId="0" applyNumberFormat="0" applyFill="0" applyBorder="0" applyAlignment="0" applyProtection="0">
      <alignment vertical="center"/>
    </xf>
    <xf numFmtId="0" fontId="29" fillId="0" borderId="18" applyNumberFormat="0" applyFill="0" applyAlignment="0" applyProtection="0">
      <alignment vertical="center"/>
    </xf>
    <xf numFmtId="0" fontId="30" fillId="0" borderId="0" applyNumberFormat="0" applyFill="0" applyBorder="0" applyAlignment="0" applyProtection="0">
      <alignment vertical="center"/>
    </xf>
    <xf numFmtId="0" fontId="29" fillId="0" borderId="18" applyNumberFormat="0" applyFill="0" applyAlignment="0" applyProtection="0">
      <alignment vertical="center"/>
    </xf>
    <xf numFmtId="0" fontId="24" fillId="21" borderId="0" applyNumberFormat="0" applyBorder="0" applyAlignment="0" applyProtection="0">
      <alignment vertical="center"/>
    </xf>
    <xf numFmtId="0" fontId="30" fillId="0" borderId="0" applyNumberFormat="0" applyFill="0" applyBorder="0" applyAlignment="0" applyProtection="0">
      <alignment vertical="center"/>
    </xf>
    <xf numFmtId="0" fontId="29" fillId="0" borderId="33" applyNumberFormat="0" applyFill="0" applyAlignment="0" applyProtection="0">
      <alignment vertical="center"/>
    </xf>
    <xf numFmtId="0" fontId="29" fillId="0" borderId="18" applyNumberFormat="0" applyFill="0" applyAlignment="0" applyProtection="0">
      <alignment vertical="center"/>
    </xf>
    <xf numFmtId="0" fontId="29" fillId="0" borderId="18" applyNumberFormat="0" applyFill="0" applyAlignment="0" applyProtection="0">
      <alignment vertical="center"/>
    </xf>
    <xf numFmtId="0" fontId="29" fillId="0" borderId="18" applyNumberFormat="0" applyFill="0" applyAlignment="0" applyProtection="0">
      <alignment vertical="center"/>
    </xf>
    <xf numFmtId="0" fontId="29" fillId="0" borderId="18" applyNumberFormat="0" applyFill="0" applyAlignment="0" applyProtection="0">
      <alignment vertical="center"/>
    </xf>
    <xf numFmtId="0" fontId="29" fillId="0" borderId="18" applyNumberFormat="0" applyFill="0" applyAlignment="0" applyProtection="0">
      <alignment vertical="center"/>
    </xf>
    <xf numFmtId="0" fontId="57" fillId="0" borderId="31" applyNumberFormat="0" applyFill="0" applyAlignment="0" applyProtection="0">
      <alignment vertical="center"/>
    </xf>
    <xf numFmtId="0" fontId="29" fillId="0" borderId="18" applyNumberFormat="0" applyFill="0" applyAlignment="0" applyProtection="0">
      <alignment vertical="center"/>
    </xf>
    <xf numFmtId="0" fontId="29" fillId="0" borderId="18" applyNumberFormat="0" applyFill="0" applyAlignment="0" applyProtection="0">
      <alignment vertical="center"/>
    </xf>
    <xf numFmtId="0" fontId="29" fillId="0" borderId="18" applyNumberFormat="0" applyFill="0" applyAlignment="0" applyProtection="0">
      <alignment vertical="center"/>
    </xf>
    <xf numFmtId="0" fontId="57" fillId="0" borderId="31" applyNumberFormat="0" applyFill="0" applyAlignment="0" applyProtection="0">
      <alignment vertical="center"/>
    </xf>
    <xf numFmtId="0" fontId="30" fillId="0" borderId="0" applyNumberFormat="0" applyFill="0" applyBorder="0" applyAlignment="0" applyProtection="0">
      <alignment vertical="center"/>
    </xf>
    <xf numFmtId="0" fontId="29" fillId="0" borderId="18" applyNumberFormat="0" applyFill="0" applyAlignment="0" applyProtection="0">
      <alignment vertical="center"/>
    </xf>
    <xf numFmtId="0" fontId="30" fillId="0" borderId="0" applyNumberFormat="0" applyFill="0" applyBorder="0" applyAlignment="0" applyProtection="0">
      <alignment vertical="center"/>
    </xf>
    <xf numFmtId="0" fontId="29" fillId="0" borderId="18" applyNumberFormat="0" applyFill="0" applyAlignment="0" applyProtection="0">
      <alignment vertical="center"/>
    </xf>
    <xf numFmtId="0" fontId="57" fillId="0" borderId="31" applyNumberFormat="0" applyFill="0" applyAlignment="0" applyProtection="0">
      <alignment vertical="center"/>
    </xf>
    <xf numFmtId="0" fontId="29" fillId="0" borderId="33" applyNumberFormat="0" applyFill="0" applyAlignment="0" applyProtection="0">
      <alignment vertical="center"/>
    </xf>
    <xf numFmtId="0" fontId="29" fillId="0" borderId="33" applyNumberFormat="0" applyFill="0" applyAlignment="0" applyProtection="0">
      <alignment vertical="center"/>
    </xf>
    <xf numFmtId="0" fontId="29" fillId="0" borderId="18" applyNumberFormat="0" applyFill="0" applyAlignment="0" applyProtection="0">
      <alignment vertical="center"/>
    </xf>
    <xf numFmtId="0" fontId="29" fillId="0" borderId="33" applyNumberFormat="0" applyFill="0" applyAlignment="0" applyProtection="0">
      <alignment vertical="center"/>
    </xf>
    <xf numFmtId="0" fontId="24" fillId="36" borderId="0" applyNumberFormat="0" applyBorder="0" applyAlignment="0" applyProtection="0">
      <alignment vertical="center"/>
    </xf>
    <xf numFmtId="0" fontId="29" fillId="0" borderId="18" applyNumberFormat="0" applyFill="0" applyAlignment="0" applyProtection="0">
      <alignment vertical="center"/>
    </xf>
    <xf numFmtId="0" fontId="24" fillId="60" borderId="0" applyNumberFormat="0" applyBorder="0" applyAlignment="0" applyProtection="0">
      <alignment vertical="center"/>
    </xf>
    <xf numFmtId="0" fontId="29" fillId="0" borderId="18" applyNumberFormat="0" applyFill="0" applyAlignment="0" applyProtection="0">
      <alignment vertical="center"/>
    </xf>
    <xf numFmtId="0" fontId="29" fillId="0" borderId="18" applyNumberFormat="0" applyFill="0" applyAlignment="0" applyProtection="0">
      <alignment vertical="center"/>
    </xf>
    <xf numFmtId="0" fontId="29" fillId="0" borderId="18" applyNumberFormat="0" applyFill="0" applyAlignment="0" applyProtection="0">
      <alignment vertical="center"/>
    </xf>
    <xf numFmtId="0" fontId="30" fillId="0" borderId="0" applyNumberFormat="0" applyFill="0" applyBorder="0" applyAlignment="0" applyProtection="0">
      <alignment vertical="center"/>
    </xf>
    <xf numFmtId="0" fontId="29" fillId="0" borderId="18" applyNumberFormat="0" applyFill="0" applyAlignment="0" applyProtection="0">
      <alignment vertical="center"/>
    </xf>
    <xf numFmtId="0" fontId="30" fillId="0" borderId="0" applyNumberFormat="0" applyFill="0" applyBorder="0" applyAlignment="0" applyProtection="0">
      <alignment vertical="center"/>
    </xf>
    <xf numFmtId="0" fontId="29" fillId="0" borderId="18" applyNumberFormat="0" applyFill="0" applyAlignment="0" applyProtection="0">
      <alignment vertical="center"/>
    </xf>
    <xf numFmtId="0" fontId="24" fillId="45" borderId="0" applyNumberFormat="0" applyBorder="0" applyAlignment="0" applyProtection="0">
      <alignment vertical="center"/>
    </xf>
    <xf numFmtId="0" fontId="30" fillId="0" borderId="0" applyNumberFormat="0" applyFill="0" applyBorder="0" applyAlignment="0" applyProtection="0">
      <alignment vertical="center"/>
    </xf>
    <xf numFmtId="0" fontId="29" fillId="0" borderId="33" applyNumberFormat="0" applyFill="0" applyAlignment="0" applyProtection="0">
      <alignment vertical="center"/>
    </xf>
    <xf numFmtId="0" fontId="29" fillId="0" borderId="18" applyNumberFormat="0" applyFill="0" applyAlignment="0" applyProtection="0">
      <alignment vertical="center"/>
    </xf>
    <xf numFmtId="0" fontId="29" fillId="0" borderId="18" applyNumberFormat="0" applyFill="0" applyAlignment="0" applyProtection="0">
      <alignment vertical="center"/>
    </xf>
    <xf numFmtId="0" fontId="30" fillId="0" borderId="0" applyNumberFormat="0" applyFill="0" applyBorder="0" applyAlignment="0" applyProtection="0">
      <alignment vertical="center"/>
    </xf>
    <xf numFmtId="0" fontId="29" fillId="0" borderId="18" applyNumberFormat="0" applyFill="0" applyAlignment="0" applyProtection="0">
      <alignment vertical="center"/>
    </xf>
    <xf numFmtId="0" fontId="57" fillId="0" borderId="31" applyNumberFormat="0" applyFill="0" applyAlignment="0" applyProtection="0">
      <alignment vertical="center"/>
    </xf>
    <xf numFmtId="0" fontId="29" fillId="0" borderId="18" applyNumberFormat="0" applyFill="0" applyAlignment="0" applyProtection="0">
      <alignment vertical="center"/>
    </xf>
    <xf numFmtId="0" fontId="29" fillId="0" borderId="18" applyNumberFormat="0" applyFill="0" applyAlignment="0" applyProtection="0">
      <alignment vertical="center"/>
    </xf>
    <xf numFmtId="0" fontId="29" fillId="0" borderId="33" applyNumberFormat="0" applyFill="0" applyAlignment="0" applyProtection="0">
      <alignment vertical="center"/>
    </xf>
    <xf numFmtId="0" fontId="33" fillId="23" borderId="0" applyNumberFormat="0" applyBorder="0" applyAlignment="0" applyProtection="0">
      <alignment vertical="center"/>
    </xf>
    <xf numFmtId="0" fontId="29" fillId="0" borderId="33" applyNumberFormat="0" applyFill="0" applyAlignment="0" applyProtection="0">
      <alignment vertical="center"/>
    </xf>
    <xf numFmtId="0" fontId="24" fillId="42" borderId="0" applyNumberFormat="0" applyBorder="0" applyAlignment="0" applyProtection="0">
      <alignment vertical="center"/>
    </xf>
    <xf numFmtId="0" fontId="29" fillId="0" borderId="33" applyNumberFormat="0" applyFill="0" applyAlignment="0" applyProtection="0">
      <alignment vertical="center"/>
    </xf>
    <xf numFmtId="0" fontId="24" fillId="60" borderId="0" applyNumberFormat="0" applyBorder="0" applyAlignment="0" applyProtection="0">
      <alignment vertical="center"/>
    </xf>
    <xf numFmtId="0" fontId="29" fillId="0" borderId="33" applyNumberFormat="0" applyFill="0" applyAlignment="0" applyProtection="0">
      <alignment vertical="center"/>
    </xf>
    <xf numFmtId="0" fontId="29" fillId="0" borderId="33" applyNumberFormat="0" applyFill="0" applyAlignment="0" applyProtection="0">
      <alignment vertical="center"/>
    </xf>
    <xf numFmtId="0" fontId="29" fillId="0" borderId="33" applyNumberFormat="0" applyFill="0" applyAlignment="0" applyProtection="0">
      <alignment vertical="center"/>
    </xf>
    <xf numFmtId="0" fontId="29" fillId="0" borderId="33" applyNumberFormat="0" applyFill="0" applyAlignment="0" applyProtection="0">
      <alignment vertical="center"/>
    </xf>
    <xf numFmtId="0" fontId="30" fillId="0" borderId="0" applyNumberFormat="0" applyFill="0" applyBorder="0" applyAlignment="0" applyProtection="0">
      <alignment vertical="center"/>
    </xf>
    <xf numFmtId="0" fontId="29" fillId="0" borderId="33" applyNumberFormat="0" applyFill="0" applyAlignment="0" applyProtection="0">
      <alignment vertical="center"/>
    </xf>
    <xf numFmtId="0" fontId="30" fillId="0" borderId="0" applyNumberFormat="0" applyFill="0" applyBorder="0" applyAlignment="0" applyProtection="0">
      <alignment vertical="center"/>
    </xf>
    <xf numFmtId="0" fontId="29" fillId="0" borderId="33" applyNumberFormat="0" applyFill="0" applyAlignment="0" applyProtection="0">
      <alignment vertical="center"/>
    </xf>
    <xf numFmtId="0" fontId="30" fillId="0" borderId="0" applyNumberFormat="0" applyFill="0" applyBorder="0" applyAlignment="0" applyProtection="0">
      <alignment vertical="center"/>
    </xf>
    <xf numFmtId="0" fontId="29" fillId="0" borderId="33" applyNumberFormat="0" applyFill="0" applyAlignment="0" applyProtection="0">
      <alignment vertical="center"/>
    </xf>
    <xf numFmtId="0" fontId="29" fillId="0" borderId="33" applyNumberFormat="0" applyFill="0" applyAlignment="0" applyProtection="0">
      <alignment vertical="center"/>
    </xf>
    <xf numFmtId="0" fontId="29" fillId="0" borderId="33" applyNumberFormat="0" applyFill="0" applyAlignment="0" applyProtection="0">
      <alignment vertical="center"/>
    </xf>
    <xf numFmtId="0" fontId="29" fillId="0" borderId="33" applyNumberFormat="0" applyFill="0" applyAlignment="0" applyProtection="0">
      <alignment vertical="center"/>
    </xf>
    <xf numFmtId="0" fontId="30" fillId="0" borderId="0" applyNumberFormat="0" applyFill="0" applyBorder="0" applyAlignment="0" applyProtection="0">
      <alignment vertical="center"/>
    </xf>
    <xf numFmtId="0" fontId="29" fillId="0" borderId="33" applyNumberFormat="0" applyFill="0" applyAlignment="0" applyProtection="0">
      <alignment vertical="center"/>
    </xf>
    <xf numFmtId="0" fontId="29" fillId="0" borderId="33" applyNumberFormat="0" applyFill="0" applyAlignment="0" applyProtection="0">
      <alignment vertical="center"/>
    </xf>
    <xf numFmtId="0" fontId="29" fillId="0" borderId="33" applyNumberFormat="0" applyFill="0" applyAlignment="0" applyProtection="0">
      <alignment vertical="center"/>
    </xf>
    <xf numFmtId="0" fontId="63" fillId="0" borderId="31" applyNumberFormat="0" applyFill="0" applyAlignment="0" applyProtection="0">
      <alignment vertical="center"/>
    </xf>
    <xf numFmtId="0" fontId="29" fillId="0" borderId="33" applyNumberFormat="0" applyFill="0" applyAlignment="0" applyProtection="0">
      <alignment vertical="center"/>
    </xf>
    <xf numFmtId="0" fontId="63" fillId="0" borderId="31" applyNumberFormat="0" applyFill="0" applyAlignment="0" applyProtection="0">
      <alignment vertical="center"/>
    </xf>
    <xf numFmtId="0" fontId="29" fillId="0" borderId="33" applyNumberFormat="0" applyFill="0" applyAlignment="0" applyProtection="0">
      <alignment vertical="center"/>
    </xf>
    <xf numFmtId="0" fontId="63" fillId="0" borderId="31" applyNumberFormat="0" applyFill="0" applyAlignment="0" applyProtection="0">
      <alignment vertical="center"/>
    </xf>
    <xf numFmtId="0" fontId="29" fillId="0" borderId="33" applyNumberFormat="0" applyFill="0" applyAlignment="0" applyProtection="0">
      <alignment vertical="center"/>
    </xf>
    <xf numFmtId="0" fontId="29" fillId="0" borderId="33" applyNumberFormat="0" applyFill="0" applyAlignment="0" applyProtection="0">
      <alignment vertical="center"/>
    </xf>
    <xf numFmtId="0" fontId="63" fillId="0" borderId="31" applyNumberFormat="0" applyFill="0" applyAlignment="0" applyProtection="0">
      <alignment vertical="center"/>
    </xf>
    <xf numFmtId="0" fontId="29" fillId="0" borderId="33" applyNumberFormat="0" applyFill="0" applyAlignment="0" applyProtection="0">
      <alignment vertical="center"/>
    </xf>
    <xf numFmtId="0" fontId="29" fillId="0" borderId="33" applyNumberFormat="0" applyFill="0" applyAlignment="0" applyProtection="0">
      <alignment vertical="center"/>
    </xf>
    <xf numFmtId="0" fontId="29" fillId="0" borderId="33" applyNumberFormat="0" applyFill="0" applyAlignment="0" applyProtection="0">
      <alignment vertical="center"/>
    </xf>
    <xf numFmtId="0" fontId="30" fillId="0" borderId="0" applyNumberFormat="0" applyFill="0" applyBorder="0" applyAlignment="0" applyProtection="0">
      <alignment vertical="center"/>
    </xf>
    <xf numFmtId="0" fontId="29" fillId="0" borderId="33" applyNumberFormat="0" applyFill="0" applyAlignment="0" applyProtection="0">
      <alignment vertical="center"/>
    </xf>
    <xf numFmtId="0" fontId="29" fillId="0" borderId="33" applyNumberFormat="0" applyFill="0" applyAlignment="0" applyProtection="0">
      <alignment vertical="center"/>
    </xf>
    <xf numFmtId="0" fontId="29" fillId="0" borderId="33" applyNumberFormat="0" applyFill="0" applyAlignment="0" applyProtection="0">
      <alignment vertical="center"/>
    </xf>
    <xf numFmtId="0" fontId="44" fillId="28" borderId="24" applyNumberFormat="0" applyAlignment="0" applyProtection="0">
      <alignment vertical="center"/>
    </xf>
    <xf numFmtId="0" fontId="62" fillId="8" borderId="24" applyNumberFormat="0" applyAlignment="0" applyProtection="0">
      <alignment vertical="center"/>
    </xf>
    <xf numFmtId="0" fontId="24" fillId="27" borderId="0" applyNumberFormat="0" applyBorder="0" applyAlignment="0" applyProtection="0">
      <alignment vertical="center"/>
    </xf>
    <xf numFmtId="0" fontId="44" fillId="28" borderId="24" applyNumberFormat="0" applyAlignment="0" applyProtection="0">
      <alignment vertical="center"/>
    </xf>
    <xf numFmtId="0" fontId="44" fillId="28" borderId="24" applyNumberFormat="0" applyAlignment="0" applyProtection="0">
      <alignment vertical="center"/>
    </xf>
    <xf numFmtId="0" fontId="44" fillId="28" borderId="24" applyNumberFormat="0" applyAlignment="0" applyProtection="0">
      <alignment vertical="center"/>
    </xf>
    <xf numFmtId="0" fontId="44" fillId="28" borderId="24" applyNumberFormat="0" applyAlignment="0" applyProtection="0">
      <alignment vertical="center"/>
    </xf>
    <xf numFmtId="0" fontId="62" fillId="8" borderId="24" applyNumberFormat="0" applyAlignment="0" applyProtection="0">
      <alignment vertical="center"/>
    </xf>
    <xf numFmtId="0" fontId="44" fillId="28" borderId="24" applyNumberFormat="0" applyAlignment="0" applyProtection="0">
      <alignment vertical="center"/>
    </xf>
    <xf numFmtId="0" fontId="62" fillId="8" borderId="24" applyNumberFormat="0" applyAlignment="0" applyProtection="0">
      <alignment vertical="center"/>
    </xf>
    <xf numFmtId="0" fontId="58" fillId="15" borderId="24" applyNumberFormat="0" applyAlignment="0" applyProtection="0">
      <alignment vertical="center"/>
    </xf>
    <xf numFmtId="0" fontId="44" fillId="28" borderId="24" applyNumberFormat="0" applyAlignment="0" applyProtection="0">
      <alignment vertical="center"/>
    </xf>
    <xf numFmtId="0" fontId="44" fillId="28" borderId="24" applyNumberFormat="0" applyAlignment="0" applyProtection="0">
      <alignment vertical="center"/>
    </xf>
    <xf numFmtId="0" fontId="62" fillId="8" borderId="24" applyNumberFormat="0" applyAlignment="0" applyProtection="0">
      <alignment vertical="center"/>
    </xf>
    <xf numFmtId="0" fontId="62" fillId="8" borderId="24" applyNumberFormat="0" applyAlignment="0" applyProtection="0">
      <alignment vertical="center"/>
    </xf>
    <xf numFmtId="0" fontId="44" fillId="28" borderId="24" applyNumberFormat="0" applyAlignment="0" applyProtection="0">
      <alignment vertical="center"/>
    </xf>
    <xf numFmtId="0" fontId="62" fillId="8" borderId="24" applyNumberFormat="0" applyAlignment="0" applyProtection="0">
      <alignment vertical="center"/>
    </xf>
    <xf numFmtId="0" fontId="44" fillId="28" borderId="24" applyNumberFormat="0" applyAlignment="0" applyProtection="0">
      <alignment vertical="center"/>
    </xf>
    <xf numFmtId="0" fontId="24" fillId="27" borderId="0" applyNumberFormat="0" applyBorder="0" applyAlignment="0" applyProtection="0">
      <alignment vertical="center"/>
    </xf>
    <xf numFmtId="0" fontId="44" fillId="28" borderId="24" applyNumberFormat="0" applyAlignment="0" applyProtection="0">
      <alignment vertical="center"/>
    </xf>
    <xf numFmtId="0" fontId="44" fillId="28" borderId="24" applyNumberFormat="0" applyAlignment="0" applyProtection="0">
      <alignment vertical="center"/>
    </xf>
    <xf numFmtId="0" fontId="44" fillId="28" borderId="24" applyNumberFormat="0" applyAlignment="0" applyProtection="0">
      <alignment vertical="center"/>
    </xf>
    <xf numFmtId="0" fontId="44" fillId="28" borderId="24" applyNumberFormat="0" applyAlignment="0" applyProtection="0">
      <alignment vertical="center"/>
    </xf>
    <xf numFmtId="0" fontId="44" fillId="28" borderId="24" applyNumberFormat="0" applyAlignment="0" applyProtection="0">
      <alignment vertical="center"/>
    </xf>
    <xf numFmtId="0" fontId="62" fillId="8" borderId="24" applyNumberFormat="0" applyAlignment="0" applyProtection="0">
      <alignment vertical="center"/>
    </xf>
    <xf numFmtId="0" fontId="44" fillId="28" borderId="24" applyNumberFormat="0" applyAlignment="0" applyProtection="0">
      <alignment vertical="center"/>
    </xf>
    <xf numFmtId="0" fontId="44" fillId="28" borderId="24" applyNumberFormat="0" applyAlignment="0" applyProtection="0">
      <alignment vertical="center"/>
    </xf>
    <xf numFmtId="0" fontId="44" fillId="28" borderId="24" applyNumberFormat="0" applyAlignment="0" applyProtection="0">
      <alignment vertical="center"/>
    </xf>
    <xf numFmtId="0" fontId="62" fillId="8" borderId="24" applyNumberFormat="0" applyAlignment="0" applyProtection="0">
      <alignment vertical="center"/>
    </xf>
    <xf numFmtId="0" fontId="44" fillId="28" borderId="24" applyNumberFormat="0" applyAlignment="0" applyProtection="0">
      <alignment vertical="center"/>
    </xf>
    <xf numFmtId="0" fontId="62" fillId="8" borderId="24" applyNumberFormat="0" applyAlignment="0" applyProtection="0">
      <alignment vertical="center"/>
    </xf>
    <xf numFmtId="0" fontId="62" fillId="8" borderId="24" applyNumberFormat="0" applyAlignment="0" applyProtection="0">
      <alignment vertical="center"/>
    </xf>
    <xf numFmtId="0" fontId="62" fillId="8" borderId="24" applyNumberFormat="0" applyAlignment="0" applyProtection="0">
      <alignment vertical="center"/>
    </xf>
    <xf numFmtId="0" fontId="62" fillId="8" borderId="24" applyNumberFormat="0" applyAlignment="0" applyProtection="0">
      <alignment vertical="center"/>
    </xf>
    <xf numFmtId="0" fontId="62" fillId="8" borderId="24" applyNumberFormat="0" applyAlignment="0" applyProtection="0">
      <alignment vertical="center"/>
    </xf>
    <xf numFmtId="0" fontId="62" fillId="8" borderId="24" applyNumberFormat="0" applyAlignment="0" applyProtection="0">
      <alignment vertical="center"/>
    </xf>
    <xf numFmtId="0" fontId="62" fillId="8" borderId="24" applyNumberFormat="0" applyAlignment="0" applyProtection="0">
      <alignment vertical="center"/>
    </xf>
    <xf numFmtId="0" fontId="62" fillId="8" borderId="24" applyNumberFormat="0" applyAlignment="0" applyProtection="0">
      <alignment vertical="center"/>
    </xf>
    <xf numFmtId="0" fontId="62" fillId="8" borderId="24" applyNumberFormat="0" applyAlignment="0" applyProtection="0">
      <alignment vertical="center"/>
    </xf>
    <xf numFmtId="0" fontId="62" fillId="8" borderId="24" applyNumberFormat="0" applyAlignment="0" applyProtection="0">
      <alignment vertical="center"/>
    </xf>
    <xf numFmtId="0" fontId="62" fillId="8" borderId="24" applyNumberFormat="0" applyAlignment="0" applyProtection="0">
      <alignment vertical="center"/>
    </xf>
    <xf numFmtId="0" fontId="62" fillId="8" borderId="24" applyNumberFormat="0" applyAlignment="0" applyProtection="0">
      <alignment vertical="center"/>
    </xf>
    <xf numFmtId="0" fontId="62" fillId="8" borderId="24" applyNumberFormat="0" applyAlignment="0" applyProtection="0">
      <alignment vertical="center"/>
    </xf>
    <xf numFmtId="0" fontId="60" fillId="58" borderId="32" applyNumberFormat="0" applyAlignment="0" applyProtection="0">
      <alignment vertical="center"/>
    </xf>
    <xf numFmtId="0" fontId="60" fillId="58" borderId="32" applyNumberFormat="0" applyAlignment="0" applyProtection="0">
      <alignment vertical="center"/>
    </xf>
    <xf numFmtId="0" fontId="60" fillId="58" borderId="32" applyNumberFormat="0" applyAlignment="0" applyProtection="0">
      <alignment vertical="center"/>
    </xf>
    <xf numFmtId="0" fontId="60" fillId="58" borderId="32" applyNumberFormat="0" applyAlignment="0" applyProtection="0">
      <alignment vertical="center"/>
    </xf>
    <xf numFmtId="0" fontId="60" fillId="58" borderId="32" applyNumberFormat="0" applyAlignment="0" applyProtection="0">
      <alignment vertical="center"/>
    </xf>
    <xf numFmtId="0" fontId="60" fillId="58" borderId="32" applyNumberFormat="0" applyAlignment="0" applyProtection="0">
      <alignment vertical="center"/>
    </xf>
    <xf numFmtId="0" fontId="60" fillId="58" borderId="32" applyNumberFormat="0" applyAlignment="0" applyProtection="0">
      <alignment vertical="center"/>
    </xf>
    <xf numFmtId="0" fontId="60" fillId="58" borderId="32" applyNumberFormat="0" applyAlignment="0" applyProtection="0">
      <alignment vertical="center"/>
    </xf>
    <xf numFmtId="0" fontId="24" fillId="21" borderId="0" applyNumberFormat="0" applyBorder="0" applyAlignment="0" applyProtection="0">
      <alignment vertical="center"/>
    </xf>
    <xf numFmtId="0" fontId="60" fillId="58" borderId="32" applyNumberFormat="0" applyAlignment="0" applyProtection="0">
      <alignment vertical="center"/>
    </xf>
    <xf numFmtId="0" fontId="60" fillId="58" borderId="32" applyNumberFormat="0" applyAlignment="0" applyProtection="0">
      <alignment vertical="center"/>
    </xf>
    <xf numFmtId="0" fontId="60" fillId="58" borderId="32" applyNumberFormat="0" applyAlignment="0" applyProtection="0">
      <alignment vertical="center"/>
    </xf>
    <xf numFmtId="0" fontId="60" fillId="58" borderId="32" applyNumberFormat="0" applyAlignment="0" applyProtection="0">
      <alignment vertical="center"/>
    </xf>
    <xf numFmtId="0" fontId="60" fillId="58" borderId="32" applyNumberFormat="0" applyAlignment="0" applyProtection="0">
      <alignment vertical="center"/>
    </xf>
    <xf numFmtId="0" fontId="60" fillId="58" borderId="32" applyNumberFormat="0" applyAlignment="0" applyProtection="0">
      <alignment vertical="center"/>
    </xf>
    <xf numFmtId="0" fontId="60" fillId="58" borderId="32" applyNumberFormat="0" applyAlignment="0" applyProtection="0">
      <alignment vertical="center"/>
    </xf>
    <xf numFmtId="0" fontId="60" fillId="58" borderId="32" applyNumberFormat="0" applyAlignment="0" applyProtection="0">
      <alignment vertical="center"/>
    </xf>
    <xf numFmtId="0" fontId="60" fillId="58" borderId="32" applyNumberFormat="0" applyAlignment="0" applyProtection="0">
      <alignment vertical="center"/>
    </xf>
    <xf numFmtId="0" fontId="60" fillId="58" borderId="32" applyNumberFormat="0" applyAlignment="0" applyProtection="0">
      <alignment vertical="center"/>
    </xf>
    <xf numFmtId="0" fontId="60" fillId="58" borderId="32" applyNumberFormat="0" applyAlignment="0" applyProtection="0">
      <alignment vertical="center"/>
    </xf>
    <xf numFmtId="0" fontId="60" fillId="58" borderId="32" applyNumberFormat="0" applyAlignment="0" applyProtection="0">
      <alignment vertical="center"/>
    </xf>
    <xf numFmtId="0" fontId="60" fillId="58" borderId="32" applyNumberFormat="0" applyAlignment="0" applyProtection="0">
      <alignment vertical="center"/>
    </xf>
    <xf numFmtId="0" fontId="60" fillId="58" borderId="32" applyNumberFormat="0" applyAlignment="0" applyProtection="0">
      <alignment vertical="center"/>
    </xf>
    <xf numFmtId="0" fontId="60" fillId="58" borderId="32" applyNumberFormat="0" applyAlignment="0" applyProtection="0">
      <alignment vertical="center"/>
    </xf>
    <xf numFmtId="0" fontId="60" fillId="58" borderId="32"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57" fillId="0" borderId="31" applyNumberFormat="0" applyFill="0" applyAlignment="0" applyProtection="0">
      <alignment vertical="center"/>
    </xf>
    <xf numFmtId="0" fontId="3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3" fillId="28" borderId="16"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4" fillId="36"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4" fillId="27"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57" fillId="0" borderId="31" applyNumberFormat="0" applyFill="0" applyAlignment="0" applyProtection="0">
      <alignment vertical="center"/>
    </xf>
    <xf numFmtId="0" fontId="30" fillId="0" borderId="0" applyNumberFormat="0" applyFill="0" applyBorder="0" applyAlignment="0" applyProtection="0">
      <alignment vertical="center"/>
    </xf>
    <xf numFmtId="0" fontId="63" fillId="0" borderId="31" applyNumberFormat="0" applyFill="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4" fillId="21"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4" fillId="21" borderId="0" applyNumberFormat="0" applyBorder="0" applyAlignment="0" applyProtection="0">
      <alignment vertical="center"/>
    </xf>
    <xf numFmtId="0" fontId="30" fillId="0" borderId="0" applyNumberFormat="0" applyFill="0" applyBorder="0" applyAlignment="0" applyProtection="0">
      <alignment vertical="center"/>
    </xf>
    <xf numFmtId="0" fontId="57" fillId="0" borderId="31" applyNumberFormat="0" applyFill="0" applyAlignment="0" applyProtection="0">
      <alignment vertical="center"/>
    </xf>
    <xf numFmtId="0" fontId="57" fillId="0" borderId="31" applyNumberFormat="0" applyFill="0" applyAlignment="0" applyProtection="0">
      <alignment vertical="center"/>
    </xf>
    <xf numFmtId="0" fontId="57" fillId="0" borderId="31" applyNumberFormat="0" applyFill="0" applyAlignment="0" applyProtection="0">
      <alignment vertical="center"/>
    </xf>
    <xf numFmtId="0" fontId="63" fillId="0" borderId="31" applyNumberFormat="0" applyFill="0" applyAlignment="0" applyProtection="0">
      <alignment vertical="center"/>
    </xf>
    <xf numFmtId="0" fontId="24" fillId="60" borderId="0" applyNumberFormat="0" applyBorder="0" applyAlignment="0" applyProtection="0">
      <alignment vertical="center"/>
    </xf>
    <xf numFmtId="0" fontId="57" fillId="0" borderId="31" applyNumberFormat="0" applyFill="0" applyAlignment="0" applyProtection="0">
      <alignment vertical="center"/>
    </xf>
    <xf numFmtId="0" fontId="57" fillId="0" borderId="31" applyNumberFormat="0" applyFill="0" applyAlignment="0" applyProtection="0">
      <alignment vertical="center"/>
    </xf>
    <xf numFmtId="0" fontId="63" fillId="0" borderId="31" applyNumberFormat="0" applyFill="0" applyAlignment="0" applyProtection="0">
      <alignment vertical="center"/>
    </xf>
    <xf numFmtId="0" fontId="63" fillId="0" borderId="31" applyNumberFormat="0" applyFill="0" applyAlignment="0" applyProtection="0">
      <alignment vertical="center"/>
    </xf>
    <xf numFmtId="0" fontId="24" fillId="60" borderId="0" applyNumberFormat="0" applyBorder="0" applyAlignment="0" applyProtection="0">
      <alignment vertical="center"/>
    </xf>
    <xf numFmtId="0" fontId="57" fillId="0" borderId="31" applyNumberFormat="0" applyFill="0" applyAlignment="0" applyProtection="0">
      <alignment vertical="center"/>
    </xf>
    <xf numFmtId="0" fontId="57" fillId="0" borderId="31" applyNumberFormat="0" applyFill="0" applyAlignment="0" applyProtection="0">
      <alignment vertical="center"/>
    </xf>
    <xf numFmtId="0" fontId="24" fillId="42" borderId="0" applyNumberFormat="0" applyBorder="0" applyAlignment="0" applyProtection="0">
      <alignment vertical="center"/>
    </xf>
    <xf numFmtId="0" fontId="57" fillId="0" borderId="31" applyNumberFormat="0" applyFill="0" applyAlignment="0" applyProtection="0">
      <alignment vertical="center"/>
    </xf>
    <xf numFmtId="0" fontId="57" fillId="0" borderId="31" applyNumberFormat="0" applyFill="0" applyAlignment="0" applyProtection="0">
      <alignment vertical="center"/>
    </xf>
    <xf numFmtId="0" fontId="57" fillId="0" borderId="31" applyNumberFormat="0" applyFill="0" applyAlignment="0" applyProtection="0">
      <alignment vertical="center"/>
    </xf>
    <xf numFmtId="0" fontId="57" fillId="0" borderId="31" applyNumberFormat="0" applyFill="0" applyAlignment="0" applyProtection="0">
      <alignment vertical="center"/>
    </xf>
    <xf numFmtId="0" fontId="57" fillId="0" borderId="31" applyNumberFormat="0" applyFill="0" applyAlignment="0" applyProtection="0">
      <alignment vertical="center"/>
    </xf>
    <xf numFmtId="0" fontId="57" fillId="0" borderId="31" applyNumberFormat="0" applyFill="0" applyAlignment="0" applyProtection="0">
      <alignment vertical="center"/>
    </xf>
    <xf numFmtId="0" fontId="63" fillId="0" borderId="31" applyNumberFormat="0" applyFill="0" applyAlignment="0" applyProtection="0">
      <alignment vertical="center"/>
    </xf>
    <xf numFmtId="0" fontId="24" fillId="60" borderId="0" applyNumberFormat="0" applyBorder="0" applyAlignment="0" applyProtection="0">
      <alignment vertical="center"/>
    </xf>
    <xf numFmtId="0" fontId="63" fillId="0" borderId="31" applyNumberFormat="0" applyFill="0" applyAlignment="0" applyProtection="0">
      <alignment vertical="center"/>
    </xf>
    <xf numFmtId="0" fontId="63" fillId="0" borderId="31" applyNumberFormat="0" applyFill="0" applyAlignment="0" applyProtection="0">
      <alignment vertical="center"/>
    </xf>
    <xf numFmtId="0" fontId="63" fillId="0" borderId="31" applyNumberFormat="0" applyFill="0" applyAlignment="0" applyProtection="0">
      <alignment vertical="center"/>
    </xf>
    <xf numFmtId="0" fontId="63" fillId="0" borderId="31" applyNumberFormat="0" applyFill="0" applyAlignment="0" applyProtection="0">
      <alignment vertical="center"/>
    </xf>
    <xf numFmtId="0" fontId="63" fillId="0" borderId="31" applyNumberFormat="0" applyFill="0" applyAlignment="0" applyProtection="0">
      <alignment vertical="center"/>
    </xf>
    <xf numFmtId="0" fontId="63" fillId="0" borderId="31" applyNumberFormat="0" applyFill="0" applyAlignment="0" applyProtection="0">
      <alignment vertical="center"/>
    </xf>
    <xf numFmtId="0" fontId="63" fillId="0" borderId="31" applyNumberFormat="0" applyFill="0" applyAlignment="0" applyProtection="0">
      <alignment vertical="center"/>
    </xf>
    <xf numFmtId="0" fontId="63" fillId="0" borderId="31" applyNumberFormat="0" applyFill="0" applyAlignment="0" applyProtection="0">
      <alignment vertical="center"/>
    </xf>
    <xf numFmtId="0" fontId="63" fillId="0" borderId="31" applyNumberFormat="0" applyFill="0" applyAlignment="0" applyProtection="0">
      <alignment vertical="center"/>
    </xf>
    <xf numFmtId="0" fontId="63" fillId="0" borderId="31" applyNumberFormat="0" applyFill="0" applyAlignment="0" applyProtection="0">
      <alignment vertical="center"/>
    </xf>
    <xf numFmtId="0" fontId="63" fillId="0" borderId="31" applyNumberFormat="0" applyFill="0" applyAlignment="0" applyProtection="0">
      <alignment vertical="center"/>
    </xf>
    <xf numFmtId="0" fontId="63" fillId="0" borderId="31" applyNumberFormat="0" applyFill="0" applyAlignment="0" applyProtection="0">
      <alignment vertical="center"/>
    </xf>
    <xf numFmtId="0" fontId="63" fillId="0" borderId="31" applyNumberFormat="0" applyFill="0" applyAlignment="0" applyProtection="0">
      <alignment vertical="center"/>
    </xf>
    <xf numFmtId="0" fontId="63" fillId="0" borderId="31" applyNumberFormat="0" applyFill="0" applyAlignment="0" applyProtection="0">
      <alignment vertical="center"/>
    </xf>
    <xf numFmtId="0" fontId="63" fillId="0" borderId="31" applyNumberFormat="0" applyFill="0" applyAlignment="0" applyProtection="0">
      <alignment vertical="center"/>
    </xf>
    <xf numFmtId="0" fontId="63" fillId="0" borderId="31" applyNumberFormat="0" applyFill="0" applyAlignment="0" applyProtection="0">
      <alignment vertical="center"/>
    </xf>
    <xf numFmtId="0" fontId="63" fillId="0" borderId="31" applyNumberFormat="0" applyFill="0" applyAlignment="0" applyProtection="0">
      <alignment vertical="center"/>
    </xf>
    <xf numFmtId="0" fontId="24" fillId="61" borderId="0" applyNumberFormat="0" applyBorder="0" applyAlignment="0" applyProtection="0">
      <alignment vertical="center"/>
    </xf>
    <xf numFmtId="0" fontId="24" fillId="61" borderId="0" applyNumberFormat="0" applyBorder="0" applyAlignment="0" applyProtection="0">
      <alignment vertical="center"/>
    </xf>
    <xf numFmtId="0" fontId="24" fillId="61" borderId="0" applyNumberFormat="0" applyBorder="0" applyAlignment="0" applyProtection="0">
      <alignment vertical="center"/>
    </xf>
    <xf numFmtId="0" fontId="24" fillId="61" borderId="0" applyNumberFormat="0" applyBorder="0" applyAlignment="0" applyProtection="0">
      <alignment vertical="center"/>
    </xf>
    <xf numFmtId="0" fontId="24" fillId="49" borderId="0" applyNumberFormat="0" applyBorder="0" applyAlignment="0" applyProtection="0">
      <alignment vertical="center"/>
    </xf>
    <xf numFmtId="0" fontId="24" fillId="61" borderId="0" applyNumberFormat="0" applyBorder="0" applyAlignment="0" applyProtection="0">
      <alignment vertical="center"/>
    </xf>
    <xf numFmtId="0" fontId="24" fillId="61" borderId="0" applyNumberFormat="0" applyBorder="0" applyAlignment="0" applyProtection="0">
      <alignment vertical="center"/>
    </xf>
    <xf numFmtId="0" fontId="24" fillId="27" borderId="0" applyNumberFormat="0" applyBorder="0" applyAlignment="0" applyProtection="0">
      <alignment vertical="center"/>
    </xf>
    <xf numFmtId="0" fontId="24" fillId="61" borderId="0" applyNumberFormat="0" applyBorder="0" applyAlignment="0" applyProtection="0">
      <alignment vertical="center"/>
    </xf>
    <xf numFmtId="0" fontId="24" fillId="49" borderId="0" applyNumberFormat="0" applyBorder="0" applyAlignment="0" applyProtection="0">
      <alignment vertical="center"/>
    </xf>
    <xf numFmtId="0" fontId="24" fillId="61" borderId="0" applyNumberFormat="0" applyBorder="0" applyAlignment="0" applyProtection="0">
      <alignment vertical="center"/>
    </xf>
    <xf numFmtId="0" fontId="24" fillId="61" borderId="0" applyNumberFormat="0" applyBorder="0" applyAlignment="0" applyProtection="0">
      <alignment vertical="center"/>
    </xf>
    <xf numFmtId="0" fontId="24" fillId="61" borderId="0" applyNumberFormat="0" applyBorder="0" applyAlignment="0" applyProtection="0">
      <alignment vertical="center"/>
    </xf>
    <xf numFmtId="0" fontId="24" fillId="61" borderId="0" applyNumberFormat="0" applyBorder="0" applyAlignment="0" applyProtection="0">
      <alignment vertical="center"/>
    </xf>
    <xf numFmtId="0" fontId="24" fillId="61" borderId="0" applyNumberFormat="0" applyBorder="0" applyAlignment="0" applyProtection="0">
      <alignment vertical="center"/>
    </xf>
    <xf numFmtId="0" fontId="24" fillId="61" borderId="0" applyNumberFormat="0" applyBorder="0" applyAlignment="0" applyProtection="0">
      <alignment vertical="center"/>
    </xf>
    <xf numFmtId="0" fontId="24" fillId="45" borderId="0" applyNumberFormat="0" applyBorder="0" applyAlignment="0" applyProtection="0">
      <alignment vertical="center"/>
    </xf>
    <xf numFmtId="0" fontId="24" fillId="61" borderId="0" applyNumberFormat="0" applyBorder="0" applyAlignment="0" applyProtection="0">
      <alignment vertical="center"/>
    </xf>
    <xf numFmtId="0" fontId="24" fillId="45" borderId="0" applyNumberFormat="0" applyBorder="0" applyAlignment="0" applyProtection="0">
      <alignment vertical="center"/>
    </xf>
    <xf numFmtId="0" fontId="24" fillId="61" borderId="0" applyNumberFormat="0" applyBorder="0" applyAlignment="0" applyProtection="0">
      <alignment vertical="center"/>
    </xf>
    <xf numFmtId="0" fontId="24" fillId="10" borderId="0" applyNumberFormat="0" applyBorder="0" applyAlignment="0" applyProtection="0">
      <alignment vertical="center"/>
    </xf>
    <xf numFmtId="0" fontId="24" fillId="61" borderId="0" applyNumberFormat="0" applyBorder="0" applyAlignment="0" applyProtection="0">
      <alignment vertical="center"/>
    </xf>
    <xf numFmtId="0" fontId="24" fillId="49" borderId="0" applyNumberFormat="0" applyBorder="0" applyAlignment="0" applyProtection="0">
      <alignment vertical="center"/>
    </xf>
    <xf numFmtId="0" fontId="24" fillId="49" borderId="0" applyNumberFormat="0" applyBorder="0" applyAlignment="0" applyProtection="0">
      <alignment vertical="center"/>
    </xf>
    <xf numFmtId="0" fontId="24" fillId="61" borderId="0" applyNumberFormat="0" applyBorder="0" applyAlignment="0" applyProtection="0">
      <alignment vertical="center"/>
    </xf>
    <xf numFmtId="0" fontId="24" fillId="61" borderId="0" applyNumberFormat="0" applyBorder="0" applyAlignment="0" applyProtection="0">
      <alignment vertical="center"/>
    </xf>
    <xf numFmtId="0" fontId="24" fillId="61" borderId="0" applyNumberFormat="0" applyBorder="0" applyAlignment="0" applyProtection="0">
      <alignment vertical="center"/>
    </xf>
    <xf numFmtId="0" fontId="24" fillId="61" borderId="0" applyNumberFormat="0" applyBorder="0" applyAlignment="0" applyProtection="0">
      <alignment vertical="center"/>
    </xf>
    <xf numFmtId="0" fontId="24" fillId="61" borderId="0" applyNumberFormat="0" applyBorder="0" applyAlignment="0" applyProtection="0">
      <alignment vertical="center"/>
    </xf>
    <xf numFmtId="0" fontId="24" fillId="61" borderId="0" applyNumberFormat="0" applyBorder="0" applyAlignment="0" applyProtection="0">
      <alignment vertical="center"/>
    </xf>
    <xf numFmtId="0" fontId="24" fillId="61" borderId="0" applyNumberFormat="0" applyBorder="0" applyAlignment="0" applyProtection="0">
      <alignment vertical="center"/>
    </xf>
    <xf numFmtId="0" fontId="24" fillId="27" borderId="0" applyNumberFormat="0" applyBorder="0" applyAlignment="0" applyProtection="0">
      <alignment vertical="center"/>
    </xf>
    <xf numFmtId="0" fontId="24" fillId="61" borderId="0" applyNumberFormat="0" applyBorder="0" applyAlignment="0" applyProtection="0">
      <alignment vertical="center"/>
    </xf>
    <xf numFmtId="0" fontId="24" fillId="49" borderId="0" applyNumberFormat="0" applyBorder="0" applyAlignment="0" applyProtection="0">
      <alignment vertical="center"/>
    </xf>
    <xf numFmtId="0" fontId="24" fillId="61" borderId="0" applyNumberFormat="0" applyBorder="0" applyAlignment="0" applyProtection="0">
      <alignment vertical="center"/>
    </xf>
    <xf numFmtId="0" fontId="24" fillId="61" borderId="0" applyNumberFormat="0" applyBorder="0" applyAlignment="0" applyProtection="0">
      <alignment vertical="center"/>
    </xf>
    <xf numFmtId="0" fontId="24" fillId="61" borderId="0" applyNumberFormat="0" applyBorder="0" applyAlignment="0" applyProtection="0">
      <alignment vertical="center"/>
    </xf>
    <xf numFmtId="0" fontId="24" fillId="49" borderId="0" applyNumberFormat="0" applyBorder="0" applyAlignment="0" applyProtection="0">
      <alignment vertical="center"/>
    </xf>
    <xf numFmtId="0" fontId="24" fillId="49" borderId="0" applyNumberFormat="0" applyBorder="0" applyAlignment="0" applyProtection="0">
      <alignment vertical="center"/>
    </xf>
    <xf numFmtId="0" fontId="24" fillId="49" borderId="0" applyNumberFormat="0" applyBorder="0" applyAlignment="0" applyProtection="0">
      <alignment vertical="center"/>
    </xf>
    <xf numFmtId="0" fontId="24" fillId="49" borderId="0" applyNumberFormat="0" applyBorder="0" applyAlignment="0" applyProtection="0">
      <alignment vertical="center"/>
    </xf>
    <xf numFmtId="0" fontId="24" fillId="49" borderId="0" applyNumberFormat="0" applyBorder="0" applyAlignment="0" applyProtection="0">
      <alignment vertical="center"/>
    </xf>
    <xf numFmtId="0" fontId="24" fillId="49" borderId="0" applyNumberFormat="0" applyBorder="0" applyAlignment="0" applyProtection="0">
      <alignment vertical="center"/>
    </xf>
    <xf numFmtId="0" fontId="24" fillId="49" borderId="0" applyNumberFormat="0" applyBorder="0" applyAlignment="0" applyProtection="0">
      <alignment vertical="center"/>
    </xf>
    <xf numFmtId="0" fontId="24" fillId="49" borderId="0" applyNumberFormat="0" applyBorder="0" applyAlignment="0" applyProtection="0">
      <alignment vertical="center"/>
    </xf>
    <xf numFmtId="0" fontId="24" fillId="49" borderId="0" applyNumberFormat="0" applyBorder="0" applyAlignment="0" applyProtection="0">
      <alignment vertical="center"/>
    </xf>
    <xf numFmtId="0" fontId="24" fillId="49" borderId="0" applyNumberFormat="0" applyBorder="0" applyAlignment="0" applyProtection="0">
      <alignment vertical="center"/>
    </xf>
    <xf numFmtId="0" fontId="24" fillId="49" borderId="0" applyNumberFormat="0" applyBorder="0" applyAlignment="0" applyProtection="0">
      <alignment vertical="center"/>
    </xf>
    <xf numFmtId="0" fontId="24" fillId="49" borderId="0" applyNumberFormat="0" applyBorder="0" applyAlignment="0" applyProtection="0">
      <alignment vertical="center"/>
    </xf>
    <xf numFmtId="0" fontId="24" fillId="49" borderId="0" applyNumberFormat="0" applyBorder="0" applyAlignment="0" applyProtection="0">
      <alignment vertical="center"/>
    </xf>
    <xf numFmtId="0" fontId="24" fillId="49" borderId="0" applyNumberFormat="0" applyBorder="0" applyAlignment="0" applyProtection="0">
      <alignment vertical="center"/>
    </xf>
    <xf numFmtId="0" fontId="24" fillId="49" borderId="0" applyNumberFormat="0" applyBorder="0" applyAlignment="0" applyProtection="0">
      <alignment vertical="center"/>
    </xf>
    <xf numFmtId="0" fontId="24" fillId="49" borderId="0" applyNumberFormat="0" applyBorder="0" applyAlignment="0" applyProtection="0">
      <alignment vertical="center"/>
    </xf>
    <xf numFmtId="0" fontId="24" fillId="42" borderId="0" applyNumberFormat="0" applyBorder="0" applyAlignment="0" applyProtection="0">
      <alignment vertical="center"/>
    </xf>
    <xf numFmtId="0" fontId="24" fillId="49" borderId="0" applyNumberFormat="0" applyBorder="0" applyAlignment="0" applyProtection="0">
      <alignment vertical="center"/>
    </xf>
    <xf numFmtId="0" fontId="24" fillId="42" borderId="0" applyNumberFormat="0" applyBorder="0" applyAlignment="0" applyProtection="0">
      <alignment vertical="center"/>
    </xf>
    <xf numFmtId="0" fontId="24" fillId="49" borderId="0" applyNumberFormat="0" applyBorder="0" applyAlignment="0" applyProtection="0">
      <alignment vertical="center"/>
    </xf>
    <xf numFmtId="0" fontId="24" fillId="42" borderId="0" applyNumberFormat="0" applyBorder="0" applyAlignment="0" applyProtection="0">
      <alignment vertical="center"/>
    </xf>
    <xf numFmtId="0" fontId="24" fillId="49" borderId="0" applyNumberFormat="0" applyBorder="0" applyAlignment="0" applyProtection="0">
      <alignment vertical="center"/>
    </xf>
    <xf numFmtId="0" fontId="24" fillId="49" borderId="0" applyNumberFormat="0" applyBorder="0" applyAlignment="0" applyProtection="0">
      <alignment vertical="center"/>
    </xf>
    <xf numFmtId="0" fontId="23" fillId="8" borderId="16" applyNumberFormat="0" applyAlignment="0" applyProtection="0">
      <alignment vertical="center"/>
    </xf>
    <xf numFmtId="0" fontId="24" fillId="49" borderId="0" applyNumberFormat="0" applyBorder="0" applyAlignment="0" applyProtection="0">
      <alignment vertical="center"/>
    </xf>
    <xf numFmtId="0" fontId="23" fillId="28" borderId="16" applyNumberFormat="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45" borderId="0" applyNumberFormat="0" applyBorder="0" applyAlignment="0" applyProtection="0">
      <alignment vertical="center"/>
    </xf>
    <xf numFmtId="0" fontId="58" fillId="15" borderId="24" applyNumberFormat="0" applyAlignment="0" applyProtection="0">
      <alignment vertical="center"/>
    </xf>
    <xf numFmtId="0" fontId="24" fillId="10" borderId="0" applyNumberFormat="0" applyBorder="0" applyAlignment="0" applyProtection="0">
      <alignment vertical="center"/>
    </xf>
    <xf numFmtId="0" fontId="58" fillId="15" borderId="24" applyNumberFormat="0" applyAlignment="0" applyProtection="0">
      <alignment vertical="center"/>
    </xf>
    <xf numFmtId="0" fontId="24" fillId="10" borderId="0" applyNumberFormat="0" applyBorder="0" applyAlignment="0" applyProtection="0">
      <alignment vertical="center"/>
    </xf>
    <xf numFmtId="0" fontId="58" fillId="15" borderId="24" applyNumberFormat="0" applyAlignment="0" applyProtection="0">
      <alignment vertical="center"/>
    </xf>
    <xf numFmtId="0" fontId="24" fillId="10" borderId="0" applyNumberFormat="0" applyBorder="0" applyAlignment="0" applyProtection="0">
      <alignment vertical="center"/>
    </xf>
    <xf numFmtId="0" fontId="58" fillId="15" borderId="24" applyNumberFormat="0" applyAlignment="0" applyProtection="0">
      <alignment vertical="center"/>
    </xf>
    <xf numFmtId="0" fontId="24" fillId="45"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33" fillId="23"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58"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58"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36" borderId="0" applyNumberFormat="0" applyBorder="0" applyAlignment="0" applyProtection="0">
      <alignment vertical="center"/>
    </xf>
    <xf numFmtId="0" fontId="24" fillId="58"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58" borderId="0" applyNumberFormat="0" applyBorder="0" applyAlignment="0" applyProtection="0">
      <alignment vertical="center"/>
    </xf>
    <xf numFmtId="0" fontId="24" fillId="58" borderId="0" applyNumberFormat="0" applyBorder="0" applyAlignment="0" applyProtection="0">
      <alignment vertical="center"/>
    </xf>
    <xf numFmtId="0" fontId="24" fillId="58"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42"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36" borderId="0" applyNumberFormat="0" applyBorder="0" applyAlignment="0" applyProtection="0">
      <alignment vertical="center"/>
    </xf>
    <xf numFmtId="0" fontId="24" fillId="58" borderId="0" applyNumberFormat="0" applyBorder="0" applyAlignment="0" applyProtection="0">
      <alignment vertical="center"/>
    </xf>
    <xf numFmtId="0" fontId="24" fillId="58" borderId="0" applyNumberFormat="0" applyBorder="0" applyAlignment="0" applyProtection="0">
      <alignment vertical="center"/>
    </xf>
    <xf numFmtId="0" fontId="24" fillId="58" borderId="0" applyNumberFormat="0" applyBorder="0" applyAlignment="0" applyProtection="0">
      <alignment vertical="center"/>
    </xf>
    <xf numFmtId="0" fontId="24" fillId="58" borderId="0" applyNumberFormat="0" applyBorder="0" applyAlignment="0" applyProtection="0">
      <alignment vertical="center"/>
    </xf>
    <xf numFmtId="0" fontId="24" fillId="58" borderId="0" applyNumberFormat="0" applyBorder="0" applyAlignment="0" applyProtection="0">
      <alignment vertical="center"/>
    </xf>
    <xf numFmtId="0" fontId="24" fillId="58" borderId="0" applyNumberFormat="0" applyBorder="0" applyAlignment="0" applyProtection="0">
      <alignment vertical="center"/>
    </xf>
    <xf numFmtId="0" fontId="24" fillId="58" borderId="0" applyNumberFormat="0" applyBorder="0" applyAlignment="0" applyProtection="0">
      <alignment vertical="center"/>
    </xf>
    <xf numFmtId="0" fontId="24" fillId="58" borderId="0" applyNumberFormat="0" applyBorder="0" applyAlignment="0" applyProtection="0">
      <alignment vertical="center"/>
    </xf>
    <xf numFmtId="0" fontId="24" fillId="58" borderId="0" applyNumberFormat="0" applyBorder="0" applyAlignment="0" applyProtection="0">
      <alignment vertical="center"/>
    </xf>
    <xf numFmtId="0" fontId="24" fillId="58" borderId="0" applyNumberFormat="0" applyBorder="0" applyAlignment="0" applyProtection="0">
      <alignment vertical="center"/>
    </xf>
    <xf numFmtId="0" fontId="24" fillId="58" borderId="0" applyNumberFormat="0" applyBorder="0" applyAlignment="0" applyProtection="0">
      <alignment vertical="center"/>
    </xf>
    <xf numFmtId="0" fontId="24" fillId="58" borderId="0" applyNumberFormat="0" applyBorder="0" applyAlignment="0" applyProtection="0">
      <alignment vertical="center"/>
    </xf>
    <xf numFmtId="0" fontId="24" fillId="58" borderId="0" applyNumberFormat="0" applyBorder="0" applyAlignment="0" applyProtection="0">
      <alignment vertical="center"/>
    </xf>
    <xf numFmtId="0" fontId="24" fillId="58" borderId="0" applyNumberFormat="0" applyBorder="0" applyAlignment="0" applyProtection="0">
      <alignment vertical="center"/>
    </xf>
    <xf numFmtId="0" fontId="24" fillId="58" borderId="0" applyNumberFormat="0" applyBorder="0" applyAlignment="0" applyProtection="0">
      <alignment vertical="center"/>
    </xf>
    <xf numFmtId="0" fontId="24" fillId="36" borderId="0" applyNumberFormat="0" applyBorder="0" applyAlignment="0" applyProtection="0">
      <alignment vertical="center"/>
    </xf>
    <xf numFmtId="0" fontId="24" fillId="42"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42"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42" borderId="0" applyNumberFormat="0" applyBorder="0" applyAlignment="0" applyProtection="0">
      <alignment vertical="center"/>
    </xf>
    <xf numFmtId="0" fontId="24" fillId="42" borderId="0" applyNumberFormat="0" applyBorder="0" applyAlignment="0" applyProtection="0">
      <alignment vertical="center"/>
    </xf>
    <xf numFmtId="0" fontId="24" fillId="42"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42" borderId="0" applyNumberFormat="0" applyBorder="0" applyAlignment="0" applyProtection="0">
      <alignment vertical="center"/>
    </xf>
    <xf numFmtId="0" fontId="24" fillId="42" borderId="0" applyNumberFormat="0" applyBorder="0" applyAlignment="0" applyProtection="0">
      <alignment vertical="center"/>
    </xf>
    <xf numFmtId="0" fontId="24" fillId="60" borderId="0" applyNumberFormat="0" applyBorder="0" applyAlignment="0" applyProtection="0">
      <alignment vertical="center"/>
    </xf>
    <xf numFmtId="0" fontId="24" fillId="42" borderId="0" applyNumberFormat="0" applyBorder="0" applyAlignment="0" applyProtection="0">
      <alignment vertical="center"/>
    </xf>
    <xf numFmtId="0" fontId="24" fillId="21" borderId="0" applyNumberFormat="0" applyBorder="0" applyAlignment="0" applyProtection="0">
      <alignment vertical="center"/>
    </xf>
    <xf numFmtId="0" fontId="24" fillId="42" borderId="0" applyNumberFormat="0" applyBorder="0" applyAlignment="0" applyProtection="0">
      <alignment vertical="center"/>
    </xf>
    <xf numFmtId="0" fontId="24" fillId="42" borderId="0" applyNumberFormat="0" applyBorder="0" applyAlignment="0" applyProtection="0">
      <alignment vertical="center"/>
    </xf>
    <xf numFmtId="0" fontId="24" fillId="21" borderId="0" applyNumberFormat="0" applyBorder="0" applyAlignment="0" applyProtection="0">
      <alignment vertical="center"/>
    </xf>
    <xf numFmtId="0" fontId="24" fillId="42" borderId="0" applyNumberFormat="0" applyBorder="0" applyAlignment="0" applyProtection="0">
      <alignment vertical="center"/>
    </xf>
    <xf numFmtId="0" fontId="24" fillId="42" borderId="0" applyNumberFormat="0" applyBorder="0" applyAlignment="0" applyProtection="0">
      <alignment vertical="center"/>
    </xf>
    <xf numFmtId="0" fontId="24" fillId="60" borderId="0" applyNumberFormat="0" applyBorder="0" applyAlignment="0" applyProtection="0">
      <alignment vertical="center"/>
    </xf>
    <xf numFmtId="0" fontId="24" fillId="42" borderId="0" applyNumberFormat="0" applyBorder="0" applyAlignment="0" applyProtection="0">
      <alignment vertical="center"/>
    </xf>
    <xf numFmtId="0" fontId="24" fillId="42" borderId="0" applyNumberFormat="0" applyBorder="0" applyAlignment="0" applyProtection="0">
      <alignment vertical="center"/>
    </xf>
    <xf numFmtId="0" fontId="24" fillId="42" borderId="0" applyNumberFormat="0" applyBorder="0" applyAlignment="0" applyProtection="0">
      <alignment vertical="center"/>
    </xf>
    <xf numFmtId="0" fontId="24" fillId="42" borderId="0" applyNumberFormat="0" applyBorder="0" applyAlignment="0" applyProtection="0">
      <alignment vertical="center"/>
    </xf>
    <xf numFmtId="0" fontId="24" fillId="42" borderId="0" applyNumberFormat="0" applyBorder="0" applyAlignment="0" applyProtection="0">
      <alignment vertical="center"/>
    </xf>
    <xf numFmtId="0" fontId="24" fillId="42" borderId="0" applyNumberFormat="0" applyBorder="0" applyAlignment="0" applyProtection="0">
      <alignment vertical="center"/>
    </xf>
    <xf numFmtId="0" fontId="24" fillId="42" borderId="0" applyNumberFormat="0" applyBorder="0" applyAlignment="0" applyProtection="0">
      <alignment vertical="center"/>
    </xf>
    <xf numFmtId="0" fontId="24" fillId="42" borderId="0" applyNumberFormat="0" applyBorder="0" applyAlignment="0" applyProtection="0">
      <alignment vertical="center"/>
    </xf>
    <xf numFmtId="0" fontId="24" fillId="42" borderId="0" applyNumberFormat="0" applyBorder="0" applyAlignment="0" applyProtection="0">
      <alignment vertical="center"/>
    </xf>
    <xf numFmtId="0" fontId="24" fillId="42" borderId="0" applyNumberFormat="0" applyBorder="0" applyAlignment="0" applyProtection="0">
      <alignment vertical="center"/>
    </xf>
    <xf numFmtId="0" fontId="24" fillId="42" borderId="0" applyNumberFormat="0" applyBorder="0" applyAlignment="0" applyProtection="0">
      <alignment vertical="center"/>
    </xf>
    <xf numFmtId="0" fontId="24" fillId="42" borderId="0" applyNumberFormat="0" applyBorder="0" applyAlignment="0" applyProtection="0">
      <alignment vertical="center"/>
    </xf>
    <xf numFmtId="0" fontId="24" fillId="21" borderId="0" applyNumberFormat="0" applyBorder="0" applyAlignment="0" applyProtection="0">
      <alignment vertical="center"/>
    </xf>
    <xf numFmtId="0" fontId="24" fillId="60"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60" borderId="0" applyNumberFormat="0" applyBorder="0" applyAlignment="0" applyProtection="0">
      <alignment vertical="center"/>
    </xf>
    <xf numFmtId="0" fontId="58" fillId="15" borderId="24" applyNumberFormat="0" applyAlignment="0" applyProtection="0">
      <alignment vertical="center"/>
    </xf>
    <xf numFmtId="0" fontId="24" fillId="60" borderId="0" applyNumberFormat="0" applyBorder="0" applyAlignment="0" applyProtection="0">
      <alignment vertical="center"/>
    </xf>
    <xf numFmtId="0" fontId="58" fillId="15" borderId="24" applyNumberFormat="0" applyAlignment="0" applyProtection="0">
      <alignment vertical="center"/>
    </xf>
    <xf numFmtId="0" fontId="24" fillId="60" borderId="0" applyNumberFormat="0" applyBorder="0" applyAlignment="0" applyProtection="0">
      <alignment vertical="center"/>
    </xf>
    <xf numFmtId="0" fontId="58" fillId="15" borderId="24" applyNumberFormat="0" applyAlignment="0" applyProtection="0">
      <alignment vertical="center"/>
    </xf>
    <xf numFmtId="0" fontId="24" fillId="60" borderId="0" applyNumberFormat="0" applyBorder="0" applyAlignment="0" applyProtection="0">
      <alignment vertical="center"/>
    </xf>
    <xf numFmtId="0" fontId="24" fillId="60" borderId="0" applyNumberFormat="0" applyBorder="0" applyAlignment="0" applyProtection="0">
      <alignment vertical="center"/>
    </xf>
    <xf numFmtId="0" fontId="58" fillId="15" borderId="24" applyNumberFormat="0" applyAlignment="0" applyProtection="0">
      <alignment vertical="center"/>
    </xf>
    <xf numFmtId="0" fontId="24" fillId="60"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60" borderId="0" applyNumberFormat="0" applyBorder="0" applyAlignment="0" applyProtection="0">
      <alignment vertical="center"/>
    </xf>
    <xf numFmtId="0" fontId="24" fillId="21" borderId="0" applyNumberFormat="0" applyBorder="0" applyAlignment="0" applyProtection="0">
      <alignment vertical="center"/>
    </xf>
    <xf numFmtId="0" fontId="24" fillId="60" borderId="0" applyNumberFormat="0" applyBorder="0" applyAlignment="0" applyProtection="0">
      <alignment vertical="center"/>
    </xf>
    <xf numFmtId="0" fontId="24" fillId="60" borderId="0" applyNumberFormat="0" applyBorder="0" applyAlignment="0" applyProtection="0">
      <alignment vertical="center"/>
    </xf>
    <xf numFmtId="0" fontId="24" fillId="60" borderId="0" applyNumberFormat="0" applyBorder="0" applyAlignment="0" applyProtection="0">
      <alignment vertical="center"/>
    </xf>
    <xf numFmtId="0" fontId="24" fillId="60" borderId="0" applyNumberFormat="0" applyBorder="0" applyAlignment="0" applyProtection="0">
      <alignment vertical="center"/>
    </xf>
    <xf numFmtId="0" fontId="24" fillId="60" borderId="0" applyNumberFormat="0" applyBorder="0" applyAlignment="0" applyProtection="0">
      <alignment vertical="center"/>
    </xf>
    <xf numFmtId="0" fontId="24" fillId="60" borderId="0" applyNumberFormat="0" applyBorder="0" applyAlignment="0" applyProtection="0">
      <alignment vertical="center"/>
    </xf>
    <xf numFmtId="0" fontId="24" fillId="60" borderId="0" applyNumberFormat="0" applyBorder="0" applyAlignment="0" applyProtection="0">
      <alignment vertical="center"/>
    </xf>
    <xf numFmtId="0" fontId="24" fillId="60" borderId="0" applyNumberFormat="0" applyBorder="0" applyAlignment="0" applyProtection="0">
      <alignment vertical="center"/>
    </xf>
    <xf numFmtId="0" fontId="24" fillId="60" borderId="0" applyNumberFormat="0" applyBorder="0" applyAlignment="0" applyProtection="0">
      <alignment vertical="center"/>
    </xf>
    <xf numFmtId="0" fontId="58" fillId="15" borderId="24" applyNumberFormat="0" applyAlignment="0" applyProtection="0">
      <alignment vertical="center"/>
    </xf>
    <xf numFmtId="0" fontId="24" fillId="60" borderId="0" applyNumberFormat="0" applyBorder="0" applyAlignment="0" applyProtection="0">
      <alignment vertical="center"/>
    </xf>
    <xf numFmtId="0" fontId="58" fillId="15" borderId="24" applyNumberFormat="0" applyAlignment="0" applyProtection="0">
      <alignment vertical="center"/>
    </xf>
    <xf numFmtId="0" fontId="24" fillId="60" borderId="0" applyNumberFormat="0" applyBorder="0" applyAlignment="0" applyProtection="0">
      <alignment vertical="center"/>
    </xf>
    <xf numFmtId="0" fontId="58" fillId="15" borderId="24" applyNumberFormat="0" applyAlignment="0" applyProtection="0">
      <alignment vertical="center"/>
    </xf>
    <xf numFmtId="0" fontId="24" fillId="60" borderId="0" applyNumberFormat="0" applyBorder="0" applyAlignment="0" applyProtection="0">
      <alignment vertical="center"/>
    </xf>
    <xf numFmtId="0" fontId="24" fillId="27"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59" fillId="23" borderId="0" applyNumberFormat="0" applyBorder="0" applyAlignment="0" applyProtection="0">
      <alignment vertical="center"/>
    </xf>
    <xf numFmtId="0" fontId="24" fillId="45" borderId="0" applyNumberFormat="0" applyBorder="0" applyAlignment="0" applyProtection="0">
      <alignment vertical="center"/>
    </xf>
    <xf numFmtId="0" fontId="59" fillId="23" borderId="0" applyNumberFormat="0" applyBorder="0" applyAlignment="0" applyProtection="0">
      <alignment vertical="center"/>
    </xf>
    <xf numFmtId="0" fontId="24" fillId="45" borderId="0" applyNumberFormat="0" applyBorder="0" applyAlignment="0" applyProtection="0">
      <alignment vertical="center"/>
    </xf>
    <xf numFmtId="0" fontId="26" fillId="9" borderId="28" applyNumberFormat="0" applyFont="0" applyAlignment="0" applyProtection="0">
      <alignment vertical="center"/>
    </xf>
    <xf numFmtId="0" fontId="24" fillId="45" borderId="0" applyNumberFormat="0" applyBorder="0" applyAlignment="0" applyProtection="0">
      <alignment vertical="center"/>
    </xf>
    <xf numFmtId="0" fontId="33" fillId="23"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45" borderId="0" applyNumberFormat="0" applyBorder="0" applyAlignment="0" applyProtection="0">
      <alignment vertical="center"/>
    </xf>
    <xf numFmtId="0" fontId="24" fillId="27"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27" borderId="0" applyNumberFormat="0" applyBorder="0" applyAlignment="0" applyProtection="0">
      <alignment vertical="center"/>
    </xf>
    <xf numFmtId="0" fontId="24" fillId="45"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3" fillId="8" borderId="16" applyNumberFormat="0" applyAlignment="0" applyProtection="0">
      <alignment vertical="center"/>
    </xf>
    <xf numFmtId="0" fontId="24" fillId="27"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33"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33"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33"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33"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23" fillId="28" borderId="16" applyNumberFormat="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23" fillId="28" borderId="16" applyNumberFormat="0" applyAlignment="0" applyProtection="0">
      <alignment vertical="center"/>
    </xf>
    <xf numFmtId="0" fontId="23" fillId="28" borderId="16" applyNumberFormat="0" applyAlignment="0" applyProtection="0">
      <alignment vertical="center"/>
    </xf>
    <xf numFmtId="0" fontId="23" fillId="28" borderId="16" applyNumberFormat="0" applyAlignment="0" applyProtection="0">
      <alignment vertical="center"/>
    </xf>
    <xf numFmtId="0" fontId="23" fillId="8" borderId="16" applyNumberFormat="0" applyAlignment="0" applyProtection="0">
      <alignment vertical="center"/>
    </xf>
    <xf numFmtId="0" fontId="23" fillId="28" borderId="16" applyNumberFormat="0" applyAlignment="0" applyProtection="0">
      <alignment vertical="center"/>
    </xf>
    <xf numFmtId="0" fontId="23" fillId="28" borderId="16" applyNumberFormat="0" applyAlignment="0" applyProtection="0">
      <alignment vertical="center"/>
    </xf>
    <xf numFmtId="0" fontId="23" fillId="28" borderId="16" applyNumberFormat="0" applyAlignment="0" applyProtection="0">
      <alignment vertical="center"/>
    </xf>
    <xf numFmtId="0" fontId="23" fillId="28" borderId="16" applyNumberFormat="0" applyAlignment="0" applyProtection="0">
      <alignment vertical="center"/>
    </xf>
    <xf numFmtId="0" fontId="23" fillId="28" borderId="16" applyNumberFormat="0" applyAlignment="0" applyProtection="0">
      <alignment vertical="center"/>
    </xf>
    <xf numFmtId="0" fontId="23" fillId="28" borderId="16" applyNumberFormat="0" applyAlignment="0" applyProtection="0">
      <alignment vertical="center"/>
    </xf>
    <xf numFmtId="0" fontId="23" fillId="28" borderId="16" applyNumberFormat="0" applyAlignment="0" applyProtection="0">
      <alignment vertical="center"/>
    </xf>
    <xf numFmtId="0" fontId="23" fillId="28" borderId="16" applyNumberFormat="0" applyAlignment="0" applyProtection="0">
      <alignment vertical="center"/>
    </xf>
    <xf numFmtId="0" fontId="23" fillId="8" borderId="16" applyNumberFormat="0" applyAlignment="0" applyProtection="0">
      <alignment vertical="center"/>
    </xf>
    <xf numFmtId="0" fontId="23" fillId="8" borderId="16" applyNumberFormat="0" applyAlignment="0" applyProtection="0">
      <alignment vertical="center"/>
    </xf>
    <xf numFmtId="0" fontId="23" fillId="8" borderId="16" applyNumberFormat="0" applyAlignment="0" applyProtection="0">
      <alignment vertical="center"/>
    </xf>
    <xf numFmtId="0" fontId="23" fillId="8" borderId="16" applyNumberFormat="0" applyAlignment="0" applyProtection="0">
      <alignment vertical="center"/>
    </xf>
    <xf numFmtId="0" fontId="23" fillId="8" borderId="16" applyNumberFormat="0" applyAlignment="0" applyProtection="0">
      <alignment vertical="center"/>
    </xf>
    <xf numFmtId="0" fontId="23" fillId="28" borderId="16" applyNumberFormat="0" applyAlignment="0" applyProtection="0">
      <alignment vertical="center"/>
    </xf>
    <xf numFmtId="0" fontId="23" fillId="28" borderId="16" applyNumberFormat="0" applyAlignment="0" applyProtection="0">
      <alignment vertical="center"/>
    </xf>
    <xf numFmtId="0" fontId="23" fillId="28" borderId="16" applyNumberFormat="0" applyAlignment="0" applyProtection="0">
      <alignment vertical="center"/>
    </xf>
    <xf numFmtId="0" fontId="23" fillId="28" borderId="16" applyNumberFormat="0" applyAlignment="0" applyProtection="0">
      <alignment vertical="center"/>
    </xf>
    <xf numFmtId="0" fontId="23" fillId="28" borderId="16" applyNumberFormat="0" applyAlignment="0" applyProtection="0">
      <alignment vertical="center"/>
    </xf>
    <xf numFmtId="0" fontId="23" fillId="8" borderId="16" applyNumberFormat="0" applyAlignment="0" applyProtection="0">
      <alignment vertical="center"/>
    </xf>
    <xf numFmtId="0" fontId="23" fillId="28" borderId="16" applyNumberFormat="0" applyAlignment="0" applyProtection="0">
      <alignment vertical="center"/>
    </xf>
    <xf numFmtId="0" fontId="23" fillId="28" borderId="16" applyNumberFormat="0" applyAlignment="0" applyProtection="0">
      <alignment vertical="center"/>
    </xf>
    <xf numFmtId="0" fontId="23" fillId="28" borderId="16" applyNumberFormat="0" applyAlignment="0" applyProtection="0">
      <alignment vertical="center"/>
    </xf>
    <xf numFmtId="0" fontId="23" fillId="28" borderId="16" applyNumberFormat="0" applyAlignment="0" applyProtection="0">
      <alignment vertical="center"/>
    </xf>
    <xf numFmtId="0" fontId="23" fillId="28" borderId="16" applyNumberFormat="0" applyAlignment="0" applyProtection="0">
      <alignment vertical="center"/>
    </xf>
    <xf numFmtId="0" fontId="23" fillId="28" borderId="16" applyNumberFormat="0" applyAlignment="0" applyProtection="0">
      <alignment vertical="center"/>
    </xf>
    <xf numFmtId="0" fontId="23" fillId="28" borderId="16" applyNumberFormat="0" applyAlignment="0" applyProtection="0">
      <alignment vertical="center"/>
    </xf>
    <xf numFmtId="0" fontId="23" fillId="8" borderId="16" applyNumberFormat="0" applyAlignment="0" applyProtection="0">
      <alignment vertical="center"/>
    </xf>
    <xf numFmtId="0" fontId="23" fillId="28" borderId="16" applyNumberFormat="0" applyAlignment="0" applyProtection="0">
      <alignment vertical="center"/>
    </xf>
    <xf numFmtId="0" fontId="23" fillId="8" borderId="16" applyNumberFormat="0" applyAlignment="0" applyProtection="0">
      <alignment vertical="center"/>
    </xf>
    <xf numFmtId="0" fontId="23" fillId="8" borderId="16" applyNumberFormat="0" applyAlignment="0" applyProtection="0">
      <alignment vertical="center"/>
    </xf>
    <xf numFmtId="0" fontId="23" fillId="8" borderId="16" applyNumberFormat="0" applyAlignment="0" applyProtection="0">
      <alignment vertical="center"/>
    </xf>
    <xf numFmtId="0" fontId="23" fillId="8" borderId="16" applyNumberFormat="0" applyAlignment="0" applyProtection="0">
      <alignment vertical="center"/>
    </xf>
    <xf numFmtId="0" fontId="23" fillId="8" borderId="16" applyNumberFormat="0" applyAlignment="0" applyProtection="0">
      <alignment vertical="center"/>
    </xf>
    <xf numFmtId="0" fontId="23" fillId="8" borderId="16"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58" fillId="15" borderId="24" applyNumberFormat="0" applyAlignment="0" applyProtection="0">
      <alignment vertical="center"/>
    </xf>
    <xf numFmtId="0" fontId="26" fillId="9" borderId="28" applyNumberFormat="0" applyFont="0" applyAlignment="0" applyProtection="0">
      <alignment vertical="center"/>
    </xf>
    <xf numFmtId="0" fontId="26" fillId="9" borderId="28" applyNumberFormat="0" applyFont="0" applyAlignment="0" applyProtection="0">
      <alignment vertical="center"/>
    </xf>
    <xf numFmtId="0" fontId="26" fillId="9" borderId="28" applyNumberFormat="0" applyFont="0" applyAlignment="0" applyProtection="0">
      <alignment vertical="center"/>
    </xf>
    <xf numFmtId="0" fontId="26" fillId="9" borderId="28" applyNumberFormat="0" applyFont="0" applyAlignment="0" applyProtection="0">
      <alignment vertical="center"/>
    </xf>
    <xf numFmtId="0" fontId="26" fillId="9" borderId="28" applyNumberFormat="0" applyFont="0" applyAlignment="0" applyProtection="0">
      <alignment vertical="center"/>
    </xf>
    <xf numFmtId="0" fontId="26" fillId="9" borderId="28" applyNumberFormat="0" applyFont="0" applyAlignment="0" applyProtection="0">
      <alignment vertical="center"/>
    </xf>
    <xf numFmtId="0" fontId="26" fillId="9" borderId="28" applyNumberFormat="0" applyFont="0" applyAlignment="0" applyProtection="0">
      <alignment vertical="center"/>
    </xf>
    <xf numFmtId="0" fontId="26" fillId="9" borderId="28" applyNumberFormat="0" applyFont="0" applyAlignment="0" applyProtection="0">
      <alignment vertical="center"/>
    </xf>
    <xf numFmtId="0" fontId="26" fillId="9" borderId="28" applyNumberFormat="0" applyFont="0" applyAlignment="0" applyProtection="0">
      <alignment vertical="center"/>
    </xf>
    <xf numFmtId="0" fontId="26" fillId="9" borderId="28" applyNumberFormat="0" applyFont="0" applyAlignment="0" applyProtection="0">
      <alignment vertical="center"/>
    </xf>
    <xf numFmtId="0" fontId="9" fillId="9" borderId="28" applyNumberFormat="0" applyFont="0" applyAlignment="0" applyProtection="0">
      <alignment vertical="center"/>
    </xf>
    <xf numFmtId="0" fontId="26" fillId="9" borderId="28" applyNumberFormat="0" applyFont="0" applyAlignment="0" applyProtection="0">
      <alignment vertical="center"/>
    </xf>
    <xf numFmtId="0" fontId="26" fillId="9" borderId="28" applyNumberFormat="0" applyFont="0" applyAlignment="0" applyProtection="0">
      <alignment vertical="center"/>
    </xf>
    <xf numFmtId="0" fontId="26" fillId="9" borderId="28" applyNumberFormat="0" applyFont="0" applyAlignment="0" applyProtection="0">
      <alignment vertical="center"/>
    </xf>
    <xf numFmtId="0" fontId="26" fillId="9" borderId="28" applyNumberFormat="0" applyFont="0" applyAlignment="0" applyProtection="0">
      <alignment vertical="center"/>
    </xf>
    <xf numFmtId="0" fontId="9" fillId="9" borderId="28" applyNumberFormat="0" applyFont="0" applyAlignment="0" applyProtection="0">
      <alignment vertical="center"/>
    </xf>
    <xf numFmtId="0" fontId="26" fillId="9" borderId="28" applyNumberFormat="0" applyFont="0" applyAlignment="0" applyProtection="0">
      <alignment vertical="center"/>
    </xf>
    <xf numFmtId="0" fontId="26" fillId="9" borderId="28" applyNumberFormat="0" applyFont="0" applyAlignment="0" applyProtection="0">
      <alignment vertical="center"/>
    </xf>
  </cellStyleXfs>
  <cellXfs count="106">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2" xfId="0" applyFont="1" applyBorder="1" applyAlignment="1">
      <alignment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Border="1" applyAlignment="1">
      <alignment vertical="center"/>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0" fillId="0" borderId="2" xfId="0" applyBorder="1">
      <alignment vertical="center"/>
    </xf>
    <xf numFmtId="0" fontId="4" fillId="0" borderId="2" xfId="0" applyFont="1" applyBorder="1" applyAlignment="1">
      <alignment horizontal="left" vertical="center" wrapText="1"/>
    </xf>
    <xf numFmtId="0" fontId="4" fillId="0" borderId="2" xfId="0" applyFont="1" applyBorder="1" applyAlignment="1">
      <alignment horizontal="justify" vertical="center" wrapText="1"/>
    </xf>
    <xf numFmtId="0" fontId="6" fillId="0" borderId="0" xfId="0" applyFont="1">
      <alignment vertical="center"/>
    </xf>
    <xf numFmtId="0" fontId="7" fillId="0" borderId="0" xfId="0" applyFont="1" applyBorder="1" applyAlignment="1">
      <alignment horizontal="center" vertical="center" wrapText="1"/>
    </xf>
    <xf numFmtId="0" fontId="8" fillId="0" borderId="0" xfId="0" applyFont="1" applyBorder="1" applyAlignment="1">
      <alignment horizontal="left" vertical="center" wrapText="1"/>
    </xf>
    <xf numFmtId="0" fontId="0" fillId="0" borderId="0" xfId="0" applyAlignment="1">
      <alignment horizontal="center" vertical="center" wrapText="1"/>
    </xf>
    <xf numFmtId="0" fontId="9" fillId="0" borderId="2" xfId="0" applyFont="1" applyBorder="1" applyAlignment="1">
      <alignment horizontal="center" vertical="center" wrapText="1"/>
    </xf>
    <xf numFmtId="9" fontId="9" fillId="0" borderId="2" xfId="0" applyNumberFormat="1" applyFont="1" applyBorder="1" applyAlignment="1">
      <alignment horizontal="center" vertical="center" wrapText="1"/>
    </xf>
    <xf numFmtId="0" fontId="0" fillId="0" borderId="2" xfId="0" applyBorder="1" applyAlignment="1">
      <alignment horizontal="center" vertical="center" wrapText="1"/>
    </xf>
    <xf numFmtId="10" fontId="0" fillId="0" borderId="2" xfId="0" applyNumberForma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1" fillId="0" borderId="2" xfId="0" applyFont="1" applyBorder="1" applyAlignment="1">
      <alignment vertical="center" wrapText="1"/>
    </xf>
    <xf numFmtId="0" fontId="0" fillId="0" borderId="2" xfId="0" applyFill="1" applyBorder="1" applyAlignment="1">
      <alignment horizontal="center" vertical="center" wrapText="1"/>
    </xf>
    <xf numFmtId="0" fontId="0" fillId="0" borderId="0" xfId="0" applyFill="1">
      <alignment vertical="center"/>
    </xf>
    <xf numFmtId="0" fontId="0" fillId="0" borderId="0" xfId="0" applyFill="1" applyAlignment="1">
      <alignment horizontal="center" vertical="center" wrapText="1"/>
    </xf>
    <xf numFmtId="0" fontId="9" fillId="0" borderId="0" xfId="0" applyFont="1" applyAlignment="1">
      <alignment horizontal="left" vertical="center"/>
    </xf>
    <xf numFmtId="0" fontId="11" fillId="0" borderId="0" xfId="0" applyFont="1" applyFill="1" applyBorder="1" applyAlignment="1"/>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3" fillId="0" borderId="5" xfId="0" applyFont="1" applyFill="1" applyBorder="1" applyAlignment="1">
      <alignment vertical="center" wrapText="1"/>
    </xf>
    <xf numFmtId="0" fontId="14" fillId="0" borderId="5" xfId="0" applyFont="1" applyFill="1" applyBorder="1" applyAlignment="1">
      <alignment horizontal="left" vertical="center" wrapText="1"/>
    </xf>
    <xf numFmtId="9" fontId="14" fillId="0" borderId="5" xfId="0" applyNumberFormat="1" applyFont="1" applyFill="1" applyBorder="1" applyAlignment="1">
      <alignment vertical="center" wrapText="1"/>
    </xf>
    <xf numFmtId="0" fontId="14" fillId="4" borderId="5" xfId="0" applyFont="1" applyFill="1" applyBorder="1" applyAlignment="1">
      <alignment vertical="center" wrapText="1"/>
    </xf>
    <xf numFmtId="0" fontId="14" fillId="4" borderId="5" xfId="0" applyFont="1" applyFill="1" applyBorder="1" applyAlignment="1">
      <alignment horizontal="left" vertical="center" wrapText="1"/>
    </xf>
    <xf numFmtId="9" fontId="15" fillId="4" borderId="2" xfId="0" applyNumberFormat="1" applyFont="1" applyFill="1" applyBorder="1" applyAlignment="1">
      <alignment horizontal="left" vertical="center" wrapText="1"/>
    </xf>
    <xf numFmtId="0" fontId="14" fillId="0" borderId="5" xfId="0" applyFont="1" applyBorder="1" applyAlignment="1">
      <alignment horizontal="left" vertical="center" wrapText="1"/>
    </xf>
    <xf numFmtId="0" fontId="14" fillId="0" borderId="5" xfId="0" applyFont="1" applyBorder="1" applyAlignment="1">
      <alignment horizontal="center" vertical="center" wrapText="1"/>
    </xf>
    <xf numFmtId="9" fontId="15" fillId="0" borderId="2" xfId="0" applyNumberFormat="1" applyFont="1" applyFill="1" applyBorder="1" applyAlignment="1">
      <alignment horizontal="center" vertical="center" wrapText="1"/>
    </xf>
    <xf numFmtId="0" fontId="16" fillId="0" borderId="5" xfId="0" applyFont="1" applyBorder="1" applyAlignment="1">
      <alignment horizontal="left" vertical="center" wrapText="1"/>
    </xf>
    <xf numFmtId="9" fontId="14" fillId="0" borderId="5" xfId="0" applyNumberFormat="1" applyFont="1" applyBorder="1" applyAlignment="1">
      <alignment horizontal="center" vertical="center" wrapText="1"/>
    </xf>
    <xf numFmtId="0" fontId="0" fillId="0" borderId="2" xfId="0" applyFont="1" applyBorder="1" applyAlignment="1">
      <alignment vertical="center" wrapText="1"/>
    </xf>
    <xf numFmtId="0" fontId="17" fillId="0" borderId="6" xfId="0" applyFont="1" applyBorder="1" applyAlignment="1">
      <alignment horizontal="center" vertical="center" wrapText="1"/>
    </xf>
    <xf numFmtId="9" fontId="18" fillId="0" borderId="2" xfId="0" applyNumberFormat="1" applyFont="1" applyFill="1" applyBorder="1" applyAlignment="1">
      <alignment horizontal="center" vertical="center" wrapText="1"/>
    </xf>
    <xf numFmtId="0" fontId="14" fillId="0" borderId="5" xfId="0" applyFont="1" applyFill="1" applyBorder="1" applyAlignment="1">
      <alignment vertical="center" wrapText="1"/>
    </xf>
    <xf numFmtId="0" fontId="14" fillId="4" borderId="5" xfId="0" applyFont="1" applyFill="1" applyBorder="1" applyAlignment="1">
      <alignment horizontal="center" vertical="center" wrapText="1"/>
    </xf>
    <xf numFmtId="9" fontId="15" fillId="4" borderId="2" xfId="0" applyNumberFormat="1" applyFont="1" applyFill="1" applyBorder="1" applyAlignment="1">
      <alignment horizontal="center" vertical="center" wrapText="1"/>
    </xf>
    <xf numFmtId="0" fontId="19" fillId="0" borderId="0" xfId="0" applyFont="1" applyAlignment="1">
      <alignment horizontal="center" vertical="center"/>
    </xf>
    <xf numFmtId="0" fontId="15" fillId="0" borderId="1" xfId="0" applyFont="1" applyBorder="1" applyAlignment="1">
      <alignment horizontal="left"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0" xfId="0" applyFont="1" applyFill="1" applyAlignment="1">
      <alignment vertical="center" wrapText="1"/>
    </xf>
    <xf numFmtId="0" fontId="15" fillId="0" borderId="2"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5" fillId="0" borderId="2" xfId="0" applyFont="1" applyFill="1" applyBorder="1" applyAlignment="1">
      <alignment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3" xfId="0" applyFont="1" applyBorder="1" applyAlignment="1">
      <alignment horizontal="center" vertical="center" wrapText="1"/>
    </xf>
    <xf numFmtId="0" fontId="20" fillId="0" borderId="10"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5" fillId="0" borderId="11" xfId="0" applyFont="1" applyBorder="1" applyAlignment="1">
      <alignment horizontal="center" vertical="center" wrapText="1"/>
    </xf>
    <xf numFmtId="0" fontId="15" fillId="0" borderId="2" xfId="0" applyFont="1" applyFill="1" applyBorder="1" applyAlignment="1">
      <alignment horizontal="right" vertical="center" wrapText="1"/>
    </xf>
    <xf numFmtId="4" fontId="10" fillId="0" borderId="2" xfId="0" applyNumberFormat="1" applyFont="1" applyFill="1" applyBorder="1" applyAlignment="1">
      <alignment vertical="center" wrapText="1"/>
    </xf>
    <xf numFmtId="0" fontId="10" fillId="0" borderId="2" xfId="0" applyFont="1" applyFill="1" applyBorder="1" applyAlignment="1">
      <alignment vertical="center" wrapText="1"/>
    </xf>
    <xf numFmtId="0" fontId="15" fillId="0" borderId="4" xfId="0" applyFont="1" applyBorder="1" applyAlignment="1">
      <alignment horizontal="center" vertical="center" wrapText="1"/>
    </xf>
    <xf numFmtId="4" fontId="15" fillId="0" borderId="2" xfId="0" applyNumberFormat="1" applyFont="1" applyFill="1" applyBorder="1" applyAlignment="1">
      <alignment vertical="center" wrapText="1"/>
    </xf>
    <xf numFmtId="0" fontId="20" fillId="0" borderId="7" xfId="0" applyFont="1" applyFill="1" applyBorder="1" applyAlignment="1">
      <alignment horizontal="center" vertical="center" wrapText="1"/>
    </xf>
    <xf numFmtId="0" fontId="20" fillId="0" borderId="9" xfId="0" applyFont="1" applyFill="1" applyBorder="1" applyAlignment="1">
      <alignment horizontal="center" vertical="center" wrapText="1"/>
    </xf>
    <xf numFmtId="31" fontId="15" fillId="0" borderId="7" xfId="0" applyNumberFormat="1" applyFont="1" applyFill="1" applyBorder="1" applyAlignment="1">
      <alignment horizontal="center" vertical="center" wrapText="1"/>
    </xf>
    <xf numFmtId="0" fontId="15" fillId="0" borderId="2" xfId="0" applyFont="1" applyFill="1" applyBorder="1" applyAlignment="1">
      <alignment horizontal="left" vertical="center" wrapText="1"/>
    </xf>
    <xf numFmtId="31" fontId="15" fillId="0" borderId="9" xfId="0" applyNumberFormat="1" applyFont="1" applyFill="1" applyBorder="1" applyAlignment="1">
      <alignment horizontal="center" vertical="center" wrapText="1"/>
    </xf>
    <xf numFmtId="31" fontId="15" fillId="0" borderId="2" xfId="0" applyNumberFormat="1" applyFont="1" applyFill="1" applyBorder="1" applyAlignment="1">
      <alignment horizontal="center" vertical="center" wrapText="1"/>
    </xf>
    <xf numFmtId="0" fontId="20" fillId="0" borderId="8"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3" fillId="0" borderId="5" xfId="0" applyFont="1" applyBorder="1" applyAlignment="1">
      <alignment vertical="center" wrapText="1"/>
    </xf>
    <xf numFmtId="0" fontId="13" fillId="0" borderId="5" xfId="0" applyFont="1" applyBorder="1" applyAlignment="1">
      <alignment horizontal="center" vertical="center" wrapText="1"/>
    </xf>
    <xf numFmtId="0" fontId="15" fillId="4" borderId="2" xfId="0" applyNumberFormat="1" applyFont="1" applyFill="1" applyBorder="1" applyAlignment="1" applyProtection="1">
      <alignment horizontal="left" vertical="center" wrapText="1"/>
    </xf>
    <xf numFmtId="0" fontId="14" fillId="0" borderId="12" xfId="0" applyFont="1" applyFill="1" applyBorder="1" applyAlignment="1">
      <alignment horizontal="left" vertical="center" wrapText="1"/>
    </xf>
    <xf numFmtId="0" fontId="0" fillId="0" borderId="0" xfId="0" applyAlignment="1">
      <alignmen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0" fillId="4" borderId="0" xfId="0" applyFill="1">
      <alignment vertical="center"/>
    </xf>
    <xf numFmtId="0" fontId="15" fillId="0" borderId="7" xfId="0" applyFont="1" applyFill="1" applyBorder="1" applyAlignment="1">
      <alignment vertical="center" wrapText="1"/>
    </xf>
    <xf numFmtId="0" fontId="15" fillId="0" borderId="8" xfId="0" applyFont="1" applyFill="1" applyBorder="1" applyAlignment="1">
      <alignment vertical="center" wrapText="1"/>
    </xf>
    <xf numFmtId="0" fontId="15" fillId="0" borderId="9" xfId="0" applyFont="1" applyFill="1" applyBorder="1" applyAlignment="1">
      <alignment vertical="center" wrapText="1"/>
    </xf>
    <xf numFmtId="0" fontId="15" fillId="0" borderId="15" xfId="0" applyFont="1" applyBorder="1" applyAlignment="1">
      <alignment horizontal="left" vertical="center" wrapText="1"/>
    </xf>
    <xf numFmtId="0" fontId="15" fillId="0" borderId="15" xfId="0" applyFont="1" applyFill="1" applyBorder="1" applyAlignment="1">
      <alignment horizontal="left" vertical="center" wrapText="1"/>
    </xf>
    <xf numFmtId="0" fontId="15" fillId="0" borderId="15" xfId="0" applyFont="1" applyFill="1" applyBorder="1" applyAlignment="1">
      <alignment horizontal="left" vertical="center"/>
    </xf>
    <xf numFmtId="0" fontId="11" fillId="0" borderId="0" xfId="0" applyFont="1" applyFill="1" applyBorder="1" applyAlignment="1">
      <alignment wrapText="1"/>
    </xf>
    <xf numFmtId="0" fontId="14" fillId="0" borderId="0" xfId="0" applyFont="1" applyFill="1" applyBorder="1" applyAlignment="1">
      <alignment vertical="center" wrapText="1"/>
    </xf>
    <xf numFmtId="0" fontId="21" fillId="0" borderId="5" xfId="0" applyFont="1" applyFill="1" applyBorder="1" applyAlignment="1">
      <alignment horizontal="center" vertical="center" wrapText="1"/>
    </xf>
    <xf numFmtId="4" fontId="14" fillId="0" borderId="5" xfId="0" applyNumberFormat="1" applyFont="1" applyFill="1" applyBorder="1" applyAlignment="1">
      <alignment horizontal="right" vertical="center" wrapText="1"/>
    </xf>
    <xf numFmtId="0" fontId="13" fillId="0" borderId="5" xfId="0" applyFont="1" applyFill="1" applyBorder="1" applyAlignment="1">
      <alignment horizontal="left" vertical="center" wrapText="1"/>
    </xf>
    <xf numFmtId="0" fontId="21" fillId="0" borderId="5" xfId="0" applyFont="1" applyFill="1" applyBorder="1" applyAlignment="1">
      <alignment vertical="center" wrapText="1"/>
    </xf>
    <xf numFmtId="0" fontId="14" fillId="0" borderId="5" xfId="0" applyFont="1" applyFill="1" applyBorder="1" applyAlignment="1">
      <alignment horizontal="right" vertical="center" wrapText="1"/>
    </xf>
    <xf numFmtId="0" fontId="18" fillId="0" borderId="7" xfId="0" applyFont="1" applyFill="1" applyBorder="1" applyAlignment="1" quotePrefix="1">
      <alignment horizontal="center" vertical="center" wrapText="1"/>
    </xf>
  </cellXfs>
  <cellStyles count="3404">
    <cellStyle name="常规" xfId="0" builtinId="0"/>
    <cellStyle name="货币[0]" xfId="1" builtinId="7"/>
    <cellStyle name="40% - 强调文字颜色 1 3 2 3" xfId="2"/>
    <cellStyle name="20% - 强调文字颜色 1 2" xfId="3"/>
    <cellStyle name="20% - 强调文字颜色 3" xfId="4" builtinId="38"/>
    <cellStyle name="输出 3" xfId="5"/>
    <cellStyle name="20% - 强调文字颜色 2 4 2 3" xfId="6"/>
    <cellStyle name="强调文字颜色 2 3 2" xfId="7"/>
    <cellStyle name="输入" xfId="8" builtinId="20"/>
    <cellStyle name="20% - 强调文字颜色 3 2 3 3" xfId="9"/>
    <cellStyle name="20% - 强调文字颜色 2 3 6" xfId="10"/>
    <cellStyle name="货币" xfId="11" builtinId="4"/>
    <cellStyle name="20% - 强调文字颜色 2 4 3 2" xfId="12"/>
    <cellStyle name="20% - 强调文字颜色 1 2 2 6" xfId="13"/>
    <cellStyle name="常规 3 4 3" xfId="14"/>
    <cellStyle name="40% - 强调文字颜色 2 2 3 2 2" xfId="15"/>
    <cellStyle name="千位分隔[0]" xfId="16" builtinId="6"/>
    <cellStyle name="20% - 强调文字颜色 4 2 4 3" xfId="17"/>
    <cellStyle name="20% - 强调文字颜色 3 2 2 2 4" xfId="18"/>
    <cellStyle name="40% - 强调文字颜色 2 5 2 2" xfId="19"/>
    <cellStyle name="差" xfId="20" builtinId="27"/>
    <cellStyle name="20% - 强调文字颜色 2 2 3 2 2 2" xfId="21"/>
    <cellStyle name="60% - 强调文字颜色 2 4 3" xfId="22"/>
    <cellStyle name="千位分隔" xfId="23" builtinId="3"/>
    <cellStyle name="20% - 强调文字颜色 2 2 4 2 3" xfId="24"/>
    <cellStyle name="40% - 强调文字颜色 4 3 4" xfId="25"/>
    <cellStyle name="40% - 强调文字颜色 3" xfId="26" builtinId="39"/>
    <cellStyle name="40% - 强调文字颜色 3 3 3 2" xfId="27"/>
    <cellStyle name="60% - 强调文字颜色 3" xfId="28" builtinId="40"/>
    <cellStyle name="40% - 强调文字颜色 5 4 2 2" xfId="29"/>
    <cellStyle name="汇总 2 2 6" xfId="30"/>
    <cellStyle name="警告文本 2 2 5" xfId="31"/>
    <cellStyle name="强调文字颜色 5 3 3" xfId="32"/>
    <cellStyle name="超链接" xfId="33" builtinId="8"/>
    <cellStyle name="60% - 强调文字颜色 1 2 4 4" xfId="34"/>
    <cellStyle name="警告文本 2 7" xfId="35"/>
    <cellStyle name="百分比" xfId="36" builtinId="5"/>
    <cellStyle name="已访问的超链接" xfId="37" builtinId="9"/>
    <cellStyle name="适中 2 4 2" xfId="38"/>
    <cellStyle name="20% - 强调文字颜色 6 4 2 2" xfId="39"/>
    <cellStyle name="20% - 强调文字颜色 4 5" xfId="40"/>
    <cellStyle name="60% - 强调文字颜色 3 2 4 4" xfId="41"/>
    <cellStyle name="注释" xfId="42" builtinId="10"/>
    <cellStyle name="60% - 强调文字颜色 2 3" xfId="43"/>
    <cellStyle name="20% - 强调文字颜色 5 2 3 4" xfId="44"/>
    <cellStyle name="60% - 强调文字颜色 2" xfId="45" builtinId="36"/>
    <cellStyle name="强调文字颜色 6 4 3 2 3" xfId="46"/>
    <cellStyle name="标题 4" xfId="47" builtinId="19"/>
    <cellStyle name="解释性文本 2 2" xfId="48"/>
    <cellStyle name="40% - 强调文字颜色 2 3 2 3 2" xfId="49"/>
    <cellStyle name="20% - 强调文字颜色 4 4 2 4" xfId="50"/>
    <cellStyle name="20% - 强调文字颜色 5 3 6" xfId="51"/>
    <cellStyle name="20% - 强调文字颜色 4 3 2 2 3" xfId="52"/>
    <cellStyle name="警告文本" xfId="53" builtinId="11"/>
    <cellStyle name="40% - 强调文字颜色 2 2 4 2 2" xfId="54"/>
    <cellStyle name="标题" xfId="55" builtinId="15"/>
    <cellStyle name="40% - 强调文字颜色 5 4 7" xfId="56"/>
    <cellStyle name="20% - 强调文字颜色 4 4 2" xfId="57"/>
    <cellStyle name="解释性文本" xfId="58" builtinId="53"/>
    <cellStyle name="标题 1 5 2" xfId="59"/>
    <cellStyle name="标题 1" xfId="60" builtinId="16"/>
    <cellStyle name="输出 2 3 2 2 2" xfId="61"/>
    <cellStyle name="20% - 强调文字颜色 5 3 3" xfId="62"/>
    <cellStyle name="60% - 强调文字颜色 5 4 2 4" xfId="63"/>
    <cellStyle name="20% - 强调文字颜色 2 3 2 2 2" xfId="64"/>
    <cellStyle name="标题 2" xfId="65" builtinId="17"/>
    <cellStyle name="20% - 强调文字颜色 4 4 2 2" xfId="66"/>
    <cellStyle name="20% - 强调文字颜色 5 3 4" xfId="67"/>
    <cellStyle name="20% - 强调文字颜色 2 3 2 2 3" xfId="68"/>
    <cellStyle name="20% - 强调文字颜色 5 2 3 3" xfId="69"/>
    <cellStyle name="60% - 强调文字颜色 1" xfId="70" builtinId="32"/>
    <cellStyle name="强调文字颜色 6 4 3 2 2" xfId="71"/>
    <cellStyle name="标题 3" xfId="72" builtinId="18"/>
    <cellStyle name="20% - 强调文字颜色 4 4 2 3" xfId="73"/>
    <cellStyle name="20% - 强调文字颜色 5 3 5" xfId="74"/>
    <cellStyle name="60% - 强调文字颜色 4" xfId="75" builtinId="44"/>
    <cellStyle name="20% - 强调文字颜色 6 4 4 2" xfId="76"/>
    <cellStyle name="20% - 强调文字颜色 5 4 2 3 2" xfId="77"/>
    <cellStyle name="输出" xfId="78" builtinId="21"/>
    <cellStyle name="强调文字颜色 2 2 3 3 2" xfId="79"/>
    <cellStyle name="40% - 强调文字颜色 3 4 7" xfId="80"/>
    <cellStyle name="20% - 强调文字颜色 2 4 2" xfId="81"/>
    <cellStyle name="20% - 强调文字颜色 5 2 3 2 2 2" xfId="82"/>
    <cellStyle name="计算" xfId="83" builtinId="22"/>
    <cellStyle name="计算 2 3 3" xfId="84"/>
    <cellStyle name="标题 1 2 2 4" xfId="85"/>
    <cellStyle name="检查单元格" xfId="86" builtinId="23"/>
    <cellStyle name="20% - 强调文字颜色 1 4 3" xfId="87"/>
    <cellStyle name="警告文本 3 2 3" xfId="88"/>
    <cellStyle name="汇总 3 2 4" xfId="89"/>
    <cellStyle name="20% - 强调文字颜色 3 5 2 2 2" xfId="90"/>
    <cellStyle name="60% - 强调文字颜色 2 5 3" xfId="91"/>
    <cellStyle name="20% - 强调文字颜色 6" xfId="92" builtinId="50"/>
    <cellStyle name="标题 5 3 4" xfId="93"/>
    <cellStyle name="强调文字颜色 2" xfId="94" builtinId="33"/>
    <cellStyle name="标题 3 4 3 2" xfId="95"/>
    <cellStyle name="40% - 强调文字颜色 4 2 3 3" xfId="96"/>
    <cellStyle name="注释 2 3" xfId="97"/>
    <cellStyle name="60% - 强调文字颜色 2 3 2 3" xfId="98"/>
    <cellStyle name="20% - 强调文字颜色 5 2 5 2" xfId="99"/>
    <cellStyle name="链接单元格" xfId="100" builtinId="24"/>
    <cellStyle name="20% - 强调文字颜色 6 3 5" xfId="101"/>
    <cellStyle name="20% - 强调文字颜色 4 5 2 3" xfId="102"/>
    <cellStyle name="40% - 强调文字颜色 6 5" xfId="103"/>
    <cellStyle name="60% - 强调文字颜色 4 2 3" xfId="104"/>
    <cellStyle name="好 3 6" xfId="105"/>
    <cellStyle name="20% - 强调文字颜色 3 3 2 5" xfId="106"/>
    <cellStyle name="适中 2 5" xfId="107"/>
    <cellStyle name="20% - 强调文字颜色 6 4 3" xfId="108"/>
    <cellStyle name="汇总" xfId="109" builtinId="25"/>
    <cellStyle name="好" xfId="110" builtinId="26"/>
    <cellStyle name="解释性文本 5 3 2" xfId="111"/>
    <cellStyle name="差 2 3 2" xfId="112"/>
    <cellStyle name="40% - 强调文字颜色 2 5 3" xfId="113"/>
    <cellStyle name="20% - 强调文字颜色 1 2 5 2 2" xfId="114"/>
    <cellStyle name="20% - 强调文字颜色 5 4 3 2" xfId="115"/>
    <cellStyle name="强调文字颜色 2 2 4 2" xfId="116"/>
    <cellStyle name="20% - 强调文字颜色 3 3" xfId="117"/>
    <cellStyle name="适中" xfId="118" builtinId="28"/>
    <cellStyle name="60% - 强调文字颜色 3 2 3 2" xfId="119"/>
    <cellStyle name="20% - 强调文字颜色 4 2 2 6" xfId="120"/>
    <cellStyle name="20% - 强调文字颜色 2 2 4 3 2" xfId="121"/>
    <cellStyle name="60% - 强调文字颜色 2 5 2" xfId="122"/>
    <cellStyle name="20% - 强调文字颜色 5" xfId="123" builtinId="46"/>
    <cellStyle name="标题 5 3 3" xfId="124"/>
    <cellStyle name="标题 2 2 2 5" xfId="125"/>
    <cellStyle name="20% - 强调文字颜色 1 4 3 3 2" xfId="126"/>
    <cellStyle name="计算 3 2 3 2" xfId="127"/>
    <cellStyle name="40% - 强调文字颜色 1 2 8" xfId="128"/>
    <cellStyle name="链接单元格 2 2 3" xfId="129"/>
    <cellStyle name="汇总 2 4 2" xfId="130"/>
    <cellStyle name="40% - 强调文字颜色 1 2 2 2 2 2" xfId="131"/>
    <cellStyle name="强调文字颜色 1" xfId="132" builtinId="29"/>
    <cellStyle name="常规 2 2 2 4" xfId="133"/>
    <cellStyle name="40% - 强调文字颜色 4 2 3 2" xfId="134"/>
    <cellStyle name="20% - 强调文字颜色 1" xfId="135" builtinId="30"/>
    <cellStyle name="强调文字颜色 6 2 2 5" xfId="136"/>
    <cellStyle name="强调文字颜色 4 5 2 2 2" xfId="137"/>
    <cellStyle name="20% - 强调文字颜色 1 4 4 2" xfId="138"/>
    <cellStyle name="40% - 强调文字颜色 4 3 2" xfId="139"/>
    <cellStyle name="60% - 强调文字颜色 5 3 7" xfId="140"/>
    <cellStyle name="解释性文本 2 3 4" xfId="141"/>
    <cellStyle name="40% - 强调文字颜色 1" xfId="142" builtinId="31"/>
    <cellStyle name="输入 2 2 2 2" xfId="143"/>
    <cellStyle name="20% - 强调文字颜色 1 2 2 2 4" xfId="144"/>
    <cellStyle name="输出 2" xfId="145"/>
    <cellStyle name="20% - 强调文字颜色 2 4 2 2" xfId="146"/>
    <cellStyle name="20% - 强调文字颜色 2" xfId="147" builtinId="34"/>
    <cellStyle name="汇总 3 4" xfId="148"/>
    <cellStyle name="40% - 强调文字颜色 1 2 2 3 2" xfId="149"/>
    <cellStyle name="强调文字颜色 6 2 2 6" xfId="150"/>
    <cellStyle name="20% - 强调文字颜色 1 4 4 3" xfId="151"/>
    <cellStyle name="40% - 强调文字颜色 4 3 3" xfId="152"/>
    <cellStyle name="40% - 强调文字颜色 2" xfId="153" builtinId="35"/>
    <cellStyle name="20% - 强调文字颜色 4 2 4 3 2" xfId="154"/>
    <cellStyle name="强调文字颜色 3" xfId="155" builtinId="37"/>
    <cellStyle name="标题 3 4 3 3" xfId="156"/>
    <cellStyle name="40% - 强调文字颜色 4 2 3 4" xfId="157"/>
    <cellStyle name="强调文字颜色 4" xfId="158" builtinId="41"/>
    <cellStyle name="标题 3 4 3 4" xfId="159"/>
    <cellStyle name="20% - 强调文字颜色 5 5 2 2 2" xfId="160"/>
    <cellStyle name="输出 4" xfId="161"/>
    <cellStyle name="强调文字颜色 1 5 2" xfId="162"/>
    <cellStyle name="标题 1 3 2 2 2" xfId="163"/>
    <cellStyle name="20% - 强调文字颜色 2 4 2 4" xfId="164"/>
    <cellStyle name="20% - 强调文字颜色 4" xfId="165" builtinId="42"/>
    <cellStyle name="标题 5 3 2" xfId="166"/>
    <cellStyle name="40% - 强调文字颜色 4 3 5" xfId="167"/>
    <cellStyle name="40% - 强调文字颜色 4" xfId="168" builtinId="43"/>
    <cellStyle name="标题 2 5 3 2" xfId="169"/>
    <cellStyle name="40% - 强调文字颜色 3 3 3 3" xfId="170"/>
    <cellStyle name="强调文字颜色 5" xfId="171" builtinId="45"/>
    <cellStyle name="60% - 强调文字颜色 6 5 2" xfId="172"/>
    <cellStyle name="40% - 强调文字颜色 4 3 6" xfId="173"/>
    <cellStyle name="40% - 强调文字颜色 5" xfId="174" builtinId="47"/>
    <cellStyle name="60% - 强调文字颜色 5" xfId="175" builtinId="48"/>
    <cellStyle name="适中 3 2 2 2 2" xfId="176"/>
    <cellStyle name="20% - 强调文字颜色 6 4 4 3" xfId="177"/>
    <cellStyle name="强调文字颜色 6" xfId="178" builtinId="49"/>
    <cellStyle name="60% - 强调文字颜色 6 5 3" xfId="179"/>
    <cellStyle name="40% - 强调文字颜色 6" xfId="180" builtinId="51"/>
    <cellStyle name="20% - 强调文字颜色 5 4 3 2 2" xfId="181"/>
    <cellStyle name="强调文字颜色 2 2 4 2 2" xfId="182"/>
    <cellStyle name="40% - 强调文字颜色 4 3 7" xfId="183"/>
    <cellStyle name="20% - 强调文字颜色 3 3 2" xfId="184"/>
    <cellStyle name="60% - 强调文字颜色 6" xfId="185" builtinId="52"/>
    <cellStyle name="60% - 强调文字颜色 2 4 2 2 2 2" xfId="186"/>
    <cellStyle name="40% - 强调文字颜色 2 2 7 2" xfId="187"/>
    <cellStyle name="20% - 强调文字颜色 1 2 2 2" xfId="188"/>
    <cellStyle name="链接单元格 3 2 2 2" xfId="189"/>
    <cellStyle name="解释性文本 2 3" xfId="190"/>
    <cellStyle name="20% - 强调文字颜色 5 3 7" xfId="191"/>
    <cellStyle name="20% - 强调文字颜色 1 2 2 3" xfId="192"/>
    <cellStyle name="40% - 强调文字颜色 2 2 8" xfId="193"/>
    <cellStyle name="20% - 强调文字颜色 1 2 3" xfId="194"/>
    <cellStyle name="20% - 强调文字颜色 1 2 2 2 2 2" xfId="195"/>
    <cellStyle name="20% - 强调文字颜色 1 2 2 3 2" xfId="196"/>
    <cellStyle name="20% - 强调文字颜色 1 2 2 4" xfId="197"/>
    <cellStyle name="20% - 强调文字颜色 1 2 3 2" xfId="198"/>
    <cellStyle name="链接单元格 3 2 3 2" xfId="199"/>
    <cellStyle name="解释性文本 3 3" xfId="200"/>
    <cellStyle name="20% - 强调文字颜色 5 4 7" xfId="201"/>
    <cellStyle name="20% - 强调文字颜色 1 2 3 2 2" xfId="202"/>
    <cellStyle name="60% - 强调文字颜色 4 3 3 2 2" xfId="203"/>
    <cellStyle name="标题 8" xfId="204"/>
    <cellStyle name="检查单元格 2 2 2 2 2" xfId="205"/>
    <cellStyle name="20% - 强调文字颜色 1 2 2 5" xfId="206"/>
    <cellStyle name="40% - 强调文字颜色 1 3 2 3 2" xfId="207"/>
    <cellStyle name="40% - 强调文字颜色 2 2 7" xfId="208"/>
    <cellStyle name="20% - 强调文字颜色 1 2 2" xfId="209"/>
    <cellStyle name="20% - 强调文字颜色 2 4 4 3" xfId="210"/>
    <cellStyle name="20% - 强调文字颜色 1 2 2 2 2" xfId="211"/>
    <cellStyle name="60% - 强调文字颜色 4 2 3 3 2" xfId="212"/>
    <cellStyle name="40% - 强调文字颜色 6 5 3 2" xfId="213"/>
    <cellStyle name="20% - 强调文字颜色 1 2 2 2 3" xfId="214"/>
    <cellStyle name="20% - 强调文字颜色 1 2 3 2 2 2" xfId="215"/>
    <cellStyle name="注释 3 2 3 2" xfId="216"/>
    <cellStyle name="60% - 强调文字颜色 4 2 4 3 2" xfId="217"/>
    <cellStyle name="20% - 强调文字颜色 1 2 3 2 3" xfId="218"/>
    <cellStyle name="20% - 强调文字颜色 1 2 3 3" xfId="219"/>
    <cellStyle name="20% - 强调文字颜色 1 2 3 3 2" xfId="220"/>
    <cellStyle name="20% - 强调文字颜色 1 3 2 2 2" xfId="221"/>
    <cellStyle name="20% - 强调文字颜色 1 2 3 4" xfId="222"/>
    <cellStyle name="20% - 强调文字颜色 1 2 4" xfId="223"/>
    <cellStyle name="20% - 强调文字颜色 1 2 4 2" xfId="224"/>
    <cellStyle name="40% - 强调文字颜色 1 5 3" xfId="225"/>
    <cellStyle name="20% - 强调文字颜色 1 2 4 2 2" xfId="226"/>
    <cellStyle name="40% - 强调文字颜色 2 3 2 2 2" xfId="227"/>
    <cellStyle name="20% - 强调文字颜色 5 2 6" xfId="228"/>
    <cellStyle name="40% - 强调文字颜色 1 5 3 2" xfId="229"/>
    <cellStyle name="20% - 强调文字颜色 1 2 4 2 2 2" xfId="230"/>
    <cellStyle name="注释 3 3 3 2" xfId="231"/>
    <cellStyle name="40% - 强调文字颜色 1 5 4" xfId="232"/>
    <cellStyle name="20% - 强调文字颜色 1 2 4 2 3" xfId="233"/>
    <cellStyle name="20% - 强调文字颜色 1 2 4 3" xfId="234"/>
    <cellStyle name="20% - 强调文字颜色 1 2 4 3 2" xfId="235"/>
    <cellStyle name="20% - 强调文字颜色 1 3 2 3 2" xfId="236"/>
    <cellStyle name="20% - 强调文字颜色 1 2 4 4" xfId="237"/>
    <cellStyle name="60% - 强调文字颜色 1 4 5 2" xfId="238"/>
    <cellStyle name="20% - 强调文字颜色 1 2 5" xfId="239"/>
    <cellStyle name="20% - 强调文字颜色 1 2 5 2" xfId="240"/>
    <cellStyle name="20% - 强调文字颜色 1 2 5 3" xfId="241"/>
    <cellStyle name="60% - 强调文字颜色 3 3 3 2 2" xfId="242"/>
    <cellStyle name="20% - 强调文字颜色 1 2 6" xfId="243"/>
    <cellStyle name="20% - 强调文字颜色 1 2 6 2" xfId="244"/>
    <cellStyle name="20% - 强调文字颜色 1 2 7" xfId="245"/>
    <cellStyle name="60% - 强调文字颜色 5 4 2 2 3" xfId="246"/>
    <cellStyle name="20% - 强调文字颜色 1 2 7 2" xfId="247"/>
    <cellStyle name="40% - 强调文字颜色 6 2 7 2" xfId="248"/>
    <cellStyle name="20% - 强调文字颜色 5 2 2 2" xfId="249"/>
    <cellStyle name="20% - 强调文字颜色 1 2 8" xfId="250"/>
    <cellStyle name="20% - 强调文字颜色 3 2 2 3 2" xfId="251"/>
    <cellStyle name="40% - 强调文字颜色 1 3 2 4" xfId="252"/>
    <cellStyle name="强调文字颜色 2 2 2 2" xfId="253"/>
    <cellStyle name="20% - 强调文字颜色 1 3" xfId="254"/>
    <cellStyle name="强调文字颜色 2 2 2 2 2" xfId="255"/>
    <cellStyle name="40% - 强调文字颜色 2 3 7" xfId="256"/>
    <cellStyle name="20% - 强调文字颜色 1 3 2" xfId="257"/>
    <cellStyle name="链接单元格 3 3 2 2" xfId="258"/>
    <cellStyle name="20% - 强调文字颜色 6 3 7" xfId="259"/>
    <cellStyle name="强调文字颜色 2 2 2 2 2 2" xfId="260"/>
    <cellStyle name="20% - 强调文字颜色 1 3 2 2" xfId="261"/>
    <cellStyle name="20% - 强调文字颜色 1 3 2 2 2 2" xfId="262"/>
    <cellStyle name="20% - 强调文字颜色 1 3 2 2 3" xfId="263"/>
    <cellStyle name="20% - 强调文字颜色 1 3 2 3" xfId="264"/>
    <cellStyle name="强调文字颜色 3 2 3 2 2 2" xfId="265"/>
    <cellStyle name="20% - 强调文字颜色 1 3 2 4" xfId="266"/>
    <cellStyle name="20% - 强调文字颜色 6 4 2 2 2 2" xfId="267"/>
    <cellStyle name="20% - 强调文字颜色 1 3 2 5" xfId="268"/>
    <cellStyle name="强调文字颜色 2 2 2 2 3" xfId="269"/>
    <cellStyle name="20% - 强调文字颜色 1 3 3" xfId="270"/>
    <cellStyle name="20% - 强调文字颜色 6 4 7" xfId="271"/>
    <cellStyle name="20% - 强调文字颜色 6 4 2 2 3" xfId="272"/>
    <cellStyle name="20% - 强调文字颜色 1 3 3 2" xfId="273"/>
    <cellStyle name="计算 2 2 4" xfId="274"/>
    <cellStyle name="20% - 强调文字颜色 1 3 3 2 2" xfId="275"/>
    <cellStyle name="40% - 强调文字颜色 6 2 2 2 2 2" xfId="276"/>
    <cellStyle name="计算 2 2 3" xfId="277"/>
    <cellStyle name="20% - 强调文字颜色 1 3 3 3" xfId="278"/>
    <cellStyle name="强调文字颜色 2 2 2 2 4" xfId="279"/>
    <cellStyle name="20% - 强调文字颜色 1 3 4" xfId="280"/>
    <cellStyle name="20% - 强调文字颜色 1 3 4 2" xfId="281"/>
    <cellStyle name="20% - 强调文字颜色 1 3 5" xfId="282"/>
    <cellStyle name="20% - 强调文字颜色 1 3 6" xfId="283"/>
    <cellStyle name="20% - 强调文字颜色 1 3 7" xfId="284"/>
    <cellStyle name="40% - 强调文字颜色 1 3 2 5" xfId="285"/>
    <cellStyle name="强调文字颜色 2 2 2 3" xfId="286"/>
    <cellStyle name="20% - 强调文字颜色 1 4" xfId="287"/>
    <cellStyle name="强调文字颜色 2 2 2 3 2" xfId="288"/>
    <cellStyle name="40% - 强调文字颜色 2 4 7" xfId="289"/>
    <cellStyle name="20% - 强调文字颜色 1 4 2" xfId="290"/>
    <cellStyle name="20% - 强调文字颜色 1 4 2 2" xfId="291"/>
    <cellStyle name="20% - 强调文字颜色 2 2 3 4" xfId="292"/>
    <cellStyle name="警告文本 2 3" xfId="293"/>
    <cellStyle name="20% - 强调文字颜色 1 4 2 2 2" xfId="294"/>
    <cellStyle name="警告文本 2 3 2" xfId="295"/>
    <cellStyle name="汇总 2 3 3" xfId="296"/>
    <cellStyle name="20% - 强调文字颜色 1 4 2 2 2 2" xfId="297"/>
    <cellStyle name="20% - 强调文字颜色 1 4 3 2 3" xfId="298"/>
    <cellStyle name="警告文本 2 4" xfId="299"/>
    <cellStyle name="60% - 强调文字颜色 4 4 3 3 2" xfId="300"/>
    <cellStyle name="20% - 强调文字颜色 1 4 2 2 3" xfId="301"/>
    <cellStyle name="20% - 强调文字颜色 1 4 2 3" xfId="302"/>
    <cellStyle name="20% - 强调文字颜色 2 2 4 4" xfId="303"/>
    <cellStyle name="警告文本 3 3" xfId="304"/>
    <cellStyle name="20% - 强调文字颜色 1 4 2 3 2" xfId="305"/>
    <cellStyle name="标题 1 2 2 2 2" xfId="306"/>
    <cellStyle name="20% - 强调文字颜色 1 4 2 4" xfId="307"/>
    <cellStyle name="20% - 强调文字颜色 6 4 3 2 3" xfId="308"/>
    <cellStyle name="20% - 强调文字颜色 1 4 3 2" xfId="309"/>
    <cellStyle name="20% - 强调文字颜色 1 4 3 2 2" xfId="310"/>
    <cellStyle name="20% - 强调文字颜色 1 4 3 2 2 2" xfId="311"/>
    <cellStyle name="汇总 2 4" xfId="312"/>
    <cellStyle name="40% - 强调文字颜色 1 2 2 2 2" xfId="313"/>
    <cellStyle name="20% - 强调文字颜色 1 4 3 3" xfId="314"/>
    <cellStyle name="汇总 2 5" xfId="315"/>
    <cellStyle name="40% - 强调文字颜色 1 2 2 2 3" xfId="316"/>
    <cellStyle name="标题 1 2 2 3 2" xfId="317"/>
    <cellStyle name="20% - 强调文字颜色 1 4 3 4" xfId="318"/>
    <cellStyle name="强调文字颜色 4 5 2 2" xfId="319"/>
    <cellStyle name="20% - 强调文字颜色 1 4 4" xfId="320"/>
    <cellStyle name="40% - 强调文字颜色 1 3 2 2 3" xfId="321"/>
    <cellStyle name="计算 3 3 2 2" xfId="322"/>
    <cellStyle name="标题 1 3 2 3 2" xfId="323"/>
    <cellStyle name="20% - 强调文字颜色 2 4 3 4" xfId="324"/>
    <cellStyle name="20% - 强调文字颜色 1 4 4 2 2" xfId="325"/>
    <cellStyle name="强调文字颜色 4 5 2 3" xfId="326"/>
    <cellStyle name="20% - 强调文字颜色 1 4 5" xfId="327"/>
    <cellStyle name="20% - 强调文字颜色 6 2 2" xfId="328"/>
    <cellStyle name="强调文字颜色 6 2 3 5" xfId="329"/>
    <cellStyle name="20% - 强调文字颜色 1 4 5 2" xfId="330"/>
    <cellStyle name="20% - 强调文字颜色 6 2 2 2" xfId="331"/>
    <cellStyle name="20% - 强调文字颜色 1 4 6" xfId="332"/>
    <cellStyle name="60% - 强调文字颜色 4 3 2 2 2 2" xfId="333"/>
    <cellStyle name="60% - 强调文字颜色 6 2 4 3" xfId="334"/>
    <cellStyle name="20% - 强调文字颜色 6 2 3" xfId="335"/>
    <cellStyle name="强调文字颜色 6 2 2 2 2 2" xfId="336"/>
    <cellStyle name="20% - 强调文字颜色 6 2 4" xfId="337"/>
    <cellStyle name="20% - 强调文字颜色 1 4 7" xfId="338"/>
    <cellStyle name="40% - 强调文字颜色 2 4 2 2 2" xfId="339"/>
    <cellStyle name="强调文字颜色 2 2 2 4" xfId="340"/>
    <cellStyle name="差 3 4 2" xfId="341"/>
    <cellStyle name="20% - 强调文字颜色 1 5" xfId="342"/>
    <cellStyle name="40% - 强调文字颜色 2 4 2 2 2 2" xfId="343"/>
    <cellStyle name="20% - 强调文字颜色 1 5 2" xfId="344"/>
    <cellStyle name="20% - 强调文字颜色 5 5" xfId="345"/>
    <cellStyle name="60% - 强调文字颜色 3 3" xfId="346"/>
    <cellStyle name="20% - 强调文字颜色 1 5 2 2" xfId="347"/>
    <cellStyle name="强调文字颜色 6 2 3 2 3" xfId="348"/>
    <cellStyle name="20% - 强调文字颜色 5 5 2" xfId="349"/>
    <cellStyle name="20% - 强调文字颜色 3 2 3 4" xfId="350"/>
    <cellStyle name="60% - 强调文字颜色 3 3 2" xfId="351"/>
    <cellStyle name="20% - 强调文字颜色 1 5 2 2 2" xfId="352"/>
    <cellStyle name="20% - 强调文字颜色 2 2 5 2" xfId="353"/>
    <cellStyle name="60% - 强调文字颜色 3 4" xfId="354"/>
    <cellStyle name="20% - 强调文字颜色 1 5 2 3" xfId="355"/>
    <cellStyle name="20% - 强调文字颜色 1 5 3" xfId="356"/>
    <cellStyle name="60% - 强调文字颜色 4 3" xfId="357"/>
    <cellStyle name="20% - 强调文字颜色 1 5 3 2" xfId="358"/>
    <cellStyle name="40% - 强调文字颜色 3 4 3 2 2 2" xfId="359"/>
    <cellStyle name="计算 4 3" xfId="360"/>
    <cellStyle name="强调文字颜色 4 5 3 2" xfId="361"/>
    <cellStyle name="20% - 强调文字颜色 1 5 4" xfId="362"/>
    <cellStyle name="输出 2 2" xfId="363"/>
    <cellStyle name="60% - 强调文字颜色 6 4 2 4" xfId="364"/>
    <cellStyle name="20% - 强调文字颜色 2 4 2 2 2" xfId="365"/>
    <cellStyle name="20% - 强调文字颜色 3 2 7" xfId="366"/>
    <cellStyle name="输出 2 4 2 2 2" xfId="367"/>
    <cellStyle name="40% - 强调文字颜色 1 3 3 3" xfId="368"/>
    <cellStyle name="20% - 强调文字颜色 2 2" xfId="369"/>
    <cellStyle name="输出 2 2 2" xfId="370"/>
    <cellStyle name="20% - 强调文字颜色 2 4 2 2 2 2" xfId="371"/>
    <cellStyle name="输入 3 3 2 3" xfId="372"/>
    <cellStyle name="20% - 强调文字颜色 3 2 7 2" xfId="373"/>
    <cellStyle name="40% - 强调文字颜色 3 2 2 5" xfId="374"/>
    <cellStyle name="标题 2 4 2 4" xfId="375"/>
    <cellStyle name="40% - 强调文字颜色 3 2 7" xfId="376"/>
    <cellStyle name="20% - 强调文字颜色 2 2 2" xfId="377"/>
    <cellStyle name="链接单元格 4 6" xfId="378"/>
    <cellStyle name="40% - 强调文字颜色 3 2 7 2" xfId="379"/>
    <cellStyle name="20% - 强调文字颜色 2 2 2 2" xfId="380"/>
    <cellStyle name="60% - 强调文字颜色 4 4 2 4" xfId="381"/>
    <cellStyle name="20% - 强调文字颜色 2 2 2 2 2" xfId="382"/>
    <cellStyle name="20% - 强调文字颜色 2 2 2 2 2 2" xfId="383"/>
    <cellStyle name="20% - 强调文字颜色 3 4 2 2" xfId="384"/>
    <cellStyle name="60% - 强调文字颜色 5 2 3 3 2" xfId="385"/>
    <cellStyle name="20% - 强调文字颜色 2 2 2 2 3" xfId="386"/>
    <cellStyle name="常规 2 5 2" xfId="387"/>
    <cellStyle name="20% - 强调文字颜色 3 4 2 3" xfId="388"/>
    <cellStyle name="20% - 强调文字颜色 2 2 2 2 4" xfId="389"/>
    <cellStyle name="链接单元格 4 7" xfId="390"/>
    <cellStyle name="20% - 强调文字颜色 2 2 2 3" xfId="391"/>
    <cellStyle name="60% - 强调文字颜色 4 4 3 4" xfId="392"/>
    <cellStyle name="20% - 强调文字颜色 2 2 2 3 2" xfId="393"/>
    <cellStyle name="60% - 强调文字颜色 4 4 3 2 2" xfId="394"/>
    <cellStyle name="检查单元格 2 3 2 2 2" xfId="395"/>
    <cellStyle name="20% - 强调文字颜色 2 2 2 5" xfId="396"/>
    <cellStyle name="20% - 强调文字颜色 2 2 2 4" xfId="397"/>
    <cellStyle name="20% - 强调文字颜色 3 4 3 2" xfId="398"/>
    <cellStyle name="60% - 强调文字颜色 1 2 3 2" xfId="399"/>
    <cellStyle name="60% - 强调文字颜色 4 4 3 2 3" xfId="400"/>
    <cellStyle name="20% - 强调文字颜色 2 2 2 6" xfId="401"/>
    <cellStyle name="40% - 强调文字颜色 3 2 2 6" xfId="402"/>
    <cellStyle name="40% - 强调文字颜色 3 2 8" xfId="403"/>
    <cellStyle name="20% - 强调文字颜色 2 2 3" xfId="404"/>
    <cellStyle name="20% - 强调文字颜色 6 2 2 3 2" xfId="405"/>
    <cellStyle name="20% - 强调文字颜色 2 2 3 2" xfId="406"/>
    <cellStyle name="20% - 强调文字颜色 2 2 3 2 2" xfId="407"/>
    <cellStyle name="20% - 强调文字颜色 3 5 2 2" xfId="408"/>
    <cellStyle name="60% - 强调文字颜色 5 2 4 3 2" xfId="409"/>
    <cellStyle name="20% - 强调文字颜色 2 2 3 2 3" xfId="410"/>
    <cellStyle name="20% - 强调文字颜色 2 2 3 3" xfId="411"/>
    <cellStyle name="20% - 强调文字颜色 2 2 3 3 2" xfId="412"/>
    <cellStyle name="60% - 强调文字颜色 4 4 4 2 2" xfId="413"/>
    <cellStyle name="20% - 强调文字颜色 2 3 2 5" xfId="414"/>
    <cellStyle name="输出 2 2 4" xfId="415"/>
    <cellStyle name="40% - 强调文字颜色 4 4 3 3" xfId="416"/>
    <cellStyle name="20% - 强调文字颜色 3 4 3 2 2 2" xfId="417"/>
    <cellStyle name="60% - 强调文字颜色 1 2 3 2 2 2" xfId="418"/>
    <cellStyle name="20% - 强调文字颜色 2 2 4" xfId="419"/>
    <cellStyle name="20% - 强调文字颜色 2 2 4 2" xfId="420"/>
    <cellStyle name="20% - 强调文字颜色 2 2 4 2 2" xfId="421"/>
    <cellStyle name="20% - 强调文字颜色 2 2 4 2 2 2" xfId="422"/>
    <cellStyle name="20% - 强调文字颜色 2 2 4 3" xfId="423"/>
    <cellStyle name="20% - 强调文字颜色 6 3 2 2 2 2" xfId="424"/>
    <cellStyle name="20% - 强调文字颜色 2 2 5" xfId="425"/>
    <cellStyle name="60% - 强调文字颜色 3 4 2" xfId="426"/>
    <cellStyle name="标题 6 2 3" xfId="427"/>
    <cellStyle name="20% - 强调文字颜色 3 2 4 4" xfId="428"/>
    <cellStyle name="20% - 强调文字颜色 2 2 5 2 2" xfId="429"/>
    <cellStyle name="40% - 强调文字颜色 6 4 4 2 2" xfId="430"/>
    <cellStyle name="警告文本 4 2" xfId="431"/>
    <cellStyle name="20% - 强调文字颜色 2 2 5 3" xfId="432"/>
    <cellStyle name="60% - 强调文字颜色 2 2 4 2 2 2" xfId="433"/>
    <cellStyle name="20% - 强调文字颜色 2 2 6" xfId="434"/>
    <cellStyle name="20% - 强调文字颜色 2 2 6 2" xfId="435"/>
    <cellStyle name="20% - 强调文字颜色 2 2 7" xfId="436"/>
    <cellStyle name="输入 2 3 2 3" xfId="437"/>
    <cellStyle name="20% - 强调文字颜色 2 2 7 2" xfId="438"/>
    <cellStyle name="40% - 强调文字颜色 1 2 3 4" xfId="439"/>
    <cellStyle name="20% - 强调文字颜色 5 3 2 2" xfId="440"/>
    <cellStyle name="20% - 强调文字颜色 2 2 8" xfId="441"/>
    <cellStyle name="20% - 强调文字颜色 5 4 2 2" xfId="442"/>
    <cellStyle name="强调文字颜色 2 2 3 2" xfId="443"/>
    <cellStyle name="20% - 强调文字颜色 2 3" xfId="444"/>
    <cellStyle name="输出 2 3" xfId="445"/>
    <cellStyle name="60% - 强调文字颜色 5 4 3 3 2" xfId="446"/>
    <cellStyle name="20% - 强调文字颜色 2 4 2 2 3" xfId="447"/>
    <cellStyle name="60% - 强调文字颜色 3 2 2 2" xfId="448"/>
    <cellStyle name="20% - 强调文字颜色 3 2 8" xfId="449"/>
    <cellStyle name="标题 2 4 3 4" xfId="450"/>
    <cellStyle name="20% - 强调文字颜色 5 4 2 2 2" xfId="451"/>
    <cellStyle name="强调文字颜色 2 2 3 2 2" xfId="452"/>
    <cellStyle name="40% - 强调文字颜色 3 3 7" xfId="453"/>
    <cellStyle name="20% - 强调文字颜色 2 3 2" xfId="454"/>
    <cellStyle name="20% - 强调文字颜色 5 4 2 2 2 2" xfId="455"/>
    <cellStyle name="强调文字颜色 2 2 3 2 2 2" xfId="456"/>
    <cellStyle name="20% - 强调文字颜色 2 3 2 2" xfId="457"/>
    <cellStyle name="标题 1 2" xfId="458"/>
    <cellStyle name="40% - 强调文字颜色 1 2 4 4" xfId="459"/>
    <cellStyle name="20% - 强调文字颜色 5 3 3 2" xfId="460"/>
    <cellStyle name="20% - 强调文字颜色 2 3 2 2 2 2" xfId="461"/>
    <cellStyle name="20% - 强调文字颜色 2 3 2 3" xfId="462"/>
    <cellStyle name="20% - 强调文字颜色 5 4 3" xfId="463"/>
    <cellStyle name="60% - 强调文字颜色 5 4 3 4" xfId="464"/>
    <cellStyle name="20% - 强调文字颜色 2 3 2 3 2" xfId="465"/>
    <cellStyle name="60% - 强调文字颜色 3 2 3" xfId="466"/>
    <cellStyle name="20% - 强调文字颜色 3 2 2 5" xfId="467"/>
    <cellStyle name="强调文字颜色 3 2 4 2 2 2" xfId="468"/>
    <cellStyle name="20% - 强调文字颜色 2 3 2 4" xfId="469"/>
    <cellStyle name="20% - 强调文字颜色 6 4 3 2 2 2" xfId="470"/>
    <cellStyle name="20% - 强调文字颜色 5 4 2 2 3" xfId="471"/>
    <cellStyle name="强调文字颜色 2 2 3 2 3" xfId="472"/>
    <cellStyle name="20% - 强调文字颜色 2 3 3" xfId="473"/>
    <cellStyle name="20% - 强调文字颜色 2 3 3 2" xfId="474"/>
    <cellStyle name="20% - 强调文字颜色 2 3 3 2 2" xfId="475"/>
    <cellStyle name="40% - 强调文字颜色 6 2 3 2 2 2" xfId="476"/>
    <cellStyle name="20% - 强调文字颜色 2 3 3 3" xfId="477"/>
    <cellStyle name="20% - 强调文字颜色 2 3 4" xfId="478"/>
    <cellStyle name="40% - 强调文字颜色 1 2 6" xfId="479"/>
    <cellStyle name="20% - 强调文字颜色 2 3 4 2" xfId="480"/>
    <cellStyle name="20% - 强调文字颜色 2 3 5" xfId="481"/>
    <cellStyle name="20% - 强调文字颜色 2 3 7" xfId="482"/>
    <cellStyle name="20% - 强调文字颜色 5 4 2 3" xfId="483"/>
    <cellStyle name="强调文字颜色 2 2 3 3" xfId="484"/>
    <cellStyle name="20% - 强调文字颜色 2 4" xfId="485"/>
    <cellStyle name="20% - 强调文字颜色 5 2 3 2 2" xfId="486"/>
    <cellStyle name="输出 3 2" xfId="487"/>
    <cellStyle name="60% - 强调文字颜色 6 4 3 4" xfId="488"/>
    <cellStyle name="20% - 强调文字颜色 2 4 2 3 2" xfId="489"/>
    <cellStyle name="强调文字颜色 5 4 2 2 2 2" xfId="490"/>
    <cellStyle name="20% - 强调文字颜色 3 3 7" xfId="491"/>
    <cellStyle name="20% - 强调文字颜色 4 2 2 5" xfId="492"/>
    <cellStyle name="20% - 强调文字颜色 3 2" xfId="493"/>
    <cellStyle name="20% - 强调文字颜色 2 4 3" xfId="494"/>
    <cellStyle name="强调文字颜色 5 4" xfId="495"/>
    <cellStyle name="20% - 强调文字颜色 2 4 3 2 2" xfId="496"/>
    <cellStyle name="20% - 强调文字颜色 4 2 7" xfId="497"/>
    <cellStyle name="强调文字颜色 5 4 2" xfId="498"/>
    <cellStyle name="警告文本 2 3 4" xfId="499"/>
    <cellStyle name="汇总 2 3 5" xfId="500"/>
    <cellStyle name="20% - 强调文字颜色 2 4 3 2 2 2" xfId="501"/>
    <cellStyle name="20% - 强调文字颜色 4 2 7 2" xfId="502"/>
    <cellStyle name="标题 4 4 5" xfId="503"/>
    <cellStyle name="40% - 强调文字颜色 1 4 3 3 2" xfId="504"/>
    <cellStyle name="40% - 强调文字颜色 4 2 2 5" xfId="505"/>
    <cellStyle name="标题 3 4 2 4" xfId="506"/>
    <cellStyle name="20% - 强调文字颜色 4 2 4 2 3" xfId="507"/>
    <cellStyle name="40% - 强调文字颜色 1 4 3 4" xfId="508"/>
    <cellStyle name="20% - 强调文字颜色 5 5 2 2" xfId="509"/>
    <cellStyle name="强调文字颜色 5 5" xfId="510"/>
    <cellStyle name="20% - 强调文字颜色 2 4 3 2 3" xfId="511"/>
    <cellStyle name="60% - 强调文字颜色 3 3 2 2" xfId="512"/>
    <cellStyle name="20% - 强调文字颜色 4 2 8" xfId="513"/>
    <cellStyle name="40% - 强调文字颜色 1 3 2 2 2" xfId="514"/>
    <cellStyle name="20% - 强调文字颜色 2 4 3 3" xfId="515"/>
    <cellStyle name="20% - 强调文字颜色 4 3 2 5" xfId="516"/>
    <cellStyle name="20% - 强调文字颜色 4 3 7" xfId="517"/>
    <cellStyle name="40% - 强调文字颜色 1 3 2 2 2 2" xfId="518"/>
    <cellStyle name="强调文字颜色 6 4" xfId="519"/>
    <cellStyle name="20% - 强调文字颜色 2 4 3 3 2" xfId="520"/>
    <cellStyle name="20% - 强调文字颜色 6 2 4 2 2 2" xfId="521"/>
    <cellStyle name="20% - 强调文字颜色 2 4 4" xfId="522"/>
    <cellStyle name="40% - 强调文字颜色 2 2 6" xfId="523"/>
    <cellStyle name="20% - 强调文字颜色 2 4 4 2" xfId="524"/>
    <cellStyle name="40% - 强调文字颜色 2 2 6 2" xfId="525"/>
    <cellStyle name="20% - 强调文字颜色 2 4 4 2 2" xfId="526"/>
    <cellStyle name="40% - 强调文字颜色 2 3 2 2 3" xfId="527"/>
    <cellStyle name="20% - 强调文字颜色 5 2 7" xfId="528"/>
    <cellStyle name="20% - 强调文字颜色 2 4 5" xfId="529"/>
    <cellStyle name="40% - 强调文字颜色 2 3 6" xfId="530"/>
    <cellStyle name="20% - 强调文字颜色 2 4 5 2" xfId="531"/>
    <cellStyle name="20% - 强调文字颜色 2 4 6" xfId="532"/>
    <cellStyle name="20% - 强调文字颜色 2 4 7" xfId="533"/>
    <cellStyle name="40% - 强调文字颜色 2 4 2 3 2" xfId="534"/>
    <cellStyle name="20% - 强调文字颜色 5 4 2 4" xfId="535"/>
    <cellStyle name="强调文字颜色 2 2 3 4" xfId="536"/>
    <cellStyle name="20% - 强调文字颜色 2 5" xfId="537"/>
    <cellStyle name="20% - 强调文字颜色 5 2 3 2 3" xfId="538"/>
    <cellStyle name="20% - 强调文字颜色 2 5 2" xfId="539"/>
    <cellStyle name="20% - 强调文字颜色 2 5 2 2" xfId="540"/>
    <cellStyle name="20% - 强调文字颜色 2 5 2 2 2" xfId="541"/>
    <cellStyle name="20% - 强调文字颜色 3 2 5 2" xfId="542"/>
    <cellStyle name="20% - 强调文字颜色 2 5 2 3" xfId="543"/>
    <cellStyle name="20% - 强调文字颜色 2 5 3" xfId="544"/>
    <cellStyle name="20% - 强调文字颜色 2 5 3 2" xfId="545"/>
    <cellStyle name="20% - 强调文字颜色 2 5 4" xfId="546"/>
    <cellStyle name="40% - 强调文字颜色 3 3 2 5" xfId="547"/>
    <cellStyle name="40% - 强调文字颜色 4 2 7" xfId="548"/>
    <cellStyle name="20% - 强调文字颜色 3 2 2" xfId="549"/>
    <cellStyle name="40% - 强调文字颜色 4 2 7 2" xfId="550"/>
    <cellStyle name="20% - 强调文字颜色 3 2 2 2" xfId="551"/>
    <cellStyle name="20% - 强调文字颜色 3 2 2 2 2" xfId="552"/>
    <cellStyle name="20% - 强调文字颜色 3 2 2 2 2 2" xfId="553"/>
    <cellStyle name="60% - 强调文字颜色 6 2 3 3 2" xfId="554"/>
    <cellStyle name="20% - 强调文字颜色 3 2 2 2 3" xfId="555"/>
    <cellStyle name="20% - 强调文字颜色 3 2 2 3" xfId="556"/>
    <cellStyle name="40% - 强调文字颜色 6 4 7" xfId="557"/>
    <cellStyle name="20% - 强调文字颜色 5 4 2" xfId="558"/>
    <cellStyle name="60% - 强调文字颜色 3 2 2" xfId="559"/>
    <cellStyle name="20% - 强调文字颜色 3 2 2 4" xfId="560"/>
    <cellStyle name="20% - 强调文字颜色 4 4 3 2" xfId="561"/>
    <cellStyle name="20% - 强调文字颜色 5 4 4" xfId="562"/>
    <cellStyle name="60% - 强调文字颜色 2 2 3 2" xfId="563"/>
    <cellStyle name="60% - 强调文字颜色 3 2 4" xfId="564"/>
    <cellStyle name="20% - 强调文字颜色 3 2 2 6" xfId="565"/>
    <cellStyle name="40% - 强调文字颜色 4 2 8" xfId="566"/>
    <cellStyle name="20% - 强调文字颜色 3 2 3" xfId="567"/>
    <cellStyle name="强调文字颜色 4 2 2 4" xfId="568"/>
    <cellStyle name="20% - 强调文字颜色 6 2 3 3 2" xfId="569"/>
    <cellStyle name="汇总 5" xfId="570"/>
    <cellStyle name="20% - 强调文字颜色 3 2 3 2" xfId="571"/>
    <cellStyle name="汇总 5 2" xfId="572"/>
    <cellStyle name="20% - 强调文字颜色 3 2 3 2 2" xfId="573"/>
    <cellStyle name="汇总 5 2 2" xfId="574"/>
    <cellStyle name="20% - 强调文字颜色 3 2 3 2 2 2" xfId="575"/>
    <cellStyle name="20% - 强调文字颜色 6 2 3 2" xfId="576"/>
    <cellStyle name="汇总 5 3" xfId="577"/>
    <cellStyle name="60% - 强调文字颜色 6 2 4 3 2" xfId="578"/>
    <cellStyle name="20% - 强调文字颜色 3 2 3 2 3" xfId="579"/>
    <cellStyle name="20% - 强调文字颜色 3 2 3 3 2" xfId="580"/>
    <cellStyle name="40% - 强调文字颜色 5 2 6 2" xfId="581"/>
    <cellStyle name="20% - 强调文字颜色 3 2 4" xfId="582"/>
    <cellStyle name="20% - 强调文字颜色 3 2 4 2" xfId="583"/>
    <cellStyle name="标题 1 4 4 2" xfId="584"/>
    <cellStyle name="40% - 强调文字颜色 2 2 4 3" xfId="585"/>
    <cellStyle name="20% - 强调文字颜色 3 2 4 2 2" xfId="586"/>
    <cellStyle name="40% - 强调文字颜色 2 2 4 3 2" xfId="587"/>
    <cellStyle name="60% - 强调文字颜色 2 4 5" xfId="588"/>
    <cellStyle name="20% - 强调文字颜色 3 2 4 2 2 2" xfId="589"/>
    <cellStyle name="计算 4 5 2" xfId="590"/>
    <cellStyle name="40% - 强调文字颜色 2 2 4 4" xfId="591"/>
    <cellStyle name="20% - 强调文字颜色 3 2 4 2 3" xfId="592"/>
    <cellStyle name="20% - 强调文字颜色 6 3 3 2" xfId="593"/>
    <cellStyle name="标题 6 2 2" xfId="594"/>
    <cellStyle name="20% - 强调文字颜色 3 2 4 3" xfId="595"/>
    <cellStyle name="标题 1 4 5 2" xfId="596"/>
    <cellStyle name="40% - 强调文字颜色 2 2 5 3" xfId="597"/>
    <cellStyle name="标题 6 2 2 2" xfId="598"/>
    <cellStyle name="20% - 强调文字颜色 3 2 4 3 2" xfId="599"/>
    <cellStyle name="20% - 强调文字颜色 3 2 5" xfId="600"/>
    <cellStyle name="强调文字颜色 5 4 3 2 2 2" xfId="601"/>
    <cellStyle name="20% - 强调文字颜色 5 2 2 5" xfId="602"/>
    <cellStyle name="20% - 强调文字颜色 3 2 5 2 2" xfId="603"/>
    <cellStyle name="标题 6 3 2" xfId="604"/>
    <cellStyle name="20% - 强调文字颜色 3 2 5 3" xfId="605"/>
    <cellStyle name="20% - 强调文字颜色 3 2 6" xfId="606"/>
    <cellStyle name="20% - 强调文字颜色 3 2 6 2" xfId="607"/>
    <cellStyle name="20% - 强调文字颜色 5 4 3 2 2 2" xfId="608"/>
    <cellStyle name="好 3 3" xfId="609"/>
    <cellStyle name="40% - 强调文字颜色 6 2" xfId="610"/>
    <cellStyle name="强调文字颜色 2 2 4 2 2 2" xfId="611"/>
    <cellStyle name="20% - 强调文字颜色 3 3 2 2" xfId="612"/>
    <cellStyle name="注释 3 3 2 3" xfId="613"/>
    <cellStyle name="40% - 强调文字颜色 1 4 5" xfId="614"/>
    <cellStyle name="40% - 强调文字颜色 6 2 2" xfId="615"/>
    <cellStyle name="好 3 3 2" xfId="616"/>
    <cellStyle name="20% - 强调文字颜色 3 3 2 2 2" xfId="617"/>
    <cellStyle name="20% - 强调文字颜色 4 4 6" xfId="618"/>
    <cellStyle name="60% - 强调文字颜色 2 2 6" xfId="619"/>
    <cellStyle name="40% - 强调文字颜色 1 4 5 2" xfId="620"/>
    <cellStyle name="40% - 强调文字颜色 6 2 2 2" xfId="621"/>
    <cellStyle name="好 3 3 2 2" xfId="622"/>
    <cellStyle name="20% - 强调文字颜色 3 3 2 2 2 2" xfId="623"/>
    <cellStyle name="40% - 强调文字颜色 1 4 6" xfId="624"/>
    <cellStyle name="40% - 强调文字颜色 6 2 3" xfId="625"/>
    <cellStyle name="好 3 3 3" xfId="626"/>
    <cellStyle name="20% - 强调文字颜色 3 3 2 2 3" xfId="627"/>
    <cellStyle name="40% - 强调文字颜色 6 3" xfId="628"/>
    <cellStyle name="好 3 4" xfId="629"/>
    <cellStyle name="20% - 强调文字颜色 3 3 2 3" xfId="630"/>
    <cellStyle name="40% - 强调文字颜色 6 3 2" xfId="631"/>
    <cellStyle name="好 3 4 2" xfId="632"/>
    <cellStyle name="20% - 强调文字颜色 3 3 2 3 2" xfId="633"/>
    <cellStyle name="40% - 强调文字颜色 6 4" xfId="634"/>
    <cellStyle name="60% - 强调文字颜色 4 2 2" xfId="635"/>
    <cellStyle name="好 3 5" xfId="636"/>
    <cellStyle name="20% - 强调文字颜色 3 3 2 4" xfId="637"/>
    <cellStyle name="20% - 强调文字颜色 5 4 3 2 3" xfId="638"/>
    <cellStyle name="强调文字颜色 2 2 4 2 3" xfId="639"/>
    <cellStyle name="20% - 强调文字颜色 3 3 3" xfId="640"/>
    <cellStyle name="20% - 强调文字颜色 3 3 3 2" xfId="641"/>
    <cellStyle name="20% - 强调文字颜色 3 3 3 2 2" xfId="642"/>
    <cellStyle name="40% - 强调文字颜色 6 2 4 2 2 2" xfId="643"/>
    <cellStyle name="好 4 4" xfId="644"/>
    <cellStyle name="20% - 强调文字颜色 3 3 3 3" xfId="645"/>
    <cellStyle name="40% - 强调文字颜色 5 2 7 2" xfId="646"/>
    <cellStyle name="20% - 强调文字颜色 3 3 4" xfId="647"/>
    <cellStyle name="20% - 强调文字颜色 4 2 2 2" xfId="648"/>
    <cellStyle name="20% - 强调文字颜色 3 3 4 2" xfId="649"/>
    <cellStyle name="20% - 强调文字颜色 4 2 2 2 2" xfId="650"/>
    <cellStyle name="20% - 强调文字颜色 3 3 5" xfId="651"/>
    <cellStyle name="20% - 强调文字颜色 4 2 2 3" xfId="652"/>
    <cellStyle name="20% - 强调文字颜色 3 3 6" xfId="653"/>
    <cellStyle name="20% - 强调文字颜色 4 2 2 4" xfId="654"/>
    <cellStyle name="20% - 强调文字颜色 5 4 3 3" xfId="655"/>
    <cellStyle name="强调文字颜色 2 2 4 3" xfId="656"/>
    <cellStyle name="20% - 强调文字颜色 3 4" xfId="657"/>
    <cellStyle name="20% - 强调文字颜色 5 2 3 3 2" xfId="658"/>
    <cellStyle name="20% - 强调文字颜色 5 4 3 3 2" xfId="659"/>
    <cellStyle name="强调文字颜色 2 2 4 3 2" xfId="660"/>
    <cellStyle name="40% - 强调文字颜色 4 4 7" xfId="661"/>
    <cellStyle name="20% - 强调文字颜色 3 4 2" xfId="662"/>
    <cellStyle name="20% - 强调文字颜色 3 4 2 2 2" xfId="663"/>
    <cellStyle name="40% - 强调文字颜色 5 3 5" xfId="664"/>
    <cellStyle name="40% - 强调文字颜色 3 4 3 3" xfId="665"/>
    <cellStyle name="20% - 强调文字颜色 3 4 2 2 2 2" xfId="666"/>
    <cellStyle name="60% - 强调文字颜色 6 4 3 3 2" xfId="667"/>
    <cellStyle name="20% - 强调文字颜色 3 4 2 2 3" xfId="668"/>
    <cellStyle name="检查单元格 6" xfId="669"/>
    <cellStyle name="20% - 强调文字颜色 3 4 2 3 2" xfId="670"/>
    <cellStyle name="60% - 强调文字颜色 5 2 2" xfId="671"/>
    <cellStyle name="标题 1 4 2 2 2" xfId="672"/>
    <cellStyle name="40% - 强调文字颜色 2 2 2 3 2" xfId="673"/>
    <cellStyle name="20% - 强调文字颜色 3 4 2 4" xfId="674"/>
    <cellStyle name="20% - 强调文字颜色 3 4 3" xfId="675"/>
    <cellStyle name="20% - 强调文字颜色 3 4 3 2 2" xfId="676"/>
    <cellStyle name="常规 2 2" xfId="677"/>
    <cellStyle name="20% - 强调文字颜色 3 4 3 2 3" xfId="678"/>
    <cellStyle name="标题 3 3 5" xfId="679"/>
    <cellStyle name="40% - 强调文字颜色 1 4 2 2 2" xfId="680"/>
    <cellStyle name="常规 2 6 2" xfId="681"/>
    <cellStyle name="20% - 强调文字颜色 3 4 3 3" xfId="682"/>
    <cellStyle name="40% - 强调文字颜色 1 4 2 2 2 2" xfId="683"/>
    <cellStyle name="20% - 强调文字颜色 3 4 3 3 2" xfId="684"/>
    <cellStyle name="标题 3 3 6" xfId="685"/>
    <cellStyle name="40% - 强调文字颜色 1 4 2 2 3" xfId="686"/>
    <cellStyle name="60% - 强调文字颜色 5 3 2" xfId="687"/>
    <cellStyle name="计算 4 3 2 2" xfId="688"/>
    <cellStyle name="标题 1 4 2 3 2" xfId="689"/>
    <cellStyle name="20% - 强调文字颜色 3 4 3 4" xfId="690"/>
    <cellStyle name="20% - 强调文字颜色 3 4 4" xfId="691"/>
    <cellStyle name="20% - 强调文字颜色 4 2 3 2" xfId="692"/>
    <cellStyle name="20% - 强调文字颜色 3 4 4 2" xfId="693"/>
    <cellStyle name="20% - 强调文字颜色 4 2 3 2 2" xfId="694"/>
    <cellStyle name="20% - 强调文字颜色 3 4 4 2 2" xfId="695"/>
    <cellStyle name="20% - 强调文字颜色 4 2 3 2 2 2" xfId="696"/>
    <cellStyle name="标题 3 4 5" xfId="697"/>
    <cellStyle name="40% - 强调文字颜色 1 4 2 3 2" xfId="698"/>
    <cellStyle name="标题 8 2 2" xfId="699"/>
    <cellStyle name="20% - 强调文字颜色 3 4 4 3" xfId="700"/>
    <cellStyle name="20% - 强调文字颜色 4 2 3 2 3" xfId="701"/>
    <cellStyle name="20% - 强调文字颜色 3 4 5" xfId="702"/>
    <cellStyle name="20% - 强调文字颜色 4 2 3 3" xfId="703"/>
    <cellStyle name="20% - 强调文字颜色 3 4 5 2" xfId="704"/>
    <cellStyle name="20% - 强调文字颜色 4 2 3 3 2" xfId="705"/>
    <cellStyle name="20% - 强调文字颜色 3 4 6" xfId="706"/>
    <cellStyle name="20% - 强调文字颜色 4 2 3 4" xfId="707"/>
    <cellStyle name="好 3 2 2 3" xfId="708"/>
    <cellStyle name="20% - 强调文字颜色 4 2" xfId="709"/>
    <cellStyle name="汇总 3 2 2 2" xfId="710"/>
    <cellStyle name="20% - 强调文字颜色 3 4 7" xfId="711"/>
    <cellStyle name="20% - 强调文字颜色 5 4 3 4" xfId="712"/>
    <cellStyle name="强调文字颜色 2 2 4 4" xfId="713"/>
    <cellStyle name="20% - 强调文字颜色 3 5" xfId="714"/>
    <cellStyle name="20% - 强调文字颜色 3 5 2" xfId="715"/>
    <cellStyle name="60% - 强调文字颜色 1 3 2 3" xfId="716"/>
    <cellStyle name="20% - 强调文字颜色 4 2 5 2" xfId="717"/>
    <cellStyle name="常规 3 5 2" xfId="718"/>
    <cellStyle name="20% - 强调文字颜色 3 5 2 3" xfId="719"/>
    <cellStyle name="20% - 强调文字颜色 3 5 3" xfId="720"/>
    <cellStyle name="20% - 强调文字颜色 3 5 3 2" xfId="721"/>
    <cellStyle name="20% - 强调文字颜色 3 5 4" xfId="722"/>
    <cellStyle name="20% - 强调文字颜色 4 2 4 2" xfId="723"/>
    <cellStyle name="40% - 强调文字颜色 5 2 7" xfId="724"/>
    <cellStyle name="20% - 强调文字颜色 4 2 2" xfId="725"/>
    <cellStyle name="20% - 强调文字颜色 4 2 2 2 2 2" xfId="726"/>
    <cellStyle name="标题 7 2 2" xfId="727"/>
    <cellStyle name="20% - 强调文字颜色 4 2 2 2 3" xfId="728"/>
    <cellStyle name="40% - 强调文字颜色 1 2 3 2 2 2" xfId="729"/>
    <cellStyle name="60% - 强调文字颜色 4 4 2" xfId="730"/>
    <cellStyle name="标题 3 2 2 5" xfId="731"/>
    <cellStyle name="计算 4 2 3 2" xfId="732"/>
    <cellStyle name="标题 7 2 3" xfId="733"/>
    <cellStyle name="20% - 强调文字颜色 4 2 2 2 4" xfId="734"/>
    <cellStyle name="20% - 强调文字颜色 4 2 2 3 2" xfId="735"/>
    <cellStyle name="强调文字颜色 4 3 2 4" xfId="736"/>
    <cellStyle name="20% - 强调文字颜色 6 2 4 3 2" xfId="737"/>
    <cellStyle name="40% - 强调文字颜色 5 2 8" xfId="738"/>
    <cellStyle name="20% - 强调文字颜色 4 2 3" xfId="739"/>
    <cellStyle name="20% - 强调文字颜色 4 2 4" xfId="740"/>
    <cellStyle name="40% - 强调文字颜色 4 2 2 4" xfId="741"/>
    <cellStyle name="标题 3 4 2 3" xfId="742"/>
    <cellStyle name="20% - 强调文字颜色 4 2 4 2 2" xfId="743"/>
    <cellStyle name="20% - 强调文字颜色 4 2 4 2 2 2" xfId="744"/>
    <cellStyle name="20% - 强调文字颜色 4 2 4 4" xfId="745"/>
    <cellStyle name="20% - 强调文字颜色 4 2 5" xfId="746"/>
    <cellStyle name="40% - 强调文字颜色 4 3 2 4" xfId="747"/>
    <cellStyle name="60% - 强调文字颜色 1 3 2 3 2" xfId="748"/>
    <cellStyle name="40% - 强调文字颜色 1 4" xfId="749"/>
    <cellStyle name="20% - 强调文字颜色 4 2 5 2 2" xfId="750"/>
    <cellStyle name="60% - 强调文字颜色 1 3 2 4" xfId="751"/>
    <cellStyle name="20% - 强调文字颜色 4 2 5 3" xfId="752"/>
    <cellStyle name="20% - 强调文字颜色 4 2 6" xfId="753"/>
    <cellStyle name="60% - 强调文字颜色 1 3 3 3" xfId="754"/>
    <cellStyle name="20% - 强调文字颜色 4 2 6 2" xfId="755"/>
    <cellStyle name="20% - 强调文字颜色 4 4 3 2 2" xfId="756"/>
    <cellStyle name="20% - 强调文字颜色 5 4 4 2" xfId="757"/>
    <cellStyle name="强调文字颜色 2 2 5 2" xfId="758"/>
    <cellStyle name="强调文字颜色 1 2 4 2 2" xfId="759"/>
    <cellStyle name="20% - 强调文字颜色 4 3" xfId="760"/>
    <cellStyle name="20% - 强调文字颜色 4 4 3 2 2 2" xfId="761"/>
    <cellStyle name="20% - 强调文字颜色 5 4 4 2 2" xfId="762"/>
    <cellStyle name="强调文字颜色 2 2 5 2 2" xfId="763"/>
    <cellStyle name="强调文字颜色 1 2 4 2 2 2" xfId="764"/>
    <cellStyle name="40% - 强调文字颜色 5 3 7" xfId="765"/>
    <cellStyle name="20% - 强调文字颜色 4 3 2" xfId="766"/>
    <cellStyle name="20% - 强调文字颜色 4 3 2 2" xfId="767"/>
    <cellStyle name="20% - 强调文字颜色 4 3 4" xfId="768"/>
    <cellStyle name="20% - 强调文字颜色 4 3 2 2 2" xfId="769"/>
    <cellStyle name="20% - 强调文字颜色 4 3 4 2" xfId="770"/>
    <cellStyle name="20% - 强调文字颜色 4 5 4" xfId="771"/>
    <cellStyle name="40% - 强调文字颜色 5 2 2 4" xfId="772"/>
    <cellStyle name="标题 4 2 2 3 2" xfId="773"/>
    <cellStyle name="标题 4 4 2 3" xfId="774"/>
    <cellStyle name="强调文字颜色 3 3 5" xfId="775"/>
    <cellStyle name="适中 3 6" xfId="776"/>
    <cellStyle name="20% - 强调文字颜色 6 5 4" xfId="777"/>
    <cellStyle name="20% - 强调文字颜色 4 3 2 2 2 2" xfId="778"/>
    <cellStyle name="20% - 强调文字颜色 4 3 2 3" xfId="779"/>
    <cellStyle name="20% - 强调文字颜色 4 3 5" xfId="780"/>
    <cellStyle name="60% - 强调文字颜色 1 4 2 3" xfId="781"/>
    <cellStyle name="20% - 强调文字颜色 4 3 2 3 2" xfId="782"/>
    <cellStyle name="20% - 强调文字颜色 4 3 2 4" xfId="783"/>
    <cellStyle name="20% - 强调文字颜色 4 3 6" xfId="784"/>
    <cellStyle name="20% - 强调文字颜色 4 3 3" xfId="785"/>
    <cellStyle name="20% - 强调文字颜色 4 3 3 2" xfId="786"/>
    <cellStyle name="20% - 强调文字颜色 4 4 4" xfId="787"/>
    <cellStyle name="20% - 强调文字颜色 4 3 3 2 2" xfId="788"/>
    <cellStyle name="20% - 强调文字颜色 4 4 4 2" xfId="789"/>
    <cellStyle name="20% - 强调文字颜色 5 5 4" xfId="790"/>
    <cellStyle name="20% - 强调文字颜色 4 3 3 3" xfId="791"/>
    <cellStyle name="20% - 强调文字颜色 4 4 5" xfId="792"/>
    <cellStyle name="20% - 强调文字颜色 4 4 3 2 3" xfId="793"/>
    <cellStyle name="20% - 强调文字颜色 5 4 4 3" xfId="794"/>
    <cellStyle name="强调文字颜色 2 2 5 3" xfId="795"/>
    <cellStyle name="强调文字颜色 1 2 4 2 3" xfId="796"/>
    <cellStyle name="20% - 强调文字颜色 4 4" xfId="797"/>
    <cellStyle name="20% - 强调文字颜色 4 4 2 2 2" xfId="798"/>
    <cellStyle name="20% - 强调文字颜色 5 3 4 2" xfId="799"/>
    <cellStyle name="40% - 强调文字颜色 5 2 2 2 3" xfId="800"/>
    <cellStyle name="标题 2 2 2" xfId="801"/>
    <cellStyle name="强调文字颜色 3 3 3 3" xfId="802"/>
    <cellStyle name="20% - 强调文字颜色 6 5 2 3" xfId="803"/>
    <cellStyle name="20% - 强调文字颜色 4 4 2 2 2 2" xfId="804"/>
    <cellStyle name="20% - 强调文字颜色 4 4 2 2 3" xfId="805"/>
    <cellStyle name="60% - 强调文字颜色 2 4 2 3" xfId="806"/>
    <cellStyle name="20% - 强调文字颜色 4 4 2 3 2" xfId="807"/>
    <cellStyle name="40% - 强调文字颜色 5 2 4 2 2 2" xfId="808"/>
    <cellStyle name="强调文字颜色 1 2 4" xfId="809"/>
    <cellStyle name="20% - 强调文字颜色 4 4 3" xfId="810"/>
    <cellStyle name="40% - 强调文字颜色 1 5 2 2 2" xfId="811"/>
    <cellStyle name="20% - 强调文字颜色 4 4 3 3" xfId="812"/>
    <cellStyle name="20% - 强调文字颜色 5 4 5" xfId="813"/>
    <cellStyle name="60% - 强调文字颜色 2 5 2 3" xfId="814"/>
    <cellStyle name="20% - 强调文字颜色 4 4 3 3 2" xfId="815"/>
    <cellStyle name="20% - 强调文字颜色 5 4 5 2" xfId="816"/>
    <cellStyle name="强调文字颜色 2 2 6 2" xfId="817"/>
    <cellStyle name="强调文字颜色 1 2 4 3 2" xfId="818"/>
    <cellStyle name="20% - 强调文字颜色 5 3" xfId="819"/>
    <cellStyle name="解释性文本 3 2" xfId="820"/>
    <cellStyle name="20% - 强调文字颜色 4 4 3 4" xfId="821"/>
    <cellStyle name="20% - 强调文字颜色 5 4 6" xfId="822"/>
    <cellStyle name="40% - 强调文字颜色 4 3 2 2 3" xfId="823"/>
    <cellStyle name="40% - 强调文字颜色 1 2 3" xfId="824"/>
    <cellStyle name="40% - 强调文字颜色 6 2 2 4" xfId="825"/>
    <cellStyle name="标题 4 3 2 3 2" xfId="826"/>
    <cellStyle name="强调文字颜色 1 2 5 2 2" xfId="827"/>
    <cellStyle name="20% - 强调文字颜色 4 4 4 2 2" xfId="828"/>
    <cellStyle name="20% - 强调文字颜色 4 4 4 3" xfId="829"/>
    <cellStyle name="60% - 强调文字颜色 1 5 2 3" xfId="830"/>
    <cellStyle name="20% - 强调文字颜色 4 4 5 2" xfId="831"/>
    <cellStyle name="汇总 3 3 2 2" xfId="832"/>
    <cellStyle name="20% - 强调文字颜色 4 4 7" xfId="833"/>
    <cellStyle name="强调文字颜色 6 2 2 2 3" xfId="834"/>
    <cellStyle name="20% - 强调文字颜色 4 5 2" xfId="835"/>
    <cellStyle name="20% - 强调文字颜色 6 3 4" xfId="836"/>
    <cellStyle name="20% - 强调文字颜色 4 5 2 2" xfId="837"/>
    <cellStyle name="20% - 强调文字颜色 6 3 4 2" xfId="838"/>
    <cellStyle name="20% - 强调文字颜色 4 5 2 2 2" xfId="839"/>
    <cellStyle name="强调文字颜色 6 2 2 2 4" xfId="840"/>
    <cellStyle name="20% - 强调文字颜色 4 5 3" xfId="841"/>
    <cellStyle name="适中 2 6" xfId="842"/>
    <cellStyle name="20% - 强调文字颜色 6 4 4" xfId="843"/>
    <cellStyle name="20% - 强调文字颜色 4 5 3 2" xfId="844"/>
    <cellStyle name="60% - 强调文字颜色 2 5 2 2" xfId="845"/>
    <cellStyle name="20% - 强调文字颜色 5 2" xfId="846"/>
    <cellStyle name="60% - 强调文字颜色 2 5 2 2 2" xfId="847"/>
    <cellStyle name="检查单元格 5 4" xfId="848"/>
    <cellStyle name="40% - 强调文字颜色 6 2 7" xfId="849"/>
    <cellStyle name="20% - 强调文字颜色 5 2 2" xfId="850"/>
    <cellStyle name="20% - 强调文字颜色 5 2 2 2 2" xfId="851"/>
    <cellStyle name="20% - 强调文字颜色 5 3 2 3" xfId="852"/>
    <cellStyle name="20% - 强调文字颜色 5 2 2 2 2 2" xfId="853"/>
    <cellStyle name="20% - 强调文字颜色 6 3 3 3" xfId="854"/>
    <cellStyle name="20% - 强调文字颜色 5 3 2 3 2" xfId="855"/>
    <cellStyle name="20% - 强调文字颜色 5 2 2 2 3" xfId="856"/>
    <cellStyle name="20% - 强调文字颜色 5 3 2 4" xfId="857"/>
    <cellStyle name="20% - 强调文字颜色 5 2 2 2 4" xfId="858"/>
    <cellStyle name="20% - 强调文字颜色 5 3 2 5" xfId="859"/>
    <cellStyle name="强调文字颜色 4 4 2 2 2 2" xfId="860"/>
    <cellStyle name="20% - 强调文字颜色 5 2 2 3" xfId="861"/>
    <cellStyle name="标题 1 3" xfId="862"/>
    <cellStyle name="20% - 强调文字颜色 5 2 2 3 2" xfId="863"/>
    <cellStyle name="20% - 强调文字颜色 5 3 3 3" xfId="864"/>
    <cellStyle name="20% - 强调文字颜色 5 2 2 4" xfId="865"/>
    <cellStyle name="40% - 强调文字颜色 6 5 2" xfId="866"/>
    <cellStyle name="60% - 强调文字颜色 4 2 3 2" xfId="867"/>
    <cellStyle name="20% - 强调文字颜色 5 2 2 6" xfId="868"/>
    <cellStyle name="40% - 强调文字颜色 6 2 8" xfId="869"/>
    <cellStyle name="20% - 强调文字颜色 5 2 3" xfId="870"/>
    <cellStyle name="20% - 强调文字颜色 5 2 3 2" xfId="871"/>
    <cellStyle name="20% - 强调文字颜色 5 2 4" xfId="872"/>
    <cellStyle name="20% - 强调文字颜色 5 2 4 2" xfId="873"/>
    <cellStyle name="20% - 强调文字颜色 5 2 4 2 2" xfId="874"/>
    <cellStyle name="20% - 强调文字颜色 5 5 2 3" xfId="875"/>
    <cellStyle name="20% - 强调文字颜色 5 2 4 2 2 2" xfId="876"/>
    <cellStyle name="20% - 强调文字颜色 5 2 4 2 3" xfId="877"/>
    <cellStyle name="20% - 强调文字颜色 5 2 4 3" xfId="878"/>
    <cellStyle name="20% - 强调文字颜色 5 2 4 3 2" xfId="879"/>
    <cellStyle name="20% - 强调文字颜色 5 2 4 4" xfId="880"/>
    <cellStyle name="20% - 强调文字颜色 5 2 5" xfId="881"/>
    <cellStyle name="注释 2 3 2" xfId="882"/>
    <cellStyle name="60% - 强调文字颜色 2 3 2 3 2" xfId="883"/>
    <cellStyle name="20% - 强调文字颜色 5 2 5 2 2" xfId="884"/>
    <cellStyle name="注释 2 4" xfId="885"/>
    <cellStyle name="60% - 强调文字颜色 2 3 2 4" xfId="886"/>
    <cellStyle name="20% - 强调文字颜色 5 2 5 3" xfId="887"/>
    <cellStyle name="注释 3 3" xfId="888"/>
    <cellStyle name="60% - 强调文字颜色 4 2 5" xfId="889"/>
    <cellStyle name="60% - 强调文字颜色 2 3 3 3" xfId="890"/>
    <cellStyle name="40% - 强调文字颜色 2 3 2 2 2 2" xfId="891"/>
    <cellStyle name="20% - 强调文字颜色 5 2 6 2" xfId="892"/>
    <cellStyle name="检查单元格 2 2 4" xfId="893"/>
    <cellStyle name="60% - 强调文字颜色 4 3 5" xfId="894"/>
    <cellStyle name="20% - 强调文字颜色 5 2 7 2" xfId="895"/>
    <cellStyle name="60% - 强调文字颜色 3 4 2 2" xfId="896"/>
    <cellStyle name="强调文字颜色 1 2 2 6" xfId="897"/>
    <cellStyle name="标题 6 2 3 2" xfId="898"/>
    <cellStyle name="20% - 强调文字颜色 5 2 8" xfId="899"/>
    <cellStyle name="40% - 强调文字颜色 6 3 7" xfId="900"/>
    <cellStyle name="20% - 强调文字颜色 5 3 2" xfId="901"/>
    <cellStyle name="20% - 强调文字颜色 6 3 2 3" xfId="902"/>
    <cellStyle name="标题 1 4 3 4" xfId="903"/>
    <cellStyle name="20% - 强调文字颜色 5 3 2 2 2" xfId="904"/>
    <cellStyle name="标题 4 4 6" xfId="905"/>
    <cellStyle name="20% - 强调文字颜色 6 3 2 3 2" xfId="906"/>
    <cellStyle name="40% - 强调文字颜色 4 2 2 6" xfId="907"/>
    <cellStyle name="60% - 强调文字颜色 6 4 2" xfId="908"/>
    <cellStyle name="20% - 强调文字颜色 5 3 2 2 2 2" xfId="909"/>
    <cellStyle name="20% - 强调文字颜色 6 3 2 4" xfId="910"/>
    <cellStyle name="20% - 强调文字颜色 5 3 2 2 3" xfId="911"/>
    <cellStyle name="适中 2 4 3" xfId="912"/>
    <cellStyle name="20% - 强调文字颜色 6 4 2 3" xfId="913"/>
    <cellStyle name="20% - 强调文字颜色 5 3 3 2 2" xfId="914"/>
    <cellStyle name="20% - 强调文字颜色 5 4" xfId="915"/>
    <cellStyle name="20% - 强调文字颜色 5 5 3" xfId="916"/>
    <cellStyle name="20% - 强调文字颜色 5 5 3 2" xfId="917"/>
    <cellStyle name="60% - 强调文字颜色 2 5 3 2" xfId="918"/>
    <cellStyle name="60% - 强调文字颜色 6 2 4" xfId="919"/>
    <cellStyle name="20% - 强调文字颜色 6 2" xfId="920"/>
    <cellStyle name="20% - 强调文字颜色 6 2 2 2 2" xfId="921"/>
    <cellStyle name="20% - 强调文字颜色 6 2 2 2 2 2" xfId="922"/>
    <cellStyle name="20% - 强调文字颜色 6 2 2 2 3" xfId="923"/>
    <cellStyle name="40% - 强调文字颜色 1 4 3 2 2 2" xfId="924"/>
    <cellStyle name="20% - 强调文字颜色 6 2 2 2 4" xfId="925"/>
    <cellStyle name="强调文字颜色 4 4 3 2 2 2" xfId="926"/>
    <cellStyle name="20% - 强调文字颜色 6 2 2 3" xfId="927"/>
    <cellStyle name="20% - 强调文字颜色 6 2 2 4" xfId="928"/>
    <cellStyle name="20% - 强调文字颜色 6 2 2 5" xfId="929"/>
    <cellStyle name="60% - 强调文字颜色 5 2 3 2" xfId="930"/>
    <cellStyle name="汇总 4 7" xfId="931"/>
    <cellStyle name="链接单元格 2 2 2 2 2" xfId="932"/>
    <cellStyle name="20% - 强调文字颜色 6 2 2 6" xfId="933"/>
    <cellStyle name="20% - 强调文字颜色 6 2 3 2 2" xfId="934"/>
    <cellStyle name="20% - 强调文字颜色 6 2 3 2 2 2" xfId="935"/>
    <cellStyle name="20% - 强调文字颜色 6 2 3 2 3" xfId="936"/>
    <cellStyle name="20% - 强调文字颜色 6 2 3 3" xfId="937"/>
    <cellStyle name="20% - 强调文字颜色 6 2 3 4" xfId="938"/>
    <cellStyle name="20% - 强调文字颜色 6 2 4 2" xfId="939"/>
    <cellStyle name="20% - 强调文字颜色 6 2 4 2 2" xfId="940"/>
    <cellStyle name="20% - 强调文字颜色 6 2 4 2 3" xfId="941"/>
    <cellStyle name="20% - 强调文字颜色 6 2 4 3" xfId="942"/>
    <cellStyle name="20% - 强调文字颜色 6 2 4 4" xfId="943"/>
    <cellStyle name="20% - 强调文字颜色 6 2 5" xfId="944"/>
    <cellStyle name="60% - 强调文字颜色 3 3 2 3" xfId="945"/>
    <cellStyle name="20% - 强调文字颜色 6 2 5 2" xfId="946"/>
    <cellStyle name="60% - 强调文字颜色 3 3 2 3 2" xfId="947"/>
    <cellStyle name="20% - 强调文字颜色 6 2 5 2 2" xfId="948"/>
    <cellStyle name="60% - 强调文字颜色 3 3 2 4" xfId="949"/>
    <cellStyle name="20% - 强调文字颜色 6 2 5 3" xfId="950"/>
    <cellStyle name="40% - 强调文字颜色 2 3 3 2 2" xfId="951"/>
    <cellStyle name="20% - 强调文字颜色 6 2 6" xfId="952"/>
    <cellStyle name="60% - 强调文字颜色 3 3 3 3" xfId="953"/>
    <cellStyle name="20% - 强调文字颜色 6 2 6 2" xfId="954"/>
    <cellStyle name="20% - 强调文字颜色 6 2 7" xfId="955"/>
    <cellStyle name="60% - 强调文字颜色 2 2 4 2 3" xfId="956"/>
    <cellStyle name="20% - 强调文字颜色 6 2 7 2" xfId="957"/>
    <cellStyle name="60% - 强调文字颜色 3 5 2 2" xfId="958"/>
    <cellStyle name="20% - 强调文字颜色 6 2 8" xfId="959"/>
    <cellStyle name="20% - 强调文字颜色 6 3" xfId="960"/>
    <cellStyle name="60% - 强调文字颜色 5 2 2 2 4" xfId="961"/>
    <cellStyle name="20% - 强调文字颜色 6 3 2" xfId="962"/>
    <cellStyle name="计算 4 4 2" xfId="963"/>
    <cellStyle name="标题 1 4 3 3" xfId="964"/>
    <cellStyle name="40% - 强调文字颜色 2 2 3 4" xfId="965"/>
    <cellStyle name="20% - 强调文字颜色 6 3 2 2" xfId="966"/>
    <cellStyle name="标题 4 3 6" xfId="967"/>
    <cellStyle name="40% - 强调文字颜色 1 4 3 2 3" xfId="968"/>
    <cellStyle name="20% - 强调文字颜色 6 3 2 2 2" xfId="969"/>
    <cellStyle name="标题 4 3 7" xfId="970"/>
    <cellStyle name="20% - 强调文字颜色 6 3 2 2 3" xfId="971"/>
    <cellStyle name="20% - 强调文字颜色 6 3 2 5" xfId="972"/>
    <cellStyle name="20% - 强调文字颜色 6 3 3" xfId="973"/>
    <cellStyle name="20% - 强调文字颜色 6 3 3 2 2" xfId="974"/>
    <cellStyle name="20% - 强调文字颜色 6 3 6" xfId="975"/>
    <cellStyle name="20% - 强调文字颜色 6 4" xfId="976"/>
    <cellStyle name="适中 2 4" xfId="977"/>
    <cellStyle name="20% - 强调文字颜色 6 4 2" xfId="978"/>
    <cellStyle name="20% - 强调文字颜色 6 4 6" xfId="979"/>
    <cellStyle name="20% - 强调文字颜色 6 4 2 2 2" xfId="980"/>
    <cellStyle name="20% - 强调文字颜色 6 4 2 3 2" xfId="981"/>
    <cellStyle name="20% - 强调文字颜色 6 4 2 4" xfId="982"/>
    <cellStyle name="20% - 强调文字颜色 6 4 3 2" xfId="983"/>
    <cellStyle name="20% - 强调文字颜色 6 4 3 2 2" xfId="984"/>
    <cellStyle name="20% - 强调文字颜色 6 4 3 3" xfId="985"/>
    <cellStyle name="强调文字颜色 6 2 2 4" xfId="986"/>
    <cellStyle name="20% - 强调文字颜色 6 4 3 3 2" xfId="987"/>
    <cellStyle name="20% - 强调文字颜色 6 4 3 4" xfId="988"/>
    <cellStyle name="60% - 强调文字颜色 4 2" xfId="989"/>
    <cellStyle name="20% - 强调文字颜色 6 4 4 2 2" xfId="990"/>
    <cellStyle name="20% - 强调文字颜色 6 4 5" xfId="991"/>
    <cellStyle name="60% - 强调文字颜色 3 5 2 3" xfId="992"/>
    <cellStyle name="20% - 强调文字颜色 6 4 5 2" xfId="993"/>
    <cellStyle name="40% - 强调文字颜色 5 2 2" xfId="994"/>
    <cellStyle name="60% - 强调文字颜色 6 2 7" xfId="995"/>
    <cellStyle name="好 2 3 2" xfId="996"/>
    <cellStyle name="解释性文本 3 2 4" xfId="997"/>
    <cellStyle name="20% - 强调文字颜色 6 5" xfId="998"/>
    <cellStyle name="40% - 强调文字颜色 5 2 2 2" xfId="999"/>
    <cellStyle name="好 2 3 2 2" xfId="1000"/>
    <cellStyle name="强调文字颜色 3 3 3" xfId="1001"/>
    <cellStyle name="适中 3 4" xfId="1002"/>
    <cellStyle name="强调文字颜色 6 2 4 2 3" xfId="1003"/>
    <cellStyle name="20% - 强调文字颜色 6 5 2" xfId="1004"/>
    <cellStyle name="40% - 强调文字颜色 5 2 2 2 2" xfId="1005"/>
    <cellStyle name="差 2 2 2 4" xfId="1006"/>
    <cellStyle name="好 2 3 2 2 2" xfId="1007"/>
    <cellStyle name="强调文字颜色 3 3 3 2" xfId="1008"/>
    <cellStyle name="适中 3 4 2" xfId="1009"/>
    <cellStyle name="20% - 强调文字颜色 6 5 2 2" xfId="1010"/>
    <cellStyle name="40% - 强调文字颜色 5 2 2 2 2 2" xfId="1011"/>
    <cellStyle name="强调文字颜色 3 3 3 2 2" xfId="1012"/>
    <cellStyle name="20% - 强调文字颜色 6 5 2 2 2" xfId="1013"/>
    <cellStyle name="40% - 强调文字颜色 5 2 2 3" xfId="1014"/>
    <cellStyle name="标题 4 4 2 2" xfId="1015"/>
    <cellStyle name="好 2 3 2 3" xfId="1016"/>
    <cellStyle name="强调文字颜色 3 3 4" xfId="1017"/>
    <cellStyle name="适中 3 5" xfId="1018"/>
    <cellStyle name="20% - 强调文字颜色 6 5 3" xfId="1019"/>
    <cellStyle name="40% - 强调文字颜色 5 2 2 3 2" xfId="1020"/>
    <cellStyle name="标题 4 4 2 2 2" xfId="1021"/>
    <cellStyle name="强调文字颜色 3 3 4 2" xfId="1022"/>
    <cellStyle name="20% - 强调文字颜色 6 5 3 2" xfId="1023"/>
    <cellStyle name="40% - 强调文字颜色 4 3 2 2" xfId="1024"/>
    <cellStyle name="40% - 强调文字颜色 1 2" xfId="1025"/>
    <cellStyle name="40% - 强调文字颜色 4 3 2 2 2" xfId="1026"/>
    <cellStyle name="60% - 强调文字颜色 2 2 7" xfId="1027"/>
    <cellStyle name="40% - 强调文字颜色 1 2 2" xfId="1028"/>
    <cellStyle name="40% - 强调文字颜色 4 3 2 2 2 2" xfId="1029"/>
    <cellStyle name="强调文字颜色 5 3 2 3" xfId="1030"/>
    <cellStyle name="40% - 强调文字颜色 1 2 2 2" xfId="1031"/>
    <cellStyle name="汇总 2 6" xfId="1032"/>
    <cellStyle name="40% - 强调文字颜色 1 2 2 2 4" xfId="1033"/>
    <cellStyle name="40% - 强调文字颜色 1 2 2 3" xfId="1034"/>
    <cellStyle name="40% - 强调文字颜色 1 2 2 4" xfId="1035"/>
    <cellStyle name="40% - 强调文字颜色 1 2 2 5" xfId="1036"/>
    <cellStyle name="40% - 强调文字颜色 1 2 2 6" xfId="1037"/>
    <cellStyle name="40% - 强调文字颜色 5 4 2 2 3" xfId="1038"/>
    <cellStyle name="强调文字颜色 5 3 3 3" xfId="1039"/>
    <cellStyle name="40% - 强调文字颜色 1 2 3 2" xfId="1040"/>
    <cellStyle name="40% - 强调文字颜色 1 2 3 2 2" xfId="1041"/>
    <cellStyle name="40% - 强调文字颜色 1 2 3 2 3" xfId="1042"/>
    <cellStyle name="40% - 强调文字颜色 1 2 3 3" xfId="1043"/>
    <cellStyle name="60% - 强调文字颜色 5 4" xfId="1044"/>
    <cellStyle name="计算 4 3 3" xfId="1045"/>
    <cellStyle name="标题 1 4 2 4" xfId="1046"/>
    <cellStyle name="40% - 强调文字颜色 2 2 2 5" xfId="1047"/>
    <cellStyle name="40% - 强调文字颜色 1 2 3 3 2" xfId="1048"/>
    <cellStyle name="40% - 强调文字颜色 1 2 4" xfId="1049"/>
    <cellStyle name="40% - 强调文字颜色 1 2 4 2" xfId="1050"/>
    <cellStyle name="40% - 强调文字颜色 1 2 4 2 2" xfId="1051"/>
    <cellStyle name="40% - 强调文字颜色 1 2 4 2 2 2" xfId="1052"/>
    <cellStyle name="40% - 强调文字颜色 1 2 4 2 3" xfId="1053"/>
    <cellStyle name="40% - 强调文字颜色 1 2 4 3" xfId="1054"/>
    <cellStyle name="解释性文本 4" xfId="1055"/>
    <cellStyle name="40% - 强调文字颜色 2 3 2 5" xfId="1056"/>
    <cellStyle name="强调文字颜色 3 2 2 3" xfId="1057"/>
    <cellStyle name="40% - 强调文字颜色 1 2 4 3 2" xfId="1058"/>
    <cellStyle name="40% - 强调文字颜色 1 2 5" xfId="1059"/>
    <cellStyle name="40% - 强调文字颜色 1 2 5 2" xfId="1060"/>
    <cellStyle name="40% - 强调文字颜色 1 2 5 2 2" xfId="1061"/>
    <cellStyle name="解释性文本 2 3 2 2 2" xfId="1062"/>
    <cellStyle name="40% - 强调文字颜色 1 2 5 3" xfId="1063"/>
    <cellStyle name="常规 2 4 4" xfId="1064"/>
    <cellStyle name="40% - 强调文字颜色 2 2 2 2 3" xfId="1065"/>
    <cellStyle name="40% - 强调文字颜色 1 2 6 2" xfId="1066"/>
    <cellStyle name="40% - 强调文字颜色 1 2 7" xfId="1067"/>
    <cellStyle name="40% - 强调文字颜色 1 2 7 2" xfId="1068"/>
    <cellStyle name="40% - 强调文字颜色 4 3 2 3" xfId="1069"/>
    <cellStyle name="标题 3 5 2 2" xfId="1070"/>
    <cellStyle name="40% - 强调文字颜色 1 3" xfId="1071"/>
    <cellStyle name="40% - 强调文字颜色 4 3 2 3 2" xfId="1072"/>
    <cellStyle name="60% - 强调文字颜色 2 3 7" xfId="1073"/>
    <cellStyle name="40% - 强调文字颜色 1 3 2" xfId="1074"/>
    <cellStyle name="40% - 强调文字颜色 1 3 2 2" xfId="1075"/>
    <cellStyle name="40% - 强调文字颜色 1 3 3" xfId="1076"/>
    <cellStyle name="40% - 强调文字颜色 5 4 3 2 3" xfId="1077"/>
    <cellStyle name="强调文字颜色 5 4 3 3" xfId="1078"/>
    <cellStyle name="40% - 强调文字颜色 1 3 3 2" xfId="1079"/>
    <cellStyle name="40% - 强调文字颜色 1 3 3 2 2" xfId="1080"/>
    <cellStyle name="40% - 强调文字颜色 1 3 4" xfId="1081"/>
    <cellStyle name="40% - 强调文字颜色 1 3 4 2" xfId="1082"/>
    <cellStyle name="40% - 强调文字颜色 1 3 5" xfId="1083"/>
    <cellStyle name="40% - 强调文字颜色 1 3 6" xfId="1084"/>
    <cellStyle name="40% - 强调文字颜色 1 3 7" xfId="1085"/>
    <cellStyle name="60% - 强调文字颜色 2 4 7" xfId="1086"/>
    <cellStyle name="40% - 强调文字颜色 1 4 2" xfId="1087"/>
    <cellStyle name="40% - 强调文字颜色 1 4 2 2" xfId="1088"/>
    <cellStyle name="40% - 强调文字颜色 1 4 2 3" xfId="1089"/>
    <cellStyle name="40% - 强调文字颜色 1 4 2 4" xfId="1090"/>
    <cellStyle name="40% - 强调文字颜色 1 4 3" xfId="1091"/>
    <cellStyle name="40% - 强调文字颜色 1 4 3 2" xfId="1092"/>
    <cellStyle name="60% - 强调文字颜色 1 5 4" xfId="1093"/>
    <cellStyle name="标题 4 3 5" xfId="1094"/>
    <cellStyle name="40% - 强调文字颜色 1 4 3 2 2" xfId="1095"/>
    <cellStyle name="40% - 强调文字颜色 1 4 3 3" xfId="1096"/>
    <cellStyle name="注释 3 3 2 2" xfId="1097"/>
    <cellStyle name="60% - 强调文字颜色 4 2 5 2 2" xfId="1098"/>
    <cellStyle name="40% - 强调文字颜色 1 4 4" xfId="1099"/>
    <cellStyle name="注释 3 3 2 2 2" xfId="1100"/>
    <cellStyle name="40% - 强调文字颜色 1 4 4 2" xfId="1101"/>
    <cellStyle name="60% - 强调文字颜色 2 5 4" xfId="1102"/>
    <cellStyle name="40% - 强调文字颜色 1 4 4 2 2" xfId="1103"/>
    <cellStyle name="40% - 强调文字颜色 1 4 4 3" xfId="1104"/>
    <cellStyle name="40% - 强调文字颜色 1 4 7" xfId="1105"/>
    <cellStyle name="40% - 强调文字颜色 4 3 2 5" xfId="1106"/>
    <cellStyle name="40% - 强调文字颜色 1 5" xfId="1107"/>
    <cellStyle name="40% - 强调文字颜色 1 5 2" xfId="1108"/>
    <cellStyle name="40% - 强调文字颜色 1 5 2 2" xfId="1109"/>
    <cellStyle name="40% - 强调文字颜色 1 5 2 3" xfId="1110"/>
    <cellStyle name="40% - 强调文字颜色 4 3 3 2" xfId="1111"/>
    <cellStyle name="40% - 强调文字颜色 2 2" xfId="1112"/>
    <cellStyle name="40% - 强调文字颜色 4 3 3 2 2" xfId="1113"/>
    <cellStyle name="60% - 强调文字颜色 3 2 7" xfId="1114"/>
    <cellStyle name="60% - 强调文字颜色 2 2 3 5" xfId="1115"/>
    <cellStyle name="40% - 强调文字颜色 2 2 2" xfId="1116"/>
    <cellStyle name="40% - 强调文字颜色 2 2 2 2" xfId="1117"/>
    <cellStyle name="常规 2 4 3" xfId="1118"/>
    <cellStyle name="40% - 强调文字颜色 2 2 2 2 2" xfId="1119"/>
    <cellStyle name="40% - 强调文字颜色 2 2 2 2 2 2" xfId="1120"/>
    <cellStyle name="60% - 强调文字颜色 2 4 2 2" xfId="1121"/>
    <cellStyle name="标题 5 2 3 2" xfId="1122"/>
    <cellStyle name="40% - 强调文字颜色 2 2 2 2 4" xfId="1123"/>
    <cellStyle name="60% - 强调文字颜色 5 2" xfId="1124"/>
    <cellStyle name="强调文字颜色 6 3 2 4" xfId="1125"/>
    <cellStyle name="标题 1 4 2 2" xfId="1126"/>
    <cellStyle name="40% - 强调文字颜色 2 2 2 3" xfId="1127"/>
    <cellStyle name="60% - 强调文字颜色 5 3" xfId="1128"/>
    <cellStyle name="强调文字颜色 6 3 2 5" xfId="1129"/>
    <cellStyle name="计算 4 3 2" xfId="1130"/>
    <cellStyle name="标题 1 4 2 3" xfId="1131"/>
    <cellStyle name="40% - 强调文字颜色 2 2 2 4" xfId="1132"/>
    <cellStyle name="计算 4 3 4" xfId="1133"/>
    <cellStyle name="40% - 强调文字颜色 2 2 2 6" xfId="1134"/>
    <cellStyle name="40% - 强调文字颜色 2 2 3" xfId="1135"/>
    <cellStyle name="40% - 强调文字颜色 2 2 3 2" xfId="1136"/>
    <cellStyle name="链接单元格 2 2 5" xfId="1137"/>
    <cellStyle name="警告文本 2 4 3" xfId="1138"/>
    <cellStyle name="汇总 2 4 4" xfId="1139"/>
    <cellStyle name="40% - 强调文字颜色 2 2 3 2 2 2" xfId="1140"/>
    <cellStyle name="好 3 2 3 2" xfId="1141"/>
    <cellStyle name="40% - 强调文字颜色 2 2 3 2 3" xfId="1142"/>
    <cellStyle name="标题 1 4 3 2" xfId="1143"/>
    <cellStyle name="40% - 强调文字颜色 2 2 3 3" xfId="1144"/>
    <cellStyle name="标题 1 4 3 2 2" xfId="1145"/>
    <cellStyle name="40% - 强调文字颜色 2 2 3 3 2" xfId="1146"/>
    <cellStyle name="40% - 强调文字颜色 2 2 4" xfId="1147"/>
    <cellStyle name="40% - 强调文字颜色 2 2 4 2" xfId="1148"/>
    <cellStyle name="警告文本 2" xfId="1149"/>
    <cellStyle name="40% - 强调文字颜色 2 2 4 2 2 2" xfId="1150"/>
    <cellStyle name="好 3 3 3 2" xfId="1151"/>
    <cellStyle name="40% - 强调文字颜色 6 2 3 2" xfId="1152"/>
    <cellStyle name="40% - 强调文字颜色 2 2 4 2 3" xfId="1153"/>
    <cellStyle name="40% - 强调文字颜色 2 2 5" xfId="1154"/>
    <cellStyle name="40% - 强调文字颜色 2 2 5 2" xfId="1155"/>
    <cellStyle name="40% - 强调文字颜色 2 2 5 2 2" xfId="1156"/>
    <cellStyle name="40% - 强调文字颜色 4 3 3 3" xfId="1157"/>
    <cellStyle name="标题 3 5 3 2" xfId="1158"/>
    <cellStyle name="40% - 强调文字颜色 2 3" xfId="1159"/>
    <cellStyle name="60% - 强调文字颜色 3 3 7" xfId="1160"/>
    <cellStyle name="40% - 强调文字颜色 2 3 2" xfId="1161"/>
    <cellStyle name="40% - 强调文字颜色 2 3 2 2" xfId="1162"/>
    <cellStyle name="解释性文本 2" xfId="1163"/>
    <cellStyle name="标题 1 5 2 2" xfId="1164"/>
    <cellStyle name="40% - 强调文字颜色 2 3 2 3" xfId="1165"/>
    <cellStyle name="解释性文本 3" xfId="1166"/>
    <cellStyle name="计算 5 3 2" xfId="1167"/>
    <cellStyle name="40% - 强调文字颜色 2 3 2 4" xfId="1168"/>
    <cellStyle name="40% - 强调文字颜色 2 3 3" xfId="1169"/>
    <cellStyle name="40% - 强调文字颜色 2 3 3 2" xfId="1170"/>
    <cellStyle name="标题 1 5 3 2" xfId="1171"/>
    <cellStyle name="40% - 强调文字颜色 2 3 3 3" xfId="1172"/>
    <cellStyle name="40% - 强调文字颜色 2 3 4" xfId="1173"/>
    <cellStyle name="40% - 强调文字颜色 2 3 4 2" xfId="1174"/>
    <cellStyle name="40% - 强调文字颜色 2 3 5" xfId="1175"/>
    <cellStyle name="40% - 强调文字颜色 2 4" xfId="1176"/>
    <cellStyle name="40% - 强调文字颜色 2 4 2" xfId="1177"/>
    <cellStyle name="60% - 强调文字颜色 3 4 7" xfId="1178"/>
    <cellStyle name="40% - 强调文字颜色 2 4 2 2" xfId="1179"/>
    <cellStyle name="40% - 强调文字颜色 2 4 2 2 3" xfId="1180"/>
    <cellStyle name="40% - 强调文字颜色 2 4 2 3" xfId="1181"/>
    <cellStyle name="40% - 强调文字颜色 2 4 2 4" xfId="1182"/>
    <cellStyle name="40% - 强调文字颜色 2 4 3" xfId="1183"/>
    <cellStyle name="40% - 强调文字颜色 2 4 3 2" xfId="1184"/>
    <cellStyle name="40% - 强调文字颜色 2 4 3 2 2" xfId="1185"/>
    <cellStyle name="40% - 强调文字颜色 2 4 3 2 2 2" xfId="1186"/>
    <cellStyle name="40% - 强调文字颜色 2 4 3 2 3" xfId="1187"/>
    <cellStyle name="40% - 强调文字颜色 2 4 3 3" xfId="1188"/>
    <cellStyle name="40% - 强调文字颜色 2 4 3 3 2" xfId="1189"/>
    <cellStyle name="40% - 强调文字颜色 2 4 3 4" xfId="1190"/>
    <cellStyle name="40% - 强调文字颜色 2 4 4" xfId="1191"/>
    <cellStyle name="注释 3 4 2 2" xfId="1192"/>
    <cellStyle name="40% - 强调文字颜色 2 4 4 2" xfId="1193"/>
    <cellStyle name="40% - 强调文字颜色 2 4 4 2 2" xfId="1194"/>
    <cellStyle name="40% - 强调文字颜色 2 4 4 3" xfId="1195"/>
    <cellStyle name="40% - 强调文字颜色 2 4 5" xfId="1196"/>
    <cellStyle name="40% - 强调文字颜色 2 4 5 2" xfId="1197"/>
    <cellStyle name="40% - 强调文字颜色 2 4 6" xfId="1198"/>
    <cellStyle name="40% - 强调文字颜色 2 5" xfId="1199"/>
    <cellStyle name="标题 4 3 2 2 2 2" xfId="1200"/>
    <cellStyle name="40% - 强调文字颜色 2 5 2" xfId="1201"/>
    <cellStyle name="40% - 强调文字颜色 2 5 2 2 2" xfId="1202"/>
    <cellStyle name="适中 2 3 4" xfId="1203"/>
    <cellStyle name="40% - 强调文字颜色 2 5 2 3" xfId="1204"/>
    <cellStyle name="40% - 强调文字颜色 2 5 3 2" xfId="1205"/>
    <cellStyle name="40% - 强调文字颜色 2 5 4" xfId="1206"/>
    <cellStyle name="40% - 强调文字颜色 4 3 4 2" xfId="1207"/>
    <cellStyle name="40% - 强调文字颜色 3 2" xfId="1208"/>
    <cellStyle name="40% - 强调文字颜色 3 3 3 2 2" xfId="1209"/>
    <cellStyle name="40% - 强调文字颜色 3 2 2" xfId="1210"/>
    <cellStyle name="60% - 强调文字颜色 4 2 7" xfId="1211"/>
    <cellStyle name="注释 3 5" xfId="1212"/>
    <cellStyle name="40% - 强调文字颜色 3 2 4" xfId="1213"/>
    <cellStyle name="注释 3 7" xfId="1214"/>
    <cellStyle name="40% - 强调文字颜色 3 2 2 2" xfId="1215"/>
    <cellStyle name="注释 3 5 2" xfId="1216"/>
    <cellStyle name="40% - 强调文字颜色 3 2 4 2" xfId="1217"/>
    <cellStyle name="40% - 强调文字颜色 3 2 2 2 2" xfId="1218"/>
    <cellStyle name="40% - 强调文字颜色 3 4 4" xfId="1219"/>
    <cellStyle name="40% - 强调文字颜色 3 2 4 2 2" xfId="1220"/>
    <cellStyle name="40% - 强调文字颜色 5 4 4" xfId="1221"/>
    <cellStyle name="40% - 强调文字颜色 3 2 2 2 2 2" xfId="1222"/>
    <cellStyle name="40% - 强调文字颜色 3 4 4 2" xfId="1223"/>
    <cellStyle name="40% - 强调文字颜色 3 2 4 3" xfId="1224"/>
    <cellStyle name="标题 2 4 4 2" xfId="1225"/>
    <cellStyle name="40% - 强调文字颜色 3 2 2 2 3" xfId="1226"/>
    <cellStyle name="40% - 强调文字颜色 3 4 5" xfId="1227"/>
    <cellStyle name="40% - 强调文字颜色 3 2 4 4" xfId="1228"/>
    <cellStyle name="40% - 强调文字颜色 3 2 2 2 4" xfId="1229"/>
    <cellStyle name="40% - 强调文字颜色 3 4 6" xfId="1230"/>
    <cellStyle name="40% - 强调文字颜色 3 2 5" xfId="1231"/>
    <cellStyle name="40% - 强调文字颜色 3 2 2 3" xfId="1232"/>
    <cellStyle name="标题 2 4 2 2" xfId="1233"/>
    <cellStyle name="40% - 强调文字颜色 3 2 5 2" xfId="1234"/>
    <cellStyle name="链接单元格 2 6" xfId="1235"/>
    <cellStyle name="40% - 强调文字颜色 3 2 2 3 2" xfId="1236"/>
    <cellStyle name="40% - 强调文字颜色 3 5 4" xfId="1237"/>
    <cellStyle name="标题 2 4 2 2 2" xfId="1238"/>
    <cellStyle name="40% - 强调文字颜色 3 2 6" xfId="1239"/>
    <cellStyle name="40% - 强调文字颜色 3 2 2 4" xfId="1240"/>
    <cellStyle name="标题 2 4 2 3" xfId="1241"/>
    <cellStyle name="40% - 强调文字颜色 3 2 3" xfId="1242"/>
    <cellStyle name="注释 3 6" xfId="1243"/>
    <cellStyle name="40% - 强调文字颜色 3 3 4" xfId="1244"/>
    <cellStyle name="40% - 强调文字颜色 3 2 3 2" xfId="1245"/>
    <cellStyle name="40% - 强调文字颜色 3 3 4 2" xfId="1246"/>
    <cellStyle name="40% - 强调文字颜色 3 2 3 2 2" xfId="1247"/>
    <cellStyle name="40% - 强调文字颜色 4 4 4" xfId="1248"/>
    <cellStyle name="40% - 强调文字颜色 3 2 3 2 2 2" xfId="1249"/>
    <cellStyle name="40% - 强调文字颜色 4 4 4 2" xfId="1250"/>
    <cellStyle name="输出 2 3 3" xfId="1251"/>
    <cellStyle name="40% - 强调文字颜色 3 2 3 2 3" xfId="1252"/>
    <cellStyle name="40% - 强调文字颜色 4 4 5" xfId="1253"/>
    <cellStyle name="40% - 强调文字颜色 3 3 5" xfId="1254"/>
    <cellStyle name="40% - 强调文字颜色 3 2 3 3" xfId="1255"/>
    <cellStyle name="标题 2 4 3 2" xfId="1256"/>
    <cellStyle name="40% - 强调文字颜色 3 2 3 3 2" xfId="1257"/>
    <cellStyle name="40% - 强调文字颜色 4 5 4" xfId="1258"/>
    <cellStyle name="标题 2 4 3 2 2" xfId="1259"/>
    <cellStyle name="40% - 强调文字颜色 3 3 6" xfId="1260"/>
    <cellStyle name="40% - 强调文字颜色 3 2 3 4" xfId="1261"/>
    <cellStyle name="标题 2 4 3 3" xfId="1262"/>
    <cellStyle name="40% - 强调文字颜色 3 4 4 2 2" xfId="1263"/>
    <cellStyle name="检查单元格 3 6" xfId="1264"/>
    <cellStyle name="40% - 强调文字颜色 3 2 4 2 2 2" xfId="1265"/>
    <cellStyle name="40% - 强调文字颜色 5 4 4 2" xfId="1266"/>
    <cellStyle name="强调文字颜色 5 5 3" xfId="1267"/>
    <cellStyle name="40% - 强调文字颜色 3 4 4 3" xfId="1268"/>
    <cellStyle name="40% - 强调文字颜色 3 2 4 2 3" xfId="1269"/>
    <cellStyle name="40% - 强调文字颜色 5 4 5" xfId="1270"/>
    <cellStyle name="40% - 强调文字颜色 3 4 5 2" xfId="1271"/>
    <cellStyle name="40% - 强调文字颜色 3 2 4 3 2" xfId="1272"/>
    <cellStyle name="40% - 强调文字颜色 5 5 4" xfId="1273"/>
    <cellStyle name="40% - 强调文字颜色 3 2 5 2 2" xfId="1274"/>
    <cellStyle name="40% - 强调文字颜色 6 4 4" xfId="1275"/>
    <cellStyle name="60% - 强调文字颜色 4 2 2 4" xfId="1276"/>
    <cellStyle name="40% - 强调文字颜色 3 2 5 3" xfId="1277"/>
    <cellStyle name="标题 2 4 5 2" xfId="1278"/>
    <cellStyle name="40% - 强调文字颜色 3 2 6 2" xfId="1279"/>
    <cellStyle name="链接单元格 3 6" xfId="1280"/>
    <cellStyle name="40% - 强调文字颜色 3 3" xfId="1281"/>
    <cellStyle name="40% - 强调文字颜色 3 3 2" xfId="1282"/>
    <cellStyle name="60% - 强调文字颜色 4 3 7" xfId="1283"/>
    <cellStyle name="40% - 强调文字颜色 4 2 4" xfId="1284"/>
    <cellStyle name="40% - 强调文字颜色 3 3 2 2" xfId="1285"/>
    <cellStyle name="40% - 强调文字颜色 4 2 4 2" xfId="1286"/>
    <cellStyle name="40% - 强调文字颜色 3 3 2 2 2" xfId="1287"/>
    <cellStyle name="40% - 强调文字颜色 4 2 4 2 2" xfId="1288"/>
    <cellStyle name="40% - 强调文字颜色 3 3 2 2 2 2" xfId="1289"/>
    <cellStyle name="40% - 强调文字颜色 4 2 4 3" xfId="1290"/>
    <cellStyle name="标题 3 4 4 2" xfId="1291"/>
    <cellStyle name="40% - 强调文字颜色 3 3 2 2 3" xfId="1292"/>
    <cellStyle name="40% - 强调文字颜色 4 2 5" xfId="1293"/>
    <cellStyle name="40% - 强调文字颜色 3 3 2 3" xfId="1294"/>
    <cellStyle name="标题 2 5 2 2" xfId="1295"/>
    <cellStyle name="40% - 强调文字颜色 4 2 5 2" xfId="1296"/>
    <cellStyle name="40% - 强调文字颜色 3 3 2 3 2" xfId="1297"/>
    <cellStyle name="40% - 强调文字颜色 4 2 6" xfId="1298"/>
    <cellStyle name="60% - 强调文字颜色 1 2 2 3 2" xfId="1299"/>
    <cellStyle name="40% - 强调文字颜色 3 3 2 4" xfId="1300"/>
    <cellStyle name="40% - 强调文字颜色 3 3 3" xfId="1301"/>
    <cellStyle name="注释 2 2 2 2 2" xfId="1302"/>
    <cellStyle name="40% - 强调文字颜色 3 4" xfId="1303"/>
    <cellStyle name="40% - 强调文字颜色 3 4 2" xfId="1304"/>
    <cellStyle name="60% - 强调文字颜色 4 4 7" xfId="1305"/>
    <cellStyle name="40% - 强调文字颜色 5 2 4" xfId="1306"/>
    <cellStyle name="好 2 3 4" xfId="1307"/>
    <cellStyle name="40% - 强调文字颜色 3 4 2 2" xfId="1308"/>
    <cellStyle name="40% - 强调文字颜色 5 2 4 2" xfId="1309"/>
    <cellStyle name="强调文字颜色 3 5 3" xfId="1310"/>
    <cellStyle name="40% - 强调文字颜色 3 4 2 2 2" xfId="1311"/>
    <cellStyle name="适中 5 4" xfId="1312"/>
    <cellStyle name="40% - 强调文字颜色 5 2 4 2 2" xfId="1313"/>
    <cellStyle name="强调文字颜色 3 5 3 2" xfId="1314"/>
    <cellStyle name="40% - 强调文字颜色 3 4 2 2 2 2" xfId="1315"/>
    <cellStyle name="40% - 强调文字颜色 5 2 4 3" xfId="1316"/>
    <cellStyle name="标题 4 4 4 2" xfId="1317"/>
    <cellStyle name="强调文字颜色 3 5 4" xfId="1318"/>
    <cellStyle name="40% - 强调文字颜色 3 4 2 2 3" xfId="1319"/>
    <cellStyle name="40% - 强调文字颜色 5 2 5" xfId="1320"/>
    <cellStyle name="40% - 强调文字颜色 3 4 2 3" xfId="1321"/>
    <cellStyle name="40% - 强调文字颜色 5 2 5 2" xfId="1322"/>
    <cellStyle name="40% - 强调文字颜色 3 4 2 3 2" xfId="1323"/>
    <cellStyle name="40% - 强调文字颜色 5 2 6" xfId="1324"/>
    <cellStyle name="60% - 强调文字颜色 1 2 3 3 2" xfId="1325"/>
    <cellStyle name="40% - 强调文字颜色 3 4 2 4" xfId="1326"/>
    <cellStyle name="40% - 强调文字颜色 3 4 3" xfId="1327"/>
    <cellStyle name="40% - 强调文字颜色 5 3 4" xfId="1328"/>
    <cellStyle name="40% - 强调文字颜色 3 4 3 2" xfId="1329"/>
    <cellStyle name="40% - 强调文字颜色 5 3 4 2" xfId="1330"/>
    <cellStyle name="强调文字颜色 4 5 3" xfId="1331"/>
    <cellStyle name="40% - 强调文字颜色 3 4 3 2 2" xfId="1332"/>
    <cellStyle name="40% - 强调文字颜色 3 4 3 2 3" xfId="1333"/>
    <cellStyle name="40% - 强调文字颜色 3 4 3 3 2" xfId="1334"/>
    <cellStyle name="40% - 强调文字颜色 5 3 6" xfId="1335"/>
    <cellStyle name="40% - 强调文字颜色 3 4 3 4" xfId="1336"/>
    <cellStyle name="40% - 强调文字颜色 3 5" xfId="1337"/>
    <cellStyle name="40% - 强调文字颜色 3 5 2" xfId="1338"/>
    <cellStyle name="40% - 强调文字颜色 6 2 4" xfId="1339"/>
    <cellStyle name="好 3 3 4" xfId="1340"/>
    <cellStyle name="链接单元格 2 4 2" xfId="1341"/>
    <cellStyle name="40% - 强调文字颜色 3 5 2 2" xfId="1342"/>
    <cellStyle name="40% - 强调文字颜色 6 2 4 2" xfId="1343"/>
    <cellStyle name="40% - 强调文字颜色 3 5 2 2 2" xfId="1344"/>
    <cellStyle name="40% - 强调文字颜色 6 2 5" xfId="1345"/>
    <cellStyle name="汇总 2 6 2" xfId="1346"/>
    <cellStyle name="链接单元格 2 4 3" xfId="1347"/>
    <cellStyle name="40% - 强调文字颜色 3 5 2 3" xfId="1348"/>
    <cellStyle name="检查单元格 5 2" xfId="1349"/>
    <cellStyle name="40% - 强调文字颜色 3 5 3" xfId="1350"/>
    <cellStyle name="40% - 强调文字颜色 6 3 4" xfId="1351"/>
    <cellStyle name="40% - 强调文字颜色 3 5 3 2" xfId="1352"/>
    <cellStyle name="40% - 强调文字颜色 4 2" xfId="1353"/>
    <cellStyle name="40% - 强调文字颜色 4 2 2" xfId="1354"/>
    <cellStyle name="60% - 强调文字颜色 5 2 7" xfId="1355"/>
    <cellStyle name="解释性文本 2 2 4" xfId="1356"/>
    <cellStyle name="40% - 强调文字颜色 4 2 2 2" xfId="1357"/>
    <cellStyle name="40% - 强调文字颜色 4 2 2 2 2" xfId="1358"/>
    <cellStyle name="40% - 强调文字颜色 4 2 2 2 2 2" xfId="1359"/>
    <cellStyle name="40% - 强调文字颜色 4 2 2 2 3" xfId="1360"/>
    <cellStyle name="40% - 强调文字颜色 4 2 2 2 4" xfId="1361"/>
    <cellStyle name="40% - 强调文字颜色 4 2 2 3" xfId="1362"/>
    <cellStyle name="标题 3 4 2 2" xfId="1363"/>
    <cellStyle name="40% - 强调文字颜色 4 2 2 3 2" xfId="1364"/>
    <cellStyle name="标题 3 4 2 2 2" xfId="1365"/>
    <cellStyle name="40% - 强调文字颜色 4 2 3" xfId="1366"/>
    <cellStyle name="解释性文本 2 2 5" xfId="1367"/>
    <cellStyle name="60% - 强调文字颜色 1 2 3 5" xfId="1368"/>
    <cellStyle name="40% - 强调文字颜色 4 2 3 2 2" xfId="1369"/>
    <cellStyle name="强调文字颜色 1 2" xfId="1370"/>
    <cellStyle name="40% - 强调文字颜色 5 4 6" xfId="1371"/>
    <cellStyle name="40% - 强调文字颜色 4 2 3 2 2 2" xfId="1372"/>
    <cellStyle name="强调文字颜色 1 2 2" xfId="1373"/>
    <cellStyle name="40% - 强调文字颜色 4 2 3 2 3" xfId="1374"/>
    <cellStyle name="强调文字颜色 1 3" xfId="1375"/>
    <cellStyle name="40% - 强调文字颜色 4 2 3 3 2" xfId="1376"/>
    <cellStyle name="标题 3 4 3 2 2" xfId="1377"/>
    <cellStyle name="强调文字颜色 2 2" xfId="1378"/>
    <cellStyle name="40% - 强调文字颜色 4 2 4 2 2 2" xfId="1379"/>
    <cellStyle name="常规 2 2 3" xfId="1380"/>
    <cellStyle name="输出 2 3 5" xfId="1381"/>
    <cellStyle name="40% - 强调文字颜色 4 2 4 2 3" xfId="1382"/>
    <cellStyle name="40% - 强调文字颜色 4 2 4 3 2" xfId="1383"/>
    <cellStyle name="40% - 强调文字颜色 4 2 4 4" xfId="1384"/>
    <cellStyle name="40% - 强调文字颜色 4 2 5 2 2" xfId="1385"/>
    <cellStyle name="40% - 强调文字颜色 4 2 5 3" xfId="1386"/>
    <cellStyle name="标题 3 4 5 2" xfId="1387"/>
    <cellStyle name="40% - 强调文字颜色 4 2 6 2" xfId="1388"/>
    <cellStyle name="40% - 强调文字颜色 4 3" xfId="1389"/>
    <cellStyle name="40% - 强调文字颜色 4 4" xfId="1390"/>
    <cellStyle name="40% - 强调文字颜色 4 4 2" xfId="1391"/>
    <cellStyle name="60% - 强调文字颜色 5 4 7" xfId="1392"/>
    <cellStyle name="40% - 强调文字颜色 4 4 2 2" xfId="1393"/>
    <cellStyle name="40% - 强调文字颜色 4 4 2 2 2" xfId="1394"/>
    <cellStyle name="40% - 强调文字颜色 4 4 2 2 2 2" xfId="1395"/>
    <cellStyle name="40% - 强调文字颜色 4 4 2 2 3" xfId="1396"/>
    <cellStyle name="40% - 强调文字颜色 4 4 2 3" xfId="1397"/>
    <cellStyle name="40% - 强调文字颜色 4 4 2 3 2" xfId="1398"/>
    <cellStyle name="40% - 强调文字颜色 4 4 2 4" xfId="1399"/>
    <cellStyle name="60% - 强调文字颜色 5 4 2 2 2 2" xfId="1400"/>
    <cellStyle name="40% - 强调文字颜色 4 4 3" xfId="1401"/>
    <cellStyle name="40% - 强调文字颜色 4 4 3 2" xfId="1402"/>
    <cellStyle name="输出 2 2 3" xfId="1403"/>
    <cellStyle name="60% - 强调文字颜色 3 2 3 5" xfId="1404"/>
    <cellStyle name="40% - 强调文字颜色 4 4 3 2 2" xfId="1405"/>
    <cellStyle name="60% - 强调文字颜色 1 4" xfId="1406"/>
    <cellStyle name="输出 2 2 3 2" xfId="1407"/>
    <cellStyle name="40% - 强调文字颜色 4 4 3 2 2 2" xfId="1408"/>
    <cellStyle name="60% - 强调文字颜色 1 4 2" xfId="1409"/>
    <cellStyle name="40% - 强调文字颜色 4 4 3 2 3" xfId="1410"/>
    <cellStyle name="60% - 强调文字颜色 1 5" xfId="1411"/>
    <cellStyle name="40% - 强调文字颜色 4 4 3 3 2" xfId="1412"/>
    <cellStyle name="60% - 强调文字颜色 2 4" xfId="1413"/>
    <cellStyle name="40% - 强调文字颜色 4 4 3 4" xfId="1414"/>
    <cellStyle name="输出 2 2 5" xfId="1415"/>
    <cellStyle name="40% - 强调文字颜色 4 4 4 2 2" xfId="1416"/>
    <cellStyle name="输出 2 3 3 2" xfId="1417"/>
    <cellStyle name="40% - 强调文字颜色 4 4 4 3" xfId="1418"/>
    <cellStyle name="常规 2 2 2" xfId="1419"/>
    <cellStyle name="输出 2 3 4" xfId="1420"/>
    <cellStyle name="40% - 强调文字颜色 4 4 5 2" xfId="1421"/>
    <cellStyle name="输出 2 4 3" xfId="1422"/>
    <cellStyle name="40% - 强调文字颜色 4 4 6" xfId="1423"/>
    <cellStyle name="40% - 强调文字颜色 4 5" xfId="1424"/>
    <cellStyle name="40% - 强调文字颜色 4 5 2" xfId="1425"/>
    <cellStyle name="40% - 强调文字颜色 4 5 2 2" xfId="1426"/>
    <cellStyle name="40% - 强调文字颜色 4 5 2 2 2" xfId="1427"/>
    <cellStyle name="40% - 强调文字颜色 4 5 2 3" xfId="1428"/>
    <cellStyle name="40% - 强调文字颜色 4 5 3" xfId="1429"/>
    <cellStyle name="40% - 强调文字颜色 4 5 3 2" xfId="1430"/>
    <cellStyle name="输出 3 2 3" xfId="1431"/>
    <cellStyle name="40% - 强调文字颜色 5 2" xfId="1432"/>
    <cellStyle name="好 2 3" xfId="1433"/>
    <cellStyle name="40% - 强调文字颜色 5 2 2 2 4" xfId="1434"/>
    <cellStyle name="标题 2 2 3" xfId="1435"/>
    <cellStyle name="40% - 强调文字颜色 5 2 2 5" xfId="1436"/>
    <cellStyle name="标题 4 4 2 4" xfId="1437"/>
    <cellStyle name="强调文字颜色 3 3 6" xfId="1438"/>
    <cellStyle name="40% - 强调文字颜色 5 2 2 6" xfId="1439"/>
    <cellStyle name="强调文字颜色 3 3 7" xfId="1440"/>
    <cellStyle name="40% - 强调文字颜色 5 2 3" xfId="1441"/>
    <cellStyle name="好 2 3 3" xfId="1442"/>
    <cellStyle name="40% - 强调文字颜色 5 2 3 2" xfId="1443"/>
    <cellStyle name="好 2 3 3 2" xfId="1444"/>
    <cellStyle name="强调文字颜色 3 4 3" xfId="1445"/>
    <cellStyle name="40% - 强调文字颜色 5 2 3 2 2" xfId="1446"/>
    <cellStyle name="好 4" xfId="1447"/>
    <cellStyle name="强调文字颜色 3 4 3 2" xfId="1448"/>
    <cellStyle name="40% - 强调文字颜色 5 2 3 2 2 2" xfId="1449"/>
    <cellStyle name="好 4 2" xfId="1450"/>
    <cellStyle name="强调文字颜色 3 4 3 2 2" xfId="1451"/>
    <cellStyle name="40% - 强调文字颜色 5 2 3 2 3" xfId="1452"/>
    <cellStyle name="标题 3 2 2" xfId="1453"/>
    <cellStyle name="好 5" xfId="1454"/>
    <cellStyle name="强调文字颜色 3 4 3 3" xfId="1455"/>
    <cellStyle name="40% - 强调文字颜色 5 2 3 3" xfId="1456"/>
    <cellStyle name="标题 4 4 3 2" xfId="1457"/>
    <cellStyle name="强调文字颜色 3 4 4" xfId="1458"/>
    <cellStyle name="40% - 强调文字颜色 5 2 3 3 2" xfId="1459"/>
    <cellStyle name="标题 4 4 3 2 2" xfId="1460"/>
    <cellStyle name="强调文字颜色 3 4 4 2" xfId="1461"/>
    <cellStyle name="40% - 强调文字颜色 5 2 3 4" xfId="1462"/>
    <cellStyle name="标题 4 4 3 3" xfId="1463"/>
    <cellStyle name="强调文字颜色 3 4 5" xfId="1464"/>
    <cellStyle name="40% - 强调文字颜色 5 2 4 2 3" xfId="1465"/>
    <cellStyle name="标题 4 2 2" xfId="1466"/>
    <cellStyle name="40% - 强调文字颜色 5 2 4 3 2" xfId="1467"/>
    <cellStyle name="40% - 强调文字颜色 5 2 4 4" xfId="1468"/>
    <cellStyle name="40% - 强调文字颜色 5 2 5 2 2" xfId="1469"/>
    <cellStyle name="40% - 强调文字颜色 5 2 5 3" xfId="1470"/>
    <cellStyle name="标题 4 4 5 2" xfId="1471"/>
    <cellStyle name="40% - 强调文字颜色 5 3" xfId="1472"/>
    <cellStyle name="好 2 4" xfId="1473"/>
    <cellStyle name="40% - 强调文字颜色 5 3 2" xfId="1474"/>
    <cellStyle name="60% - 强调文字颜色 6 3 7" xfId="1475"/>
    <cellStyle name="好 2 4 2" xfId="1476"/>
    <cellStyle name="解释性文本 3 3 4" xfId="1477"/>
    <cellStyle name="40% - 强调文字颜色 5 3 2 2" xfId="1478"/>
    <cellStyle name="好 2 4 2 2" xfId="1479"/>
    <cellStyle name="强调文字颜色 4 3 3" xfId="1480"/>
    <cellStyle name="40% - 强调文字颜色 5 3 2 2 2" xfId="1481"/>
    <cellStyle name="强调文字颜色 4 3 3 2" xfId="1482"/>
    <cellStyle name="40% - 强调文字颜色 5 3 2 2 2 2" xfId="1483"/>
    <cellStyle name="强调文字颜色 4 3 2 5" xfId="1484"/>
    <cellStyle name="强调文字颜色 4 3 3 2 2" xfId="1485"/>
    <cellStyle name="40% - 强调文字颜色 5 3 2 2 3" xfId="1486"/>
    <cellStyle name="强调文字颜色 4 3 3 3" xfId="1487"/>
    <cellStyle name="40% - 强调文字颜色 5 3 2 3" xfId="1488"/>
    <cellStyle name="标题 4 5 2 2" xfId="1489"/>
    <cellStyle name="强调文字颜色 4 3 4" xfId="1490"/>
    <cellStyle name="40% - 强调文字颜色 5 3 2 3 2" xfId="1491"/>
    <cellStyle name="强调文字颜色 4 3 4 2" xfId="1492"/>
    <cellStyle name="60% - 强调文字颜色 1 4 2 3 2" xfId="1493"/>
    <cellStyle name="40% - 强调文字颜色 5 3 2 4" xfId="1494"/>
    <cellStyle name="强调文字颜色 1 4 5 2" xfId="1495"/>
    <cellStyle name="强调文字颜色 4 3 5" xfId="1496"/>
    <cellStyle name="40% - 强调文字颜色 5 3 2 5" xfId="1497"/>
    <cellStyle name="强调文字颜色 4 3 6" xfId="1498"/>
    <cellStyle name="40% - 强调文字颜色 5 3 3" xfId="1499"/>
    <cellStyle name="好 2 4 3" xfId="1500"/>
    <cellStyle name="40% - 强调文字颜色 5 3 3 2" xfId="1501"/>
    <cellStyle name="强调文字颜色 4 4 3" xfId="1502"/>
    <cellStyle name="40% - 强调文字颜色 5 3 3 2 2" xfId="1503"/>
    <cellStyle name="强调文字颜色 4 4 3 2" xfId="1504"/>
    <cellStyle name="40% - 强调文字颜色 5 3 3 3" xfId="1505"/>
    <cellStyle name="标题 4 5 3 2" xfId="1506"/>
    <cellStyle name="强调文字颜色 4 4 4" xfId="1507"/>
    <cellStyle name="40% - 强调文字颜色 5 4" xfId="1508"/>
    <cellStyle name="好 2 5" xfId="1509"/>
    <cellStyle name="40% - 强调文字颜色 5 4 2" xfId="1510"/>
    <cellStyle name="60% - 强调文字颜色 6 4 7" xfId="1511"/>
    <cellStyle name="好 2 5 2" xfId="1512"/>
    <cellStyle name="40% - 强调文字颜色 5 4 2 2 2" xfId="1513"/>
    <cellStyle name="强调文字颜色 5 3 3 2" xfId="1514"/>
    <cellStyle name="40% - 强调文字颜色 5 4 2 2 2 2" xfId="1515"/>
    <cellStyle name="强调文字颜色 5 3 3 2 2" xfId="1516"/>
    <cellStyle name="40% - 强调文字颜色 5 4 2 3" xfId="1517"/>
    <cellStyle name="强调文字颜色 5 3 4" xfId="1518"/>
    <cellStyle name="40% - 强调文字颜色 5 4 2 3 2" xfId="1519"/>
    <cellStyle name="强调文字颜色 5 3 4 2" xfId="1520"/>
    <cellStyle name="60% - 强调文字颜色 1 4 3 3 2" xfId="1521"/>
    <cellStyle name="40% - 强调文字颜色 5 4 2 4" xfId="1522"/>
    <cellStyle name="强调文字颜色 5 3 5" xfId="1523"/>
    <cellStyle name="40% - 强调文字颜色 5 4 3" xfId="1524"/>
    <cellStyle name="40% - 强调文字颜色 5 4 3 2" xfId="1525"/>
    <cellStyle name="强调文字颜色 5 4 3" xfId="1526"/>
    <cellStyle name="40% - 强调文字颜色 5 4 3 2 2" xfId="1527"/>
    <cellStyle name="强调文字颜色 5 4 3 2" xfId="1528"/>
    <cellStyle name="40% - 强调文字颜色 5 4 3 2 2 2" xfId="1529"/>
    <cellStyle name="强调文字颜色 5 4 3 2 2" xfId="1530"/>
    <cellStyle name="40% - 强调文字颜色 5 4 3 3" xfId="1531"/>
    <cellStyle name="强调文字颜色 5 4 4" xfId="1532"/>
    <cellStyle name="40% - 强调文字颜色 5 4 3 3 2" xfId="1533"/>
    <cellStyle name="强调文字颜色 5 4 4 2" xfId="1534"/>
    <cellStyle name="40% - 强调文字颜色 5 4 3 4" xfId="1535"/>
    <cellStyle name="强调文字颜色 5 4 5" xfId="1536"/>
    <cellStyle name="40% - 强调文字颜色 5 4 4 2 2" xfId="1537"/>
    <cellStyle name="强调文字颜色 5 5 3 2" xfId="1538"/>
    <cellStyle name="输入 4 4" xfId="1539"/>
    <cellStyle name="40% - 强调文字颜色 5 4 4 3" xfId="1540"/>
    <cellStyle name="强调文字颜色 5 5 4" xfId="1541"/>
    <cellStyle name="40% - 强调文字颜色 5 4 5 2" xfId="1542"/>
    <cellStyle name="40% - 强调文字颜色 5 5" xfId="1543"/>
    <cellStyle name="好 2 6" xfId="1544"/>
    <cellStyle name="40% - 强调文字颜色 5 5 2" xfId="1545"/>
    <cellStyle name="40% - 强调文字颜色 5 5 2 2" xfId="1546"/>
    <cellStyle name="强调文字颜色 6 3 3" xfId="1547"/>
    <cellStyle name="40% - 强调文字颜色 5 5 2 2 2" xfId="1548"/>
    <cellStyle name="强调文字颜色 6 3 3 2" xfId="1549"/>
    <cellStyle name="40% - 强调文字颜色 5 5 2 3" xfId="1550"/>
    <cellStyle name="强调文字颜色 6 3 4" xfId="1551"/>
    <cellStyle name="40% - 强调文字颜色 5 5 3" xfId="1552"/>
    <cellStyle name="40% - 强调文字颜色 5 5 3 2" xfId="1553"/>
    <cellStyle name="强调文字颜色 6 4 3" xfId="1554"/>
    <cellStyle name="40% - 强调文字颜色 6 2 2 2 2" xfId="1555"/>
    <cellStyle name="好 3 3 2 2 2" xfId="1556"/>
    <cellStyle name="40% - 强调文字颜色 6 2 2 2 3" xfId="1557"/>
    <cellStyle name="40% - 强调文字颜色 6 2 2 2 4" xfId="1558"/>
    <cellStyle name="40% - 强调文字颜色 6 2 2 3" xfId="1559"/>
    <cellStyle name="好 3 3 2 3" xfId="1560"/>
    <cellStyle name="40% - 强调文字颜色 6 2 2 3 2" xfId="1561"/>
    <cellStyle name="40% - 强调文字颜色 6 2 2 5" xfId="1562"/>
    <cellStyle name="40% - 强调文字颜色 6 2 2 6" xfId="1563"/>
    <cellStyle name="40% - 强调文字颜色 6 2 3 2 2" xfId="1564"/>
    <cellStyle name="40% - 强调文字颜色 6 2 3 2 3" xfId="1565"/>
    <cellStyle name="40% - 强调文字颜色 6 2 3 3" xfId="1566"/>
    <cellStyle name="40% - 强调文字颜色 6 2 3 3 2" xfId="1567"/>
    <cellStyle name="40% - 强调文字颜色 6 2 3 4" xfId="1568"/>
    <cellStyle name="40% - 强调文字颜色 6 2 4 2 2" xfId="1569"/>
    <cellStyle name="40% - 强调文字颜色 6 2 4 2 3" xfId="1570"/>
    <cellStyle name="40% - 强调文字颜色 6 2 4 3" xfId="1571"/>
    <cellStyle name="强调文字颜色 5 2 2 2 2" xfId="1572"/>
    <cellStyle name="40% - 强调文字颜色 6 2 4 3 2" xfId="1573"/>
    <cellStyle name="强调文字颜色 5 2 2 2 2 2" xfId="1574"/>
    <cellStyle name="40% - 强调文字颜色 6 2 4 4" xfId="1575"/>
    <cellStyle name="强调文字颜色 5 2 2 2 3" xfId="1576"/>
    <cellStyle name="40% - 强调文字颜色 6 2 5 2" xfId="1577"/>
    <cellStyle name="40% - 强调文字颜色 6 2 5 2 2" xfId="1578"/>
    <cellStyle name="40% - 强调文字颜色 6 2 5 3" xfId="1579"/>
    <cellStyle name="强调文字颜色 5 2 2 3 2" xfId="1580"/>
    <cellStyle name="40% - 强调文字颜色 6 2 6" xfId="1581"/>
    <cellStyle name="60% - 强调文字颜色 1 2 4 3 2" xfId="1582"/>
    <cellStyle name="40% - 强调文字颜色 6 2 6 2" xfId="1583"/>
    <cellStyle name="40% - 强调文字颜色 6 3 2 2" xfId="1584"/>
    <cellStyle name="好 3 4 2 2" xfId="1585"/>
    <cellStyle name="40% - 强调文字颜色 6 3 2 2 2" xfId="1586"/>
    <cellStyle name="60% - 强调文字颜色 1 4 3 2 3" xfId="1587"/>
    <cellStyle name="40% - 强调文字颜色 6 3 2 2 2 2" xfId="1588"/>
    <cellStyle name="60% - 强调文字颜色 5 5 2 3" xfId="1589"/>
    <cellStyle name="40% - 强调文字颜色 6 3 2 2 3" xfId="1590"/>
    <cellStyle name="40% - 强调文字颜色 6 3 2 3" xfId="1591"/>
    <cellStyle name="40% - 强调文字颜色 6 3 2 3 2" xfId="1592"/>
    <cellStyle name="40% - 强调文字颜色 6 3 2 4" xfId="1593"/>
    <cellStyle name="强调文字颜色 2 4 5 2" xfId="1594"/>
    <cellStyle name="40% - 强调文字颜色 6 3 2 5" xfId="1595"/>
    <cellStyle name="40% - 强调文字颜色 6 3 3" xfId="1596"/>
    <cellStyle name="好 3 4 3" xfId="1597"/>
    <cellStyle name="40% - 强调文字颜色 6 3 3 2" xfId="1598"/>
    <cellStyle name="40% - 强调文字颜色 6 3 3 2 2" xfId="1599"/>
    <cellStyle name="40% - 强调文字颜色 6 3 3 3" xfId="1600"/>
    <cellStyle name="40% - 强调文字颜色 6 3 4 2" xfId="1601"/>
    <cellStyle name="40% - 强调文字颜色 6 3 5" xfId="1602"/>
    <cellStyle name="40% - 强调文字颜色 6 3 6" xfId="1603"/>
    <cellStyle name="40% - 强调文字颜色 6 4 2" xfId="1604"/>
    <cellStyle name="60% - 强调文字颜色 4 2 2 2" xfId="1605"/>
    <cellStyle name="好 3 5 2" xfId="1606"/>
    <cellStyle name="40% - 强调文字颜色 6 4 2 2" xfId="1607"/>
    <cellStyle name="60% - 强调文字颜色 4 2 2 2 2" xfId="1608"/>
    <cellStyle name="40% - 强调文字颜色 6 4 2 2 2" xfId="1609"/>
    <cellStyle name="60% - 强调文字颜色 4 2 2 2 2 2" xfId="1610"/>
    <cellStyle name="40% - 强调文字颜色 6 4 2 2 2 2" xfId="1611"/>
    <cellStyle name="40% - 强调文字颜色 6 4 2 2 3" xfId="1612"/>
    <cellStyle name="40% - 强调文字颜色 6 4 2 3" xfId="1613"/>
    <cellStyle name="60% - 强调文字颜色 4 2 2 2 3" xfId="1614"/>
    <cellStyle name="40% - 强调文字颜色 6 4 2 3 2" xfId="1615"/>
    <cellStyle name="40% - 强调文字颜色 6 4 2 4" xfId="1616"/>
    <cellStyle name="60% - 强调文字颜色 4 2 2 2 4" xfId="1617"/>
    <cellStyle name="40% - 强调文字颜色 6 4 3" xfId="1618"/>
    <cellStyle name="60% - 强调文字颜色 4 2 2 3" xfId="1619"/>
    <cellStyle name="40% - 强调文字颜色 6 4 3 2" xfId="1620"/>
    <cellStyle name="60% - 强调文字颜色 4 2 2 3 2" xfId="1621"/>
    <cellStyle name="40% - 强调文字颜色 6 4 3 2 2" xfId="1622"/>
    <cellStyle name="40% - 强调文字颜色 6 4 3 2 2 2" xfId="1623"/>
    <cellStyle name="40% - 强调文字颜色 6 4 3 2 3" xfId="1624"/>
    <cellStyle name="40% - 强调文字颜色 6 4 3 3" xfId="1625"/>
    <cellStyle name="40% - 强调文字颜色 6 4 3 3 2" xfId="1626"/>
    <cellStyle name="40% - 强调文字颜色 6 4 3 4" xfId="1627"/>
    <cellStyle name="40% - 强调文字颜色 6 4 4 2" xfId="1628"/>
    <cellStyle name="警告文本 4" xfId="1629"/>
    <cellStyle name="40% - 强调文字颜色 6 4 4 3" xfId="1630"/>
    <cellStyle name="警告文本 5" xfId="1631"/>
    <cellStyle name="强调文字颜色 5 2 4 2 2" xfId="1632"/>
    <cellStyle name="40% - 强调文字颜色 6 4 5" xfId="1633"/>
    <cellStyle name="60% - 强调文字颜色 4 2 2 5" xfId="1634"/>
    <cellStyle name="40% - 强调文字颜色 6 4 5 2" xfId="1635"/>
    <cellStyle name="40% - 强调文字颜色 6 4 6" xfId="1636"/>
    <cellStyle name="60% - 强调文字颜色 4 2 2 6" xfId="1637"/>
    <cellStyle name="40% - 强调文字颜色 6 5 2 2" xfId="1638"/>
    <cellStyle name="60% - 强调文字颜色 4 2 3 2 2" xfId="1639"/>
    <cellStyle name="40% - 强调文字颜色 6 5 2 2 2" xfId="1640"/>
    <cellStyle name="60% - 强调文字颜色 4 2 3 2 2 2" xfId="1641"/>
    <cellStyle name="40% - 强调文字颜色 6 5 2 3" xfId="1642"/>
    <cellStyle name="60% - 强调文字颜色 4 2 3 2 3" xfId="1643"/>
    <cellStyle name="40% - 强调文字颜色 6 5 3" xfId="1644"/>
    <cellStyle name="60% - 强调文字颜色 4 2 3 3" xfId="1645"/>
    <cellStyle name="40% - 强调文字颜色 6 5 4" xfId="1646"/>
    <cellStyle name="60% - 强调文字颜色 4 2 3 4" xfId="1647"/>
    <cellStyle name="60% - 强调文字颜色 3 2 3 3" xfId="1648"/>
    <cellStyle name="60% - 强调文字颜色 1 2" xfId="1649"/>
    <cellStyle name="强调文字颜色 6 4 3 2 2 2" xfId="1650"/>
    <cellStyle name="60% - 强调文字颜色 3 2 3 3 2" xfId="1651"/>
    <cellStyle name="60% - 强调文字颜色 1 2 2" xfId="1652"/>
    <cellStyle name="60% - 强调文字颜色 1 2 2 2" xfId="1653"/>
    <cellStyle name="60% - 强调文字颜色 1 2 2 2 2" xfId="1654"/>
    <cellStyle name="60% - 强调文字颜色 1 2 2 2 2 2" xfId="1655"/>
    <cellStyle name="60% - 强调文字颜色 1 2 2 2 3" xfId="1656"/>
    <cellStyle name="60% - 强调文字颜色 1 2 2 2 4" xfId="1657"/>
    <cellStyle name="60% - 强调文字颜色 1 2 2 3" xfId="1658"/>
    <cellStyle name="60% - 强调文字颜色 1 2 2 4" xfId="1659"/>
    <cellStyle name="60% - 强调文字颜色 1 2 2 5" xfId="1660"/>
    <cellStyle name="60% - 强调文字颜色 1 2 2 6" xfId="1661"/>
    <cellStyle name="60% - 强调文字颜色 1 2 3" xfId="1662"/>
    <cellStyle name="60% - 强调文字颜色 1 2 3 2 2" xfId="1663"/>
    <cellStyle name="60% - 强调文字颜色 1 2 3 2 3" xfId="1664"/>
    <cellStyle name="好 3 2 2 2 2" xfId="1665"/>
    <cellStyle name="60% - 强调文字颜色 1 2 3 3" xfId="1666"/>
    <cellStyle name="60% - 强调文字颜色 1 2 3 4" xfId="1667"/>
    <cellStyle name="60% - 强调文字颜色 1 2 4" xfId="1668"/>
    <cellStyle name="输入 4 2 2" xfId="1669"/>
    <cellStyle name="60% - 强调文字颜色 1 2 4 2" xfId="1670"/>
    <cellStyle name="警告文本 2 5" xfId="1671"/>
    <cellStyle name="输入 4 2 2 2" xfId="1672"/>
    <cellStyle name="60% - 强调文字颜色 1 2 4 2 2" xfId="1673"/>
    <cellStyle name="汇总 2 5 3" xfId="1674"/>
    <cellStyle name="警告文本 2 5 2" xfId="1675"/>
    <cellStyle name="链接单元格 2 3 4" xfId="1676"/>
    <cellStyle name="60% - 强调文字颜色 1 2 4 2 2 2" xfId="1677"/>
    <cellStyle name="60% - 强调文字颜色 1 2 4 2 3" xfId="1678"/>
    <cellStyle name="60% - 强调文字颜色 1 2 4 3" xfId="1679"/>
    <cellStyle name="警告文本 2 6" xfId="1680"/>
    <cellStyle name="60% - 强调文字颜色 1 2 5" xfId="1681"/>
    <cellStyle name="强调文字颜色 5 4 5 2" xfId="1682"/>
    <cellStyle name="输入 4 2 3" xfId="1683"/>
    <cellStyle name="60% - 强调文字颜色 1 2 5 2" xfId="1684"/>
    <cellStyle name="警告文本 3 5" xfId="1685"/>
    <cellStyle name="60% - 强调文字颜色 1 2 5 2 2" xfId="1686"/>
    <cellStyle name="警告文本 3 5 2" xfId="1687"/>
    <cellStyle name="60% - 强调文字颜色 1 2 5 3" xfId="1688"/>
    <cellStyle name="警告文本 3 6" xfId="1689"/>
    <cellStyle name="60% - 强调文字颜色 1 2 6" xfId="1690"/>
    <cellStyle name="60% - 强调文字颜色 1 2 6 2" xfId="1691"/>
    <cellStyle name="警告文本 4 5" xfId="1692"/>
    <cellStyle name="60% - 强调文字颜色 1 2 7" xfId="1693"/>
    <cellStyle name="60% - 强调文字颜色 3 2 3 4" xfId="1694"/>
    <cellStyle name="60% - 强调文字颜色 1 3" xfId="1695"/>
    <cellStyle name="60% - 强调文字颜色 1 3 2" xfId="1696"/>
    <cellStyle name="60% - 强调文字颜色 1 3 2 2" xfId="1697"/>
    <cellStyle name="60% - 强调文字颜色 1 3 2 2 2" xfId="1698"/>
    <cellStyle name="60% - 强调文字颜色 1 3 2 2 2 2" xfId="1699"/>
    <cellStyle name="60% - 强调文字颜色 1 4 7" xfId="1700"/>
    <cellStyle name="60% - 强调文字颜色 1 3 2 2 3" xfId="1701"/>
    <cellStyle name="60% - 强调文字颜色 1 3 2 5" xfId="1702"/>
    <cellStyle name="60% - 强调文字颜色 1 3 3" xfId="1703"/>
    <cellStyle name="60% - 强调文字颜色 1 3 3 2" xfId="1704"/>
    <cellStyle name="60% - 强调文字颜色 1 3 3 2 2" xfId="1705"/>
    <cellStyle name="60% - 强调文字颜色 1 3 4" xfId="1706"/>
    <cellStyle name="输入 4 3 2" xfId="1707"/>
    <cellStyle name="60% - 强调文字颜色 1 3 4 2" xfId="1708"/>
    <cellStyle name="60% - 强调文字颜色 1 3 5" xfId="1709"/>
    <cellStyle name="60% - 强调文字颜色 1 3 6" xfId="1710"/>
    <cellStyle name="60% - 强调文字颜色 1 3 7" xfId="1711"/>
    <cellStyle name="60% - 强调文字颜色 1 4 2 2" xfId="1712"/>
    <cellStyle name="60% - 强调文字颜色 1 4 2 2 2" xfId="1713"/>
    <cellStyle name="60% - 强调文字颜色 1 4 2 2 2 2" xfId="1714"/>
    <cellStyle name="60% - 强调文字颜色 1 4 2 2 3" xfId="1715"/>
    <cellStyle name="60% - 强调文字颜色 1 4 2 4" xfId="1716"/>
    <cellStyle name="60% - 强调文字颜色 1 4 3" xfId="1717"/>
    <cellStyle name="60% - 强调文字颜色 1 4 3 2" xfId="1718"/>
    <cellStyle name="60% - 强调文字颜色 1 4 3 2 2" xfId="1719"/>
    <cellStyle name="60% - 强调文字颜色 1 4 3 2 2 2" xfId="1720"/>
    <cellStyle name="60% - 强调文字颜色 1 4 3 3" xfId="1721"/>
    <cellStyle name="60% - 强调文字颜色 1 4 3 4" xfId="1722"/>
    <cellStyle name="60% - 强调文字颜色 1 4 4" xfId="1723"/>
    <cellStyle name="60% - 强调文字颜色 1 4 4 2" xfId="1724"/>
    <cellStyle name="60% - 强调文字颜色 1 4 4 2 2" xfId="1725"/>
    <cellStyle name="60% - 强调文字颜色 1 4 4 3" xfId="1726"/>
    <cellStyle name="60% - 强调文字颜色 1 4 5" xfId="1727"/>
    <cellStyle name="60% - 强调文字颜色 1 4 6" xfId="1728"/>
    <cellStyle name="60% - 强调文字颜色 1 5 2" xfId="1729"/>
    <cellStyle name="60% - 强调文字颜色 1 5 2 2" xfId="1730"/>
    <cellStyle name="60% - 强调文字颜色 1 5 2 2 2" xfId="1731"/>
    <cellStyle name="60% - 强调文字颜色 1 5 3" xfId="1732"/>
    <cellStyle name="60% - 强调文字颜色 5 2 4 2 2 2" xfId="1733"/>
    <cellStyle name="60% - 强调文字颜色 1 5 3 2" xfId="1734"/>
    <cellStyle name="60% - 强调文字颜色 2 2 3 2 3" xfId="1735"/>
    <cellStyle name="60% - 强调文字颜色 3 2 4 3" xfId="1736"/>
    <cellStyle name="60% - 强调文字颜色 2 2" xfId="1737"/>
    <cellStyle name="60% - 强调文字颜色 3 2 4 3 2" xfId="1738"/>
    <cellStyle name="60% - 强调文字颜色 2 2 2" xfId="1739"/>
    <cellStyle name="60% - 强调文字颜色 2 2 2 2" xfId="1740"/>
    <cellStyle name="60% - 强调文字颜色 2 2 2 2 2" xfId="1741"/>
    <cellStyle name="60% - 强调文字颜色 2 2 2 2 2 2" xfId="1742"/>
    <cellStyle name="60% - 强调文字颜色 2 2 2 2 3" xfId="1743"/>
    <cellStyle name="60% - 强调文字颜色 2 2 2 2 4" xfId="1744"/>
    <cellStyle name="60% - 强调文字颜色 2 2 2 3" xfId="1745"/>
    <cellStyle name="60% - 强调文字颜色 2 2 2 3 2" xfId="1746"/>
    <cellStyle name="60% - 强调文字颜色 2 2 2 4" xfId="1747"/>
    <cellStyle name="60% - 强调文字颜色 2 2 2 5" xfId="1748"/>
    <cellStyle name="60% - 强调文字颜色 2 2 2 6" xfId="1749"/>
    <cellStyle name="60% - 强调文字颜色 2 2 3" xfId="1750"/>
    <cellStyle name="60% - 强调文字颜色 4 5 2 2 2" xfId="1751"/>
    <cellStyle name="60% - 强调文字颜色 2 2 3 2 2" xfId="1752"/>
    <cellStyle name="60% - 强调文字颜色 3 2 4 2" xfId="1753"/>
    <cellStyle name="60% - 强调文字颜色 2 2 3 2 2 2" xfId="1754"/>
    <cellStyle name="60% - 强调文字颜色 3 2 4 2 2" xfId="1755"/>
    <cellStyle name="60% - 强调文字颜色 2 2 3 3" xfId="1756"/>
    <cellStyle name="60% - 强调文字颜色 3 2 5" xfId="1757"/>
    <cellStyle name="60% - 强调文字颜色 2 2 3 3 2" xfId="1758"/>
    <cellStyle name="60% - 强调文字颜色 3 2 5 2" xfId="1759"/>
    <cellStyle name="60% - 强调文字颜色 2 2 3 4" xfId="1760"/>
    <cellStyle name="60% - 强调文字颜色 3 2 6" xfId="1761"/>
    <cellStyle name="60% - 强调文字颜色 2 2 4" xfId="1762"/>
    <cellStyle name="输入 5 2 2" xfId="1763"/>
    <cellStyle name="60% - 强调文字颜色 2 2 4 2" xfId="1764"/>
    <cellStyle name="60% - 强调文字颜色 3 3 4" xfId="1765"/>
    <cellStyle name="60% - 强调文字颜色 2 2 4 2 2" xfId="1766"/>
    <cellStyle name="60% - 强调文字颜色 3 3 4 2" xfId="1767"/>
    <cellStyle name="60% - 强调文字颜色 2 2 4 3" xfId="1768"/>
    <cellStyle name="60% - 强调文字颜色 3 3 5" xfId="1769"/>
    <cellStyle name="60% - 强调文字颜色 2 2 4 3 2" xfId="1770"/>
    <cellStyle name="60% - 强调文字颜色 2 2 4 4" xfId="1771"/>
    <cellStyle name="60% - 强调文字颜色 3 3 6" xfId="1772"/>
    <cellStyle name="60% - 强调文字颜色 2 2 5" xfId="1773"/>
    <cellStyle name="60% - 强调文字颜色 2 2 5 2" xfId="1774"/>
    <cellStyle name="60% - 强调文字颜色 3 4 4" xfId="1775"/>
    <cellStyle name="60% - 强调文字颜色 2 2 5 2 2" xfId="1776"/>
    <cellStyle name="60% - 强调文字颜色 3 4 4 2" xfId="1777"/>
    <cellStyle name="60% - 强调文字颜色 2 2 5 3" xfId="1778"/>
    <cellStyle name="60% - 强调文字颜色 3 4 5" xfId="1779"/>
    <cellStyle name="标题 6 2 2 2 2" xfId="1780"/>
    <cellStyle name="60% - 强调文字颜色 2 2 6 2" xfId="1781"/>
    <cellStyle name="60% - 强调文字颜色 3 5 4" xfId="1782"/>
    <cellStyle name="60% - 强调文字颜色 2 3 2" xfId="1783"/>
    <cellStyle name="注释 2" xfId="1784"/>
    <cellStyle name="60% - 强调文字颜色 2 3 2 2" xfId="1785"/>
    <cellStyle name="好 2 7" xfId="1786"/>
    <cellStyle name="注释 2 2" xfId="1787"/>
    <cellStyle name="60% - 强调文字颜色 2 3 2 2 2" xfId="1788"/>
    <cellStyle name="注释 2 2 2" xfId="1789"/>
    <cellStyle name="60% - 强调文字颜色 2 3 2 2 2 2" xfId="1790"/>
    <cellStyle name="注释 2 2 2 2" xfId="1791"/>
    <cellStyle name="60% - 强调文字颜色 2 3 2 2 3" xfId="1792"/>
    <cellStyle name="注释 2 2 3" xfId="1793"/>
    <cellStyle name="60% - 强调文字颜色 2 3 2 5" xfId="1794"/>
    <cellStyle name="注释 2 5" xfId="1795"/>
    <cellStyle name="60% - 强调文字颜色 2 3 3" xfId="1796"/>
    <cellStyle name="注释 3" xfId="1797"/>
    <cellStyle name="60% - 强调文字颜色 2 3 3 2" xfId="1798"/>
    <cellStyle name="60% - 强调文字颜色 4 2 4" xfId="1799"/>
    <cellStyle name="好 3 7" xfId="1800"/>
    <cellStyle name="注释 3 2" xfId="1801"/>
    <cellStyle name="60% - 强调文字颜色 2 3 3 2 2" xfId="1802"/>
    <cellStyle name="60% - 强调文字颜色 4 2 4 2" xfId="1803"/>
    <cellStyle name="注释 3 2 2" xfId="1804"/>
    <cellStyle name="60% - 强调文字颜色 2 3 4" xfId="1805"/>
    <cellStyle name="输入 5 3 2" xfId="1806"/>
    <cellStyle name="注释 4" xfId="1807"/>
    <cellStyle name="60% - 强调文字颜色 2 3 4 2" xfId="1808"/>
    <cellStyle name="60% - 强调文字颜色 4 3 4" xfId="1809"/>
    <cellStyle name="检查单元格 2 2 3" xfId="1810"/>
    <cellStyle name="60% - 强调文字颜色 2 3 5" xfId="1811"/>
    <cellStyle name="60% - 强调文字颜色 2 3 6" xfId="1812"/>
    <cellStyle name="60% - 强调文字颜色 2 4 2" xfId="1813"/>
    <cellStyle name="60% - 强调文字颜色 2 4 2 2 2" xfId="1814"/>
    <cellStyle name="60% - 强调文字颜色 2 4 2 2 3" xfId="1815"/>
    <cellStyle name="60% - 强调文字颜色 2 4 2 3 2" xfId="1816"/>
    <cellStyle name="60% - 强调文字颜色 2 4 2 4" xfId="1817"/>
    <cellStyle name="60% - 强调文字颜色 2 4 3 2" xfId="1818"/>
    <cellStyle name="60% - 强调文字颜色 5 2 4" xfId="1819"/>
    <cellStyle name="60% - 强调文字颜色 2 4 3 2 2" xfId="1820"/>
    <cellStyle name="60% - 强调文字颜色 5 2 4 2" xfId="1821"/>
    <cellStyle name="60% - 强调文字颜色 2 4 3 2 2 2" xfId="1822"/>
    <cellStyle name="60% - 强调文字颜色 5 2 4 2 2" xfId="1823"/>
    <cellStyle name="60% - 强调文字颜色 2 4 3 2 3" xfId="1824"/>
    <cellStyle name="60% - 强调文字颜色 5 2 4 3" xfId="1825"/>
    <cellStyle name="60% - 强调文字颜色 2 4 3 3" xfId="1826"/>
    <cellStyle name="60% - 强调文字颜色 5 2 5" xfId="1827"/>
    <cellStyle name="解释性文本 2 2 2" xfId="1828"/>
    <cellStyle name="60% - 强调文字颜色 2 4 3 3 2" xfId="1829"/>
    <cellStyle name="60% - 强调文字颜色 5 2 5 2" xfId="1830"/>
    <cellStyle name="解释性文本 2 2 2 2" xfId="1831"/>
    <cellStyle name="60% - 强调文字颜色 2 4 3 4" xfId="1832"/>
    <cellStyle name="60% - 强调文字颜色 5 2 6" xfId="1833"/>
    <cellStyle name="解释性文本 2 2 3" xfId="1834"/>
    <cellStyle name="60% - 强调文字颜色 2 4 4" xfId="1835"/>
    <cellStyle name="60% - 强调文字颜色 2 4 4 2" xfId="1836"/>
    <cellStyle name="60% - 强调文字颜色 5 3 4" xfId="1837"/>
    <cellStyle name="检查单元格 3 2 3" xfId="1838"/>
    <cellStyle name="60% - 强调文字颜色 2 4 4 2 2" xfId="1839"/>
    <cellStyle name="60% - 强调文字颜色 5 3 4 2" xfId="1840"/>
    <cellStyle name="检查单元格 3 2 3 2" xfId="1841"/>
    <cellStyle name="60% - 强调文字颜色 2 4 4 3" xfId="1842"/>
    <cellStyle name="60% - 强调文字颜色 5 3 5" xfId="1843"/>
    <cellStyle name="检查单元格 3 2 4" xfId="1844"/>
    <cellStyle name="解释性文本 2 3 2" xfId="1845"/>
    <cellStyle name="链接单元格 3 2 2 2 2" xfId="1846"/>
    <cellStyle name="60% - 强调文字颜色 2 4 5 2" xfId="1847"/>
    <cellStyle name="60% - 强调文字颜色 5 4 4" xfId="1848"/>
    <cellStyle name="检查单元格 3 3 3" xfId="1849"/>
    <cellStyle name="60% - 强调文字颜色 2 4 6" xfId="1850"/>
    <cellStyle name="60% - 强调文字颜色 2 5" xfId="1851"/>
    <cellStyle name="60% - 强调文字颜色 3 2 5 3" xfId="1852"/>
    <cellStyle name="60% - 强调文字颜色 3 2" xfId="1853"/>
    <cellStyle name="60% - 强调文字颜色 3 2 2 2 2" xfId="1854"/>
    <cellStyle name="60% - 强调文字颜色 3 2 2 2 2 2" xfId="1855"/>
    <cellStyle name="60% - 强调文字颜色 3 2 2 2 3" xfId="1856"/>
    <cellStyle name="60% - 强调文字颜色 3 2 2 2 4" xfId="1857"/>
    <cellStyle name="60% - 强调文字颜色 3 2 2 3" xfId="1858"/>
    <cellStyle name="60% - 强调文字颜色 3 2 2 3 2" xfId="1859"/>
    <cellStyle name="60% - 强调文字颜色 3 2 2 4" xfId="1860"/>
    <cellStyle name="60% - 强调文字颜色 3 2 2 5" xfId="1861"/>
    <cellStyle name="60% - 强调文字颜色 3 2 2 6" xfId="1862"/>
    <cellStyle name="60% - 强调文字颜色 3 2 3 2 2" xfId="1863"/>
    <cellStyle name="计算 5" xfId="1864"/>
    <cellStyle name="60% - 强调文字颜色 3 2 3 2 2 2" xfId="1865"/>
    <cellStyle name="计算 5 2" xfId="1866"/>
    <cellStyle name="60% - 强调文字颜色 3 2 3 2 3" xfId="1867"/>
    <cellStyle name="60% - 强调文字颜色 3 2 4 2 2 2" xfId="1868"/>
    <cellStyle name="60% - 强调文字颜色 3 2 4 2 3" xfId="1869"/>
    <cellStyle name="60% - 强调文字颜色 3 2 5 2 2" xfId="1870"/>
    <cellStyle name="60% - 强调文字颜色 3 2 6 2" xfId="1871"/>
    <cellStyle name="60% - 强调文字颜色 3 3 2 2 2" xfId="1872"/>
    <cellStyle name="60% - 强调文字颜色 3 3 2 2 2 2" xfId="1873"/>
    <cellStyle name="常规 2 5" xfId="1874"/>
    <cellStyle name="60% - 强调文字颜色 3 3 2 2 3" xfId="1875"/>
    <cellStyle name="60% - 强调文字颜色 3 3 2 5" xfId="1876"/>
    <cellStyle name="60% - 强调文字颜色 3 3 3" xfId="1877"/>
    <cellStyle name="60% - 强调文字颜色 3 3 3 2" xfId="1878"/>
    <cellStyle name="60% - 强调文字颜色 4 4 5" xfId="1879"/>
    <cellStyle name="检查单元格 2 3 4" xfId="1880"/>
    <cellStyle name="60% - 强调文字颜色 3 4 2 2 2" xfId="1881"/>
    <cellStyle name="60% - 强调文字颜色 4 4 5 2" xfId="1882"/>
    <cellStyle name="60% - 强调文字颜色 3 4 2 2 2 2" xfId="1883"/>
    <cellStyle name="60% - 强调文字颜色 4 4 6" xfId="1884"/>
    <cellStyle name="60% - 强调文字颜色 3 4 2 2 3" xfId="1885"/>
    <cellStyle name="60% - 强调文字颜色 3 4 2 3" xfId="1886"/>
    <cellStyle name="链接单元格 2" xfId="1887"/>
    <cellStyle name="60% - 强调文字颜色 3 4 2 3 2" xfId="1888"/>
    <cellStyle name="链接单元格 2 2" xfId="1889"/>
    <cellStyle name="60% - 强调文字颜色 3 4 2 4" xfId="1890"/>
    <cellStyle name="链接单元格 3" xfId="1891"/>
    <cellStyle name="60% - 强调文字颜色 3 4 3" xfId="1892"/>
    <cellStyle name="60% - 强调文字颜色 3 4 3 2" xfId="1893"/>
    <cellStyle name="60% - 强调文字颜色 3 4 3 2 2" xfId="1894"/>
    <cellStyle name="60% - 强调文字颜色 3 4 3 2 2 2" xfId="1895"/>
    <cellStyle name="60% - 强调文字颜色 3 4 3 2 3" xfId="1896"/>
    <cellStyle name="60% - 强调文字颜色 3 4 3 3" xfId="1897"/>
    <cellStyle name="60% - 强调文字颜色 3 4 3 3 2" xfId="1898"/>
    <cellStyle name="输入 2 6" xfId="1899"/>
    <cellStyle name="60% - 强调文字颜色 3 4 3 4" xfId="1900"/>
    <cellStyle name="60% - 强调文字颜色 3 4 4 2 2" xfId="1901"/>
    <cellStyle name="60% - 强调文字颜色 3 4 4 3" xfId="1902"/>
    <cellStyle name="60% - 强调文字颜色 3 4 5 2" xfId="1903"/>
    <cellStyle name="60% - 强调文字颜色 3 4 6" xfId="1904"/>
    <cellStyle name="60% - 强调文字颜色 3 5" xfId="1905"/>
    <cellStyle name="60% - 强调文字颜色 3 5 2" xfId="1906"/>
    <cellStyle name="60% - 强调文字颜色 3 5 2 2 2" xfId="1907"/>
    <cellStyle name="60% - 强调文字颜色 3 5 3" xfId="1908"/>
    <cellStyle name="60% - 强调文字颜色 3 5 3 2" xfId="1909"/>
    <cellStyle name="60% - 强调文字颜色 4 2 3 5" xfId="1910"/>
    <cellStyle name="60% - 强调文字颜色 4 2 4 2 2" xfId="1911"/>
    <cellStyle name="注释 3 2 2 2" xfId="1912"/>
    <cellStyle name="60% - 强调文字颜色 4 2 4 2 2 2" xfId="1913"/>
    <cellStyle name="计算 5 4" xfId="1914"/>
    <cellStyle name="注释 3 2 2 2 2" xfId="1915"/>
    <cellStyle name="60% - 强调文字颜色 4 2 4 2 3" xfId="1916"/>
    <cellStyle name="注释 3 2 2 3" xfId="1917"/>
    <cellStyle name="60% - 强调文字颜色 4 2 4 3" xfId="1918"/>
    <cellStyle name="注释 3 2 3" xfId="1919"/>
    <cellStyle name="60% - 强调文字颜色 4 2 4 4" xfId="1920"/>
    <cellStyle name="注释 3 2 4" xfId="1921"/>
    <cellStyle name="60% - 强调文字颜色 4 2 5 2" xfId="1922"/>
    <cellStyle name="注释 3 3 2" xfId="1923"/>
    <cellStyle name="60% - 强调文字颜色 4 2 5 3" xfId="1924"/>
    <cellStyle name="注释 3 3 3" xfId="1925"/>
    <cellStyle name="60% - 强调文字颜色 4 2 6" xfId="1926"/>
    <cellStyle name="注释 3 4" xfId="1927"/>
    <cellStyle name="60% - 强调文字颜色 4 2 6 2" xfId="1928"/>
    <cellStyle name="注释 3 4 2" xfId="1929"/>
    <cellStyle name="60% - 强调文字颜色 4 3 2" xfId="1930"/>
    <cellStyle name="好 4 5" xfId="1931"/>
    <cellStyle name="60% - 强调文字颜色 4 3 2 2" xfId="1932"/>
    <cellStyle name="60% - 强调文字颜色 4 3 2 2 2" xfId="1933"/>
    <cellStyle name="60% - 强调文字颜色 4 3 2 2 3" xfId="1934"/>
    <cellStyle name="60% - 强调文字颜色 4 3 2 3" xfId="1935"/>
    <cellStyle name="60% - 强调文字颜色 4 3 2 3 2" xfId="1936"/>
    <cellStyle name="60% - 强调文字颜色 4 3 2 4" xfId="1937"/>
    <cellStyle name="60% - 强调文字颜色 4 3 2 5" xfId="1938"/>
    <cellStyle name="60% - 强调文字颜色 5 2 2 3 2" xfId="1939"/>
    <cellStyle name="适中 2 2" xfId="1940"/>
    <cellStyle name="60% - 强调文字颜色 4 3 3" xfId="1941"/>
    <cellStyle name="检查单元格 2 2 2" xfId="1942"/>
    <cellStyle name="60% - 强调文字颜色 4 3 3 2" xfId="1943"/>
    <cellStyle name="检查单元格 2 2 2 2" xfId="1944"/>
    <cellStyle name="60% - 强调文字颜色 4 3 3 3" xfId="1945"/>
    <cellStyle name="检查单元格 2 2 2 3" xfId="1946"/>
    <cellStyle name="60% - 强调文字颜色 4 3 4 2" xfId="1947"/>
    <cellStyle name="检查单元格 2 2 3 2" xfId="1948"/>
    <cellStyle name="60% - 强调文字颜色 4 3 6" xfId="1949"/>
    <cellStyle name="检查单元格 2 2 5" xfId="1950"/>
    <cellStyle name="60% - 强调文字颜色 4 4" xfId="1951"/>
    <cellStyle name="60% - 强调文字颜色 4 4 2 2" xfId="1952"/>
    <cellStyle name="强调文字颜色 2 2 2 6" xfId="1953"/>
    <cellStyle name="60% - 强调文字颜色 4 4 2 2 2" xfId="1954"/>
    <cellStyle name="60% - 强调文字颜色 4 4 2 2 2 2" xfId="1955"/>
    <cellStyle name="60% - 强调文字颜色 4 4 2 2 3" xfId="1956"/>
    <cellStyle name="60% - 强调文字颜色 4 4 2 3" xfId="1957"/>
    <cellStyle name="60% - 强调文字颜色 4 4 2 3 2" xfId="1958"/>
    <cellStyle name="60% - 强调文字颜色 4 4 3" xfId="1959"/>
    <cellStyle name="标题 3 2 2 6" xfId="1960"/>
    <cellStyle name="检查单元格 2 3 2" xfId="1961"/>
    <cellStyle name="60% - 强调文字颜色 4 4 3 2" xfId="1962"/>
    <cellStyle name="检查单元格 2 3 2 2" xfId="1963"/>
    <cellStyle name="60% - 强调文字颜色 4 4 3 2 2 2" xfId="1964"/>
    <cellStyle name="60% - 强调文字颜色 4 4 3 3" xfId="1965"/>
    <cellStyle name="检查单元格 2 3 2 3" xfId="1966"/>
    <cellStyle name="60% - 强调文字颜色 4 4 4" xfId="1967"/>
    <cellStyle name="检查单元格 2 3 3" xfId="1968"/>
    <cellStyle name="60% - 强调文字颜色 4 4 4 2" xfId="1969"/>
    <cellStyle name="检查单元格 2 3 3 2" xfId="1970"/>
    <cellStyle name="60% - 强调文字颜色 4 4 4 3" xfId="1971"/>
    <cellStyle name="60% - 强调文字颜色 4 5" xfId="1972"/>
    <cellStyle name="60% - 强调文字颜色 4 5 2" xfId="1973"/>
    <cellStyle name="60% - 强调文字颜色 4 5 2 2" xfId="1974"/>
    <cellStyle name="输入 6" xfId="1975"/>
    <cellStyle name="60% - 强调文字颜色 4 5 2 3" xfId="1976"/>
    <cellStyle name="60% - 强调文字颜色 4 5 3" xfId="1977"/>
    <cellStyle name="检查单元格 2 4 2" xfId="1978"/>
    <cellStyle name="60% - 强调文字颜色 4 5 3 2" xfId="1979"/>
    <cellStyle name="检查单元格 2 4 2 2" xfId="1980"/>
    <cellStyle name="60% - 强调文字颜色 4 5 4" xfId="1981"/>
    <cellStyle name="检查单元格 2 4 3" xfId="1982"/>
    <cellStyle name="60% - 强调文字颜色 5 2 2 2" xfId="1983"/>
    <cellStyle name="汇总 3 7" xfId="1984"/>
    <cellStyle name="60% - 强调文字颜色 5 2 2 2 2" xfId="1985"/>
    <cellStyle name="60% - 强调文字颜色 5 2 2 2 2 2" xfId="1986"/>
    <cellStyle name="60% - 强调文字颜色 5 2 2 2 3" xfId="1987"/>
    <cellStyle name="60% - 强调文字颜色 5 2 2 3" xfId="1988"/>
    <cellStyle name="适中 2" xfId="1989"/>
    <cellStyle name="60% - 强调文字颜色 5 2 2 4" xfId="1990"/>
    <cellStyle name="适中 3" xfId="1991"/>
    <cellStyle name="60% - 强调文字颜色 5 2 2 5" xfId="1992"/>
    <cellStyle name="适中 4" xfId="1993"/>
    <cellStyle name="60% - 强调文字颜色 5 2 2 6" xfId="1994"/>
    <cellStyle name="适中 5" xfId="1995"/>
    <cellStyle name="60% - 强调文字颜色 5 2 3" xfId="1996"/>
    <cellStyle name="60% - 强调文字颜色 5 2 3 2 2" xfId="1997"/>
    <cellStyle name="60% - 强调文字颜色 5 2 3 2 2 2" xfId="1998"/>
    <cellStyle name="60% - 强调文字颜色 5 2 3 2 3" xfId="1999"/>
    <cellStyle name="60% - 强调文字颜色 5 2 3 3" xfId="2000"/>
    <cellStyle name="60% - 强调文字颜色 5 2 3 4" xfId="2001"/>
    <cellStyle name="60% - 强调文字颜色 5 2 3 5" xfId="2002"/>
    <cellStyle name="60% - 强调文字颜色 5 2 4 2 3" xfId="2003"/>
    <cellStyle name="60% - 强调文字颜色 5 2 4 4" xfId="2004"/>
    <cellStyle name="60% - 强调文字颜色 5 2 5 2 2" xfId="2005"/>
    <cellStyle name="解释性文本 2 2 2 2 2" xfId="2006"/>
    <cellStyle name="60% - 强调文字颜色 5 2 5 3" xfId="2007"/>
    <cellStyle name="解释性文本 2 2 2 3" xfId="2008"/>
    <cellStyle name="60% - 强调文字颜色 5 2 6 2" xfId="2009"/>
    <cellStyle name="解释性文本 2 2 3 2" xfId="2010"/>
    <cellStyle name="60% - 强调文字颜色 5 3 2 2" xfId="2011"/>
    <cellStyle name="60% - 强调文字颜色 5 3 2 2 2" xfId="2012"/>
    <cellStyle name="60% - 强调文字颜色 5 3 2 2 2 2" xfId="2013"/>
    <cellStyle name="60% - 强调文字颜色 5 3 2 2 3" xfId="2014"/>
    <cellStyle name="60% - 强调文字颜色 5 3 2 3" xfId="2015"/>
    <cellStyle name="60% - 强调文字颜色 5 3 2 3 2" xfId="2016"/>
    <cellStyle name="60% - 强调文字颜色 5 3 2 5" xfId="2017"/>
    <cellStyle name="60% - 强调文字颜色 5 3 2 4" xfId="2018"/>
    <cellStyle name="60% - 强调文字颜色 5 3 3" xfId="2019"/>
    <cellStyle name="检查单元格 3 2 2" xfId="2020"/>
    <cellStyle name="60% - 强调文字颜色 5 3 3 2" xfId="2021"/>
    <cellStyle name="检查单元格 3 2 2 2" xfId="2022"/>
    <cellStyle name="60% - 强调文字颜色 5 3 3 2 2" xfId="2023"/>
    <cellStyle name="检查单元格 3 2 2 2 2" xfId="2024"/>
    <cellStyle name="60% - 强调文字颜色 5 3 3 3" xfId="2025"/>
    <cellStyle name="检查单元格 3 2 2 3" xfId="2026"/>
    <cellStyle name="60% - 强调文字颜色 5 3 6" xfId="2027"/>
    <cellStyle name="解释性文本 2 3 3" xfId="2028"/>
    <cellStyle name="60% - 强调文字颜色 5 4 2" xfId="2029"/>
    <cellStyle name="标题 3 3 2 5" xfId="2030"/>
    <cellStyle name="60% - 强调文字颜色 5 4 2 2" xfId="2031"/>
    <cellStyle name="强调文字颜色 3 2 2 6" xfId="2032"/>
    <cellStyle name="强调文字颜色 4 2 2 2 3" xfId="2033"/>
    <cellStyle name="60% - 强调文字颜色 5 4 2 2 2" xfId="2034"/>
    <cellStyle name="60% - 强调文字颜色 5 4 2 3" xfId="2035"/>
    <cellStyle name="强调文字颜色 4 2 2 2 4" xfId="2036"/>
    <cellStyle name="60% - 强调文字颜色 5 4 2 3 2" xfId="2037"/>
    <cellStyle name="60% - 强调文字颜色 6 3 2 5" xfId="2038"/>
    <cellStyle name="60% - 强调文字颜色 5 4 3" xfId="2039"/>
    <cellStyle name="检查单元格 3 3 2" xfId="2040"/>
    <cellStyle name="60% - 强调文字颜色 5 4 3 2" xfId="2041"/>
    <cellStyle name="标题 1 2 5" xfId="2042"/>
    <cellStyle name="检查单元格 3 3 2 2" xfId="2043"/>
    <cellStyle name="60% - 强调文字颜色 5 4 3 2 2" xfId="2044"/>
    <cellStyle name="检查单元格 3 3 2 2 2" xfId="2045"/>
    <cellStyle name="60% - 强调文字颜色 5 4 3 2 2 2" xfId="2046"/>
    <cellStyle name="60% - 强调文字颜色 5 4 3 2 3" xfId="2047"/>
    <cellStyle name="检查单元格 3 3 2 3" xfId="2048"/>
    <cellStyle name="标题 1 2 6" xfId="2049"/>
    <cellStyle name="60% - 强调文字颜色 5 4 3 3" xfId="2050"/>
    <cellStyle name="检查单元格 3 3 3 2" xfId="2051"/>
    <cellStyle name="标题 1 3 5" xfId="2052"/>
    <cellStyle name="60% - 强调文字颜色 5 4 4 2" xfId="2053"/>
    <cellStyle name="强调文字颜色 4 5" xfId="2054"/>
    <cellStyle name="60% - 强调文字颜色 5 4 4 2 2" xfId="2055"/>
    <cellStyle name="标题 1 3 6" xfId="2056"/>
    <cellStyle name="60% - 强调文字颜色 5 4 4 3" xfId="2057"/>
    <cellStyle name="解释性文本 2 4 2" xfId="2058"/>
    <cellStyle name="检查单元格 3 3 4" xfId="2059"/>
    <cellStyle name="60% - 强调文字颜色 5 4 5" xfId="2060"/>
    <cellStyle name="解释性文本 2 4 2 2" xfId="2061"/>
    <cellStyle name="标题 1 4 5" xfId="2062"/>
    <cellStyle name="60% - 强调文字颜色 5 4 5 2" xfId="2063"/>
    <cellStyle name="解释性文本 2 4 3" xfId="2064"/>
    <cellStyle name="60% - 强调文字颜色 5 4 6" xfId="2065"/>
    <cellStyle name="60% - 强调文字颜色 5 5" xfId="2066"/>
    <cellStyle name="60% - 强调文字颜色 5 5 2" xfId="2067"/>
    <cellStyle name="强调文字颜色 4 2 3 2 3" xfId="2068"/>
    <cellStyle name="60% - 强调文字颜色 5 5 2 2" xfId="2069"/>
    <cellStyle name="60% - 强调文字颜色 5 5 2 2 2" xfId="2070"/>
    <cellStyle name="检查单元格 3 4 2" xfId="2071"/>
    <cellStyle name="60% - 强调文字颜色 5 5 3" xfId="2072"/>
    <cellStyle name="检查单元格 3 4 2 2" xfId="2073"/>
    <cellStyle name="标题 2 2 5" xfId="2074"/>
    <cellStyle name="60% - 强调文字颜色 5 5 3 2" xfId="2075"/>
    <cellStyle name="检查单元格 3 4 3" xfId="2076"/>
    <cellStyle name="60% - 强调文字颜色 5 5 4" xfId="2077"/>
    <cellStyle name="60% - 强调文字颜色 6 2" xfId="2078"/>
    <cellStyle name="60% - 强调文字颜色 6 2 2" xfId="2079"/>
    <cellStyle name="60% - 强调文字颜色 6 2 2 2" xfId="2080"/>
    <cellStyle name="60% - 强调文字颜色 6 2 2 2 2" xfId="2081"/>
    <cellStyle name="60% - 强调文字颜色 6 2 2 2 2 2" xfId="2082"/>
    <cellStyle name="60% - 强调文字颜色 6 2 2 2 3" xfId="2083"/>
    <cellStyle name="60% - 强调文字颜色 6 2 2 2 4" xfId="2084"/>
    <cellStyle name="60% - 强调文字颜色 6 2 2 3" xfId="2085"/>
    <cellStyle name="60% - 强调文字颜色 6 2 2 3 2" xfId="2086"/>
    <cellStyle name="60% - 强调文字颜色 6 2 2 4" xfId="2087"/>
    <cellStyle name="60% - 强调文字颜色 6 2 2 5" xfId="2088"/>
    <cellStyle name="60% - 强调文字颜色 6 2 2 6" xfId="2089"/>
    <cellStyle name="60% - 强调文字颜色 6 2 3" xfId="2090"/>
    <cellStyle name="60% - 强调文字颜色 6 2 3 2" xfId="2091"/>
    <cellStyle name="60% - 强调文字颜色 6 2 3 2 2" xfId="2092"/>
    <cellStyle name="60% - 强调文字颜色 6 2 3 2 2 2" xfId="2093"/>
    <cellStyle name="60% - 强调文字颜色 6 2 3 2 3" xfId="2094"/>
    <cellStyle name="60% - 强调文字颜色 6 2 3 3" xfId="2095"/>
    <cellStyle name="60% - 强调文字颜色 6 2 3 4" xfId="2096"/>
    <cellStyle name="60% - 强调文字颜色 6 2 3 5" xfId="2097"/>
    <cellStyle name="60% - 强调文字颜色 6 2 4 2" xfId="2098"/>
    <cellStyle name="汇总 4 3" xfId="2099"/>
    <cellStyle name="60% - 强调文字颜色 6 2 4 2 2" xfId="2100"/>
    <cellStyle name="汇总 4 3 2" xfId="2101"/>
    <cellStyle name="60% - 强调文字颜色 6 2 4 2 2 2" xfId="2102"/>
    <cellStyle name="汇总 4 4" xfId="2103"/>
    <cellStyle name="60% - 强调文字颜色 6 2 4 2 3" xfId="2104"/>
    <cellStyle name="强调文字颜色 1 3 2 2" xfId="2105"/>
    <cellStyle name="60% - 强调文字颜色 6 2 4 4" xfId="2106"/>
    <cellStyle name="解释性文本 3 2 2" xfId="2107"/>
    <cellStyle name="60% - 强调文字颜色 6 2 5" xfId="2108"/>
    <cellStyle name="解释性文本 3 2 2 2" xfId="2109"/>
    <cellStyle name="60% - 强调文字颜色 6 2 5 2" xfId="2110"/>
    <cellStyle name="解释性文本 3 2 2 2 2" xfId="2111"/>
    <cellStyle name="60% - 强调文字颜色 6 2 5 2 2" xfId="2112"/>
    <cellStyle name="解释性文本 3 2 2 3" xfId="2113"/>
    <cellStyle name="60% - 强调文字颜色 6 2 5 3" xfId="2114"/>
    <cellStyle name="解释性文本 3 2 3" xfId="2115"/>
    <cellStyle name="60% - 强调文字颜色 6 2 6" xfId="2116"/>
    <cellStyle name="强调文字颜色 3 2 3" xfId="2117"/>
    <cellStyle name="解释性文本 3 2 3 2" xfId="2118"/>
    <cellStyle name="60% - 强调文字颜色 6 2 6 2" xfId="2119"/>
    <cellStyle name="60% - 强调文字颜色 6 3" xfId="2120"/>
    <cellStyle name="60% - 强调文字颜色 6 3 2" xfId="2121"/>
    <cellStyle name="60% - 强调文字颜色 6 3 2 2" xfId="2122"/>
    <cellStyle name="60% - 强调文字颜色 6 3 2 2 2" xfId="2123"/>
    <cellStyle name="60% - 强调文字颜色 6 3 2 2 2 2" xfId="2124"/>
    <cellStyle name="60% - 强调文字颜色 6 3 2 2 3" xfId="2125"/>
    <cellStyle name="60% - 强调文字颜色 6 3 2 3" xfId="2126"/>
    <cellStyle name="60% - 强调文字颜色 6 3 2 3 2" xfId="2127"/>
    <cellStyle name="60% - 强调文字颜色 6 3 2 4" xfId="2128"/>
    <cellStyle name="检查单元格 4 2 2" xfId="2129"/>
    <cellStyle name="60% - 强调文字颜色 6 3 3" xfId="2130"/>
    <cellStyle name="检查单元格 4 2 2 2" xfId="2131"/>
    <cellStyle name="60% - 强调文字颜色 6 3 3 2" xfId="2132"/>
    <cellStyle name="60% - 强调文字颜色 6 3 3 2 2" xfId="2133"/>
    <cellStyle name="60% - 强调文字颜色 6 3 3 3" xfId="2134"/>
    <cellStyle name="检查单元格 4 2 3" xfId="2135"/>
    <cellStyle name="60% - 强调文字颜色 6 3 4" xfId="2136"/>
    <cellStyle name="60% - 强调文字颜色 6 3 4 2" xfId="2137"/>
    <cellStyle name="解释性文本 3 3 2" xfId="2138"/>
    <cellStyle name="60% - 强调文字颜色 6 3 5" xfId="2139"/>
    <cellStyle name="解释性文本 3 3 3" xfId="2140"/>
    <cellStyle name="60% - 强调文字颜色 6 3 6" xfId="2141"/>
    <cellStyle name="60% - 强调文字颜色 6 4" xfId="2142"/>
    <cellStyle name="强调文字颜色 4 3 2 2 3" xfId="2143"/>
    <cellStyle name="强调文字颜色 4 2 2 6" xfId="2144"/>
    <cellStyle name="60% - 强调文字颜色 6 4 2 2" xfId="2145"/>
    <cellStyle name="标题 1 5 4" xfId="2146"/>
    <cellStyle name="60% - 强调文字颜色 6 4 2 2 2" xfId="2147"/>
    <cellStyle name="60% - 强调文字颜色 6 4 2 2 2 2" xfId="2148"/>
    <cellStyle name="60% - 强调文字颜色 6 4 2 2 3" xfId="2149"/>
    <cellStyle name="60% - 强调文字颜色 6 4 2 3" xfId="2150"/>
    <cellStyle name="60% - 强调文字颜色 6 4 2 3 2" xfId="2151"/>
    <cellStyle name="检查单元格 4 3 2" xfId="2152"/>
    <cellStyle name="60% - 强调文字颜色 6 4 3" xfId="2153"/>
    <cellStyle name="60% - 强调文字颜色 6 4 3 2" xfId="2154"/>
    <cellStyle name="标题 2 5 4" xfId="2155"/>
    <cellStyle name="60% - 强调文字颜色 6 4 3 2 2" xfId="2156"/>
    <cellStyle name="60% - 强调文字颜色 6 4 3 2 2 2" xfId="2157"/>
    <cellStyle name="60% - 强调文字颜色 6 4 3 2 3" xfId="2158"/>
    <cellStyle name="60% - 强调文字颜色 6 4 3 3" xfId="2159"/>
    <cellStyle name="60% - 强调文字颜色 6 4 4" xfId="2160"/>
    <cellStyle name="60% - 强调文字颜色 6 4 4 2" xfId="2161"/>
    <cellStyle name="标题 3 5 4" xfId="2162"/>
    <cellStyle name="60% - 强调文字颜色 6 4 4 2 2" xfId="2163"/>
    <cellStyle name="常规 2" xfId="2164"/>
    <cellStyle name="60% - 强调文字颜色 6 4 4 3" xfId="2165"/>
    <cellStyle name="解释性文本 3 4 2" xfId="2166"/>
    <cellStyle name="60% - 强调文字颜色 6 4 5" xfId="2167"/>
    <cellStyle name="解释性文本 3 4 2 2" xfId="2168"/>
    <cellStyle name="60% - 强调文字颜色 6 4 5 2" xfId="2169"/>
    <cellStyle name="解释性文本 3 4 3" xfId="2170"/>
    <cellStyle name="60% - 强调文字颜色 6 4 6" xfId="2171"/>
    <cellStyle name="60% - 强调文字颜色 6 5" xfId="2172"/>
    <cellStyle name="强调文字颜色 5 2" xfId="2173"/>
    <cellStyle name="60% - 强调文字颜色 6 5 2 2" xfId="2174"/>
    <cellStyle name="强调文字颜色 5 2 2" xfId="2175"/>
    <cellStyle name="60% - 强调文字颜色 6 5 2 2 2" xfId="2176"/>
    <cellStyle name="强调文字颜色 5 3" xfId="2177"/>
    <cellStyle name="60% - 强调文字颜色 6 5 2 3" xfId="2178"/>
    <cellStyle name="强调文字颜色 6 2" xfId="2179"/>
    <cellStyle name="60% - 强调文字颜色 6 5 3 2" xfId="2180"/>
    <cellStyle name="60% - 强调文字颜色 6 5 4" xfId="2181"/>
    <cellStyle name="强调文字颜色 3 2 3 3" xfId="2182"/>
    <cellStyle name="标题 1 2 2" xfId="2183"/>
    <cellStyle name="强调文字颜色 3 2 3 3 2" xfId="2184"/>
    <cellStyle name="标题 1 2 2 2" xfId="2185"/>
    <cellStyle name="警告文本 4 3" xfId="2186"/>
    <cellStyle name="标题 1 2 2 2 2 2" xfId="2187"/>
    <cellStyle name="标题 1 2 2 2 3" xfId="2188"/>
    <cellStyle name="标题 3 2 4 2" xfId="2189"/>
    <cellStyle name="标题 1 2 2 2 4" xfId="2190"/>
    <cellStyle name="计算 2 3 2" xfId="2191"/>
    <cellStyle name="标题 1 2 2 3" xfId="2192"/>
    <cellStyle name="计算 2 3 4" xfId="2193"/>
    <cellStyle name="标题 1 2 2 5" xfId="2194"/>
    <cellStyle name="标题 1 2 2 6" xfId="2195"/>
    <cellStyle name="强调文字颜色 3 2 3 4" xfId="2196"/>
    <cellStyle name="标题 1 2 3" xfId="2197"/>
    <cellStyle name="标题 1 2 3 2" xfId="2198"/>
    <cellStyle name="计算 2 4 2" xfId="2199"/>
    <cellStyle name="标题 1 2 3 3" xfId="2200"/>
    <cellStyle name="计算 2 4 3" xfId="2201"/>
    <cellStyle name="标题 1 2 3 4" xfId="2202"/>
    <cellStyle name="强调文字颜色 4 2 2 3 2" xfId="2203"/>
    <cellStyle name="强调文字颜色 3 2 3 5" xfId="2204"/>
    <cellStyle name="标题 1 2 4" xfId="2205"/>
    <cellStyle name="标题 1 2 4 2" xfId="2206"/>
    <cellStyle name="标题 1 2 4 3" xfId="2207"/>
    <cellStyle name="强调文字颜色 3 2 4 3" xfId="2208"/>
    <cellStyle name="标题 1 3 2" xfId="2209"/>
    <cellStyle name="强调文字颜色 3 2 4 3 2" xfId="2210"/>
    <cellStyle name="强调文字颜色 1 5" xfId="2211"/>
    <cellStyle name="标题 1 3 2 2" xfId="2212"/>
    <cellStyle name="输出 4 2" xfId="2213"/>
    <cellStyle name="强调文字颜色 1 5 2 2" xfId="2214"/>
    <cellStyle name="常规 3" xfId="2215"/>
    <cellStyle name="标题 1 3 2 2 2 2" xfId="2216"/>
    <cellStyle name="输出 5" xfId="2217"/>
    <cellStyle name="强调文字颜色 1 5 3" xfId="2218"/>
    <cellStyle name="标题 1 3 2 2 3" xfId="2219"/>
    <cellStyle name="计算 3 3 2" xfId="2220"/>
    <cellStyle name="标题 1 3 2 3" xfId="2221"/>
    <cellStyle name="计算 3 3 3" xfId="2222"/>
    <cellStyle name="标题 1 3 2 4" xfId="2223"/>
    <cellStyle name="标题 1 3 2 5" xfId="2224"/>
    <cellStyle name="强调文字颜色 3 2 4 4" xfId="2225"/>
    <cellStyle name="标题 1 3 3" xfId="2226"/>
    <cellStyle name="强调文字颜色 2 5" xfId="2227"/>
    <cellStyle name="标题 1 3 3 2" xfId="2228"/>
    <cellStyle name="强调文字颜色 2 5 2" xfId="2229"/>
    <cellStyle name="标题 1 3 3 2 2" xfId="2230"/>
    <cellStyle name="计算 3 4 2" xfId="2231"/>
    <cellStyle name="标题 1 3 3 3" xfId="2232"/>
    <cellStyle name="标题 1 3 4" xfId="2233"/>
    <cellStyle name="强调文字颜色 3 5" xfId="2234"/>
    <cellStyle name="标题 1 3 4 2" xfId="2235"/>
    <cellStyle name="标题 1 3 7" xfId="2236"/>
    <cellStyle name="标题 1 4" xfId="2237"/>
    <cellStyle name="强调文字颜色 3 2 5 3" xfId="2238"/>
    <cellStyle name="标题 1 4 2" xfId="2239"/>
    <cellStyle name="标题 1 4 3" xfId="2240"/>
    <cellStyle name="标题 1 4 3 3 2" xfId="2241"/>
    <cellStyle name="强调文字颜色 4 3 2 2 2 2" xfId="2242"/>
    <cellStyle name="标题 1 4 4" xfId="2243"/>
    <cellStyle name="标题 1 4 6" xfId="2244"/>
    <cellStyle name="标题 1 4 7" xfId="2245"/>
    <cellStyle name="标题 1 5" xfId="2246"/>
    <cellStyle name="输出 2 5 2 2" xfId="2247"/>
    <cellStyle name="标题 1 5 3" xfId="2248"/>
    <cellStyle name="标题 2 2" xfId="2249"/>
    <cellStyle name="标题 2 2 2 2" xfId="2250"/>
    <cellStyle name="输入 3 2 4" xfId="2251"/>
    <cellStyle name="标题 2 2 2 2 2" xfId="2252"/>
    <cellStyle name="适中 3 2 3" xfId="2253"/>
    <cellStyle name="标题 2 2 2 2 2 2" xfId="2254"/>
    <cellStyle name="标题 2 2 2 2 3" xfId="2255"/>
    <cellStyle name="标题 2 2 2 2 4" xfId="2256"/>
    <cellStyle name="标题 2 2 2 3" xfId="2257"/>
    <cellStyle name="输入 3 3 4" xfId="2258"/>
    <cellStyle name="标题 2 2 2 3 2" xfId="2259"/>
    <cellStyle name="标题 2 2 2 4" xfId="2260"/>
    <cellStyle name="标题 2 2 2 6" xfId="2261"/>
    <cellStyle name="标题 2 2 3 2" xfId="2262"/>
    <cellStyle name="标题 2 2 3 3" xfId="2263"/>
    <cellStyle name="标题 2 2 3 4" xfId="2264"/>
    <cellStyle name="强调文字颜色 4 2 3 3 2" xfId="2265"/>
    <cellStyle name="标题 2 2 4" xfId="2266"/>
    <cellStyle name="标题 2 2 4 2" xfId="2267"/>
    <cellStyle name="标题 2 2 4 3" xfId="2268"/>
    <cellStyle name="标题 2 2 6" xfId="2269"/>
    <cellStyle name="标题 2 3" xfId="2270"/>
    <cellStyle name="标题 2 3 2" xfId="2271"/>
    <cellStyle name="标题 2 3 2 2" xfId="2272"/>
    <cellStyle name="标题 2 3 2 2 2" xfId="2273"/>
    <cellStyle name="标题 2 3 2 2 2 2" xfId="2274"/>
    <cellStyle name="标题 2 3 2 2 3" xfId="2275"/>
    <cellStyle name="标题 2 3 2 3" xfId="2276"/>
    <cellStyle name="标题 2 3 2 3 2" xfId="2277"/>
    <cellStyle name="标题 2 3 2 4" xfId="2278"/>
    <cellStyle name="标题 2 3 2 5" xfId="2279"/>
    <cellStyle name="标题 2 3 3" xfId="2280"/>
    <cellStyle name="标题 2 3 3 2" xfId="2281"/>
    <cellStyle name="标题 2 3 3 2 2" xfId="2282"/>
    <cellStyle name="标题 2 3 3 3" xfId="2283"/>
    <cellStyle name="标题 2 3 4" xfId="2284"/>
    <cellStyle name="标题 2 3 4 2" xfId="2285"/>
    <cellStyle name="标题 2 3 5" xfId="2286"/>
    <cellStyle name="标题 2 3 6" xfId="2287"/>
    <cellStyle name="计算 3 2 2 2 2" xfId="2288"/>
    <cellStyle name="标题 2 3 7" xfId="2289"/>
    <cellStyle name="标题 2 4" xfId="2290"/>
    <cellStyle name="标题 2 4 2" xfId="2291"/>
    <cellStyle name="标题 2 4 2 3 2" xfId="2292"/>
    <cellStyle name="标题 2 4 3" xfId="2293"/>
    <cellStyle name="标题 2 4 3 3 2" xfId="2294"/>
    <cellStyle name="标题 2 4 4" xfId="2295"/>
    <cellStyle name="标题 2 4 5" xfId="2296"/>
    <cellStyle name="标题 2 4 6" xfId="2297"/>
    <cellStyle name="标题 2 4 7" xfId="2298"/>
    <cellStyle name="标题 2 5" xfId="2299"/>
    <cellStyle name="标题 2 5 2" xfId="2300"/>
    <cellStyle name="标题 2 5 3" xfId="2301"/>
    <cellStyle name="标题 3 2" xfId="2302"/>
    <cellStyle name="强调文字颜色 3 4 3 3 2" xfId="2303"/>
    <cellStyle name="好 5 2" xfId="2304"/>
    <cellStyle name="标题 3 2 2 2" xfId="2305"/>
    <cellStyle name="好 5 2 2" xfId="2306"/>
    <cellStyle name="标题 3 2 2 2 2" xfId="2307"/>
    <cellStyle name="标题 3 2 2 2 2 2" xfId="2308"/>
    <cellStyle name="标题 3 2 2 2 3" xfId="2309"/>
    <cellStyle name="链接单元格 4 3 2" xfId="2310"/>
    <cellStyle name="标题 3 2 2 2 4" xfId="2311"/>
    <cellStyle name="好 5 3" xfId="2312"/>
    <cellStyle name="标题 3 2 2 3" xfId="2313"/>
    <cellStyle name="好 5 3 2" xfId="2314"/>
    <cellStyle name="差 3 2 4" xfId="2315"/>
    <cellStyle name="标题 3 2 2 3 2" xfId="2316"/>
    <cellStyle name="好 5 4" xfId="2317"/>
    <cellStyle name="标题 3 2 2 4" xfId="2318"/>
    <cellStyle name="强调文字颜色 3 4 3 4" xfId="2319"/>
    <cellStyle name="好 6" xfId="2320"/>
    <cellStyle name="标题 3 2 3" xfId="2321"/>
    <cellStyle name="标题 3 2 3 2" xfId="2322"/>
    <cellStyle name="标题 3 2 3 3" xfId="2323"/>
    <cellStyle name="标题 3 2 3 4" xfId="2324"/>
    <cellStyle name="强调文字颜色 4 2 4 3 2" xfId="2325"/>
    <cellStyle name="标题 3 2 4" xfId="2326"/>
    <cellStyle name="标题 3 2 4 3" xfId="2327"/>
    <cellStyle name="标题 3 2 5" xfId="2328"/>
    <cellStyle name="标题 3 2 6" xfId="2329"/>
    <cellStyle name="标题 3 3" xfId="2330"/>
    <cellStyle name="强调文字颜色 3 4 4 3" xfId="2331"/>
    <cellStyle name="标题 3 3 2" xfId="2332"/>
    <cellStyle name="标题 3 3 2 2" xfId="2333"/>
    <cellStyle name="标题 3 3 2 2 2" xfId="2334"/>
    <cellStyle name="标题 3 3 2 2 2 2" xfId="2335"/>
    <cellStyle name="标题 3 3 2 2 3" xfId="2336"/>
    <cellStyle name="标题 3 3 2 3" xfId="2337"/>
    <cellStyle name="标题 3 3 2 3 2" xfId="2338"/>
    <cellStyle name="标题 3 3 2 4" xfId="2339"/>
    <cellStyle name="标题 3 3 3" xfId="2340"/>
    <cellStyle name="标题 3 3 3 2" xfId="2341"/>
    <cellStyle name="标题 3 3 3 2 2" xfId="2342"/>
    <cellStyle name="标题 3 3 3 3" xfId="2343"/>
    <cellStyle name="标题 3 3 4" xfId="2344"/>
    <cellStyle name="标题 3 3 4 2" xfId="2345"/>
    <cellStyle name="标题 3 3 7" xfId="2346"/>
    <cellStyle name="标题 3 4" xfId="2347"/>
    <cellStyle name="标题 3 4 2" xfId="2348"/>
    <cellStyle name="标题 3 4 2 3 2" xfId="2349"/>
    <cellStyle name="标题 3 4 3" xfId="2350"/>
    <cellStyle name="强调文字颜色 3 2" xfId="2351"/>
    <cellStyle name="标题 3 4 3 3 2" xfId="2352"/>
    <cellStyle name="标题 3 4 4" xfId="2353"/>
    <cellStyle name="标题 3 4 6" xfId="2354"/>
    <cellStyle name="标题 3 4 7" xfId="2355"/>
    <cellStyle name="标题 3 5" xfId="2356"/>
    <cellStyle name="标题 3 5 2" xfId="2357"/>
    <cellStyle name="标题 3 5 3" xfId="2358"/>
    <cellStyle name="标题 4 2" xfId="2359"/>
    <cellStyle name="强调文字颜色 1 3 4" xfId="2360"/>
    <cellStyle name="标题 4 2 2 2" xfId="2361"/>
    <cellStyle name="强调文字颜色 3 2 5" xfId="2362"/>
    <cellStyle name="强调文字颜色 1 3 4 2" xfId="2363"/>
    <cellStyle name="标题 4 2 2 2 2" xfId="2364"/>
    <cellStyle name="强调文字颜色 3 2 5 2" xfId="2365"/>
    <cellStyle name="标题 4 2 2 2 2 2" xfId="2366"/>
    <cellStyle name="强调文字颜色 3 2 6" xfId="2367"/>
    <cellStyle name="标题 4 2 2 2 3" xfId="2368"/>
    <cellStyle name="强调文字颜色 3 2 7" xfId="2369"/>
    <cellStyle name="标题 4 2 2 2 4" xfId="2370"/>
    <cellStyle name="强调文字颜色 1 3 5" xfId="2371"/>
    <cellStyle name="标题 4 2 2 3" xfId="2372"/>
    <cellStyle name="强调文字颜色 1 3 6" xfId="2373"/>
    <cellStyle name="标题 4 2 2 4" xfId="2374"/>
    <cellStyle name="强调文字颜色 1 3 7" xfId="2375"/>
    <cellStyle name="标题 4 2 2 5" xfId="2376"/>
    <cellStyle name="标题 4 2 2 6" xfId="2377"/>
    <cellStyle name="标题 4 2 3" xfId="2378"/>
    <cellStyle name="强调文字颜色 1 4 4" xfId="2379"/>
    <cellStyle name="标题 4 2 3 2" xfId="2380"/>
    <cellStyle name="强调文字颜色 1 4 5" xfId="2381"/>
    <cellStyle name="标题 4 2 3 3" xfId="2382"/>
    <cellStyle name="强调文字颜色 1 4 6" xfId="2383"/>
    <cellStyle name="标题 4 2 3 4" xfId="2384"/>
    <cellStyle name="标题 4 2 4" xfId="2385"/>
    <cellStyle name="强调文字颜色 1 5 4" xfId="2386"/>
    <cellStyle name="标题 4 2 4 2" xfId="2387"/>
    <cellStyle name="标题 4 2 4 3" xfId="2388"/>
    <cellStyle name="标题 4 2 5" xfId="2389"/>
    <cellStyle name="标题 4 2 6" xfId="2390"/>
    <cellStyle name="标题 4 3" xfId="2391"/>
    <cellStyle name="标题 4 3 2" xfId="2392"/>
    <cellStyle name="强调文字颜色 2 3 4" xfId="2393"/>
    <cellStyle name="好 2 2 2 3" xfId="2394"/>
    <cellStyle name="标题 4 3 2 2" xfId="2395"/>
    <cellStyle name="强调文字颜色 2 3 4 2" xfId="2396"/>
    <cellStyle name="标题 4 3 2 2 2" xfId="2397"/>
    <cellStyle name="标题 4 3 2 2 3" xfId="2398"/>
    <cellStyle name="强调文字颜色 2 3 5" xfId="2399"/>
    <cellStyle name="强调文字颜色 1 2 5 2" xfId="2400"/>
    <cellStyle name="标题 4 3 2 3" xfId="2401"/>
    <cellStyle name="强调文字颜色 2 3 6" xfId="2402"/>
    <cellStyle name="强调文字颜色 1 2 5 3" xfId="2403"/>
    <cellStyle name="标题 4 3 2 4" xfId="2404"/>
    <cellStyle name="强调文字颜色 2 3 7" xfId="2405"/>
    <cellStyle name="标题 4 3 2 5" xfId="2406"/>
    <cellStyle name="标题 4 3 3" xfId="2407"/>
    <cellStyle name="强调文字颜色 2 4 4" xfId="2408"/>
    <cellStyle name="标题 4 3 3 2" xfId="2409"/>
    <cellStyle name="强调文字颜色 2 4 4 2" xfId="2410"/>
    <cellStyle name="标题 4 3 3 2 2" xfId="2411"/>
    <cellStyle name="强调文字颜色 2 4 5" xfId="2412"/>
    <cellStyle name="强调文字颜色 1 2 6 2" xfId="2413"/>
    <cellStyle name="标题 4 3 3 3" xfId="2414"/>
    <cellStyle name="标题 4 3 4" xfId="2415"/>
    <cellStyle name="强调文字颜色 2 5 4" xfId="2416"/>
    <cellStyle name="标题 4 3 4 2" xfId="2417"/>
    <cellStyle name="标题 4 4" xfId="2418"/>
    <cellStyle name="标题 4 4 2" xfId="2419"/>
    <cellStyle name="标题 4 4 2 3 2" xfId="2420"/>
    <cellStyle name="标题 4 4 3" xfId="2421"/>
    <cellStyle name="强调文字颜色 3 4 5 2" xfId="2422"/>
    <cellStyle name="标题 4 4 3 3 2" xfId="2423"/>
    <cellStyle name="强调文字颜色 3 4 6" xfId="2424"/>
    <cellStyle name="标题 4 4 3 4" xfId="2425"/>
    <cellStyle name="标题 4 4 4" xfId="2426"/>
    <cellStyle name="标题 4 4 7" xfId="2427"/>
    <cellStyle name="标题 4 5" xfId="2428"/>
    <cellStyle name="标题 4 5 2" xfId="2429"/>
    <cellStyle name="标题 4 5 3" xfId="2430"/>
    <cellStyle name="标题 4 5 4" xfId="2431"/>
    <cellStyle name="标题 5" xfId="2432"/>
    <cellStyle name="标题 5 2" xfId="2433"/>
    <cellStyle name="标题 5 2 2" xfId="2434"/>
    <cellStyle name="常规 2 3 5" xfId="2435"/>
    <cellStyle name="标题 5 2 2 2" xfId="2436"/>
    <cellStyle name="差 3 7" xfId="2437"/>
    <cellStyle name="标题 5 2 2 2 2" xfId="2438"/>
    <cellStyle name="强调文字颜色 1 2 3 2 2" xfId="2439"/>
    <cellStyle name="常规 2 3 6" xfId="2440"/>
    <cellStyle name="标题 5 2 2 3" xfId="2441"/>
    <cellStyle name="强调文字颜色 1 2 3 2 3" xfId="2442"/>
    <cellStyle name="标题 5 2 2 4" xfId="2443"/>
    <cellStyle name="标题 5 2 3" xfId="2444"/>
    <cellStyle name="标题 5 2 4" xfId="2445"/>
    <cellStyle name="标题 5 2 5" xfId="2446"/>
    <cellStyle name="标题 5 2 6" xfId="2447"/>
    <cellStyle name="标题 5 3" xfId="2448"/>
    <cellStyle name="标题 5 4" xfId="2449"/>
    <cellStyle name="标题 5 4 2" xfId="2450"/>
    <cellStyle name="标题 5 4 3" xfId="2451"/>
    <cellStyle name="标题 5 5" xfId="2452"/>
    <cellStyle name="标题 5 6" xfId="2453"/>
    <cellStyle name="标题 6" xfId="2454"/>
    <cellStyle name="标题 6 2" xfId="2455"/>
    <cellStyle name="强调文字颜色 1 3 3 2 2" xfId="2456"/>
    <cellStyle name="标题 6 2 2 3" xfId="2457"/>
    <cellStyle name="警告文本 2 2 2 2" xfId="2458"/>
    <cellStyle name="汇总 2 2 3 2" xfId="2459"/>
    <cellStyle name="标题 6 2 4" xfId="2460"/>
    <cellStyle name="警告文本 2 2 2 3" xfId="2461"/>
    <cellStyle name="标题 6 2 5" xfId="2462"/>
    <cellStyle name="标题 6 3" xfId="2463"/>
    <cellStyle name="标题 6 3 2 2" xfId="2464"/>
    <cellStyle name="标题 6 3 3" xfId="2465"/>
    <cellStyle name="标题 6 4" xfId="2466"/>
    <cellStyle name="标题 6 4 2" xfId="2467"/>
    <cellStyle name="差 4 2 2" xfId="2468"/>
    <cellStyle name="标题 6 5" xfId="2469"/>
    <cellStyle name="差 4 2 3" xfId="2470"/>
    <cellStyle name="标题 6 6" xfId="2471"/>
    <cellStyle name="差 4 2 4" xfId="2472"/>
    <cellStyle name="标题 6 7" xfId="2473"/>
    <cellStyle name="标题 7" xfId="2474"/>
    <cellStyle name="标题 7 2" xfId="2475"/>
    <cellStyle name="标题 7 2 2 2" xfId="2476"/>
    <cellStyle name="标题 7 2 3 2" xfId="2477"/>
    <cellStyle name="警告文本 2 3 2 2" xfId="2478"/>
    <cellStyle name="汇总 2 3 3 2" xfId="2479"/>
    <cellStyle name="标题 7 2 4" xfId="2480"/>
    <cellStyle name="标题 7 3" xfId="2481"/>
    <cellStyle name="标题 7 3 2" xfId="2482"/>
    <cellStyle name="标题 7 3 2 2" xfId="2483"/>
    <cellStyle name="标题 7 3 3" xfId="2484"/>
    <cellStyle name="标题 7 3 3 2" xfId="2485"/>
    <cellStyle name="警告文本 2 3 3 2" xfId="2486"/>
    <cellStyle name="标题 7 3 4" xfId="2487"/>
    <cellStyle name="标题 7 4" xfId="2488"/>
    <cellStyle name="标题 7 4 2" xfId="2489"/>
    <cellStyle name="差 4 3 2" xfId="2490"/>
    <cellStyle name="标题 7 5" xfId="2491"/>
    <cellStyle name="差 4 3 2 2" xfId="2492"/>
    <cellStyle name="标题 7 5 2" xfId="2493"/>
    <cellStyle name="差 4 3 3" xfId="2494"/>
    <cellStyle name="标题 7 6" xfId="2495"/>
    <cellStyle name="差 4 3 4" xfId="2496"/>
    <cellStyle name="标题 7 7" xfId="2497"/>
    <cellStyle name="常规 2 7" xfId="2498"/>
    <cellStyle name="标题 8 2" xfId="2499"/>
    <cellStyle name="输入 2" xfId="2500"/>
    <cellStyle name="强调文字颜色 2 3 2 2" xfId="2501"/>
    <cellStyle name="常规 2 8" xfId="2502"/>
    <cellStyle name="标题 8 3" xfId="2503"/>
    <cellStyle name="输入 2 2" xfId="2504"/>
    <cellStyle name="强调文字颜色 2 3 2 2 2" xfId="2505"/>
    <cellStyle name="标题 8 3 2" xfId="2506"/>
    <cellStyle name="输入 3" xfId="2507"/>
    <cellStyle name="强调文字颜色 2 3 2 3" xfId="2508"/>
    <cellStyle name="常规 2 9" xfId="2509"/>
    <cellStyle name="标题 8 4" xfId="2510"/>
    <cellStyle name="解释性文本 5" xfId="2511"/>
    <cellStyle name="差 2" xfId="2512"/>
    <cellStyle name="强调文字颜色 2 4 2 2 3" xfId="2513"/>
    <cellStyle name="解释性文本 5 2" xfId="2514"/>
    <cellStyle name="差 2 2" xfId="2515"/>
    <cellStyle name="解释性文本 5 2 2" xfId="2516"/>
    <cellStyle name="差 2 2 2" xfId="2517"/>
    <cellStyle name="差 2 2 2 2" xfId="2518"/>
    <cellStyle name="差 2 2 2 2 2" xfId="2519"/>
    <cellStyle name="差 2 2 2 3" xfId="2520"/>
    <cellStyle name="差 2 2 3" xfId="2521"/>
    <cellStyle name="差 2 2 3 2" xfId="2522"/>
    <cellStyle name="好 4 3 2" xfId="2523"/>
    <cellStyle name="差 2 2 4" xfId="2524"/>
    <cellStyle name="差 2 2 5" xfId="2525"/>
    <cellStyle name="链接单元格 3 4 2" xfId="2526"/>
    <cellStyle name="差 2 2 6" xfId="2527"/>
    <cellStyle name="解释性文本 5 3" xfId="2528"/>
    <cellStyle name="差 2 3" xfId="2529"/>
    <cellStyle name="差 2 3 3" xfId="2530"/>
    <cellStyle name="差 2 3 4" xfId="2531"/>
    <cellStyle name="解释性文本 5 4" xfId="2532"/>
    <cellStyle name="差 2 4" xfId="2533"/>
    <cellStyle name="差 2 4 2" xfId="2534"/>
    <cellStyle name="差 2 4 3" xfId="2535"/>
    <cellStyle name="差 2 5" xfId="2536"/>
    <cellStyle name="差 2 6" xfId="2537"/>
    <cellStyle name="解释性文本 6" xfId="2538"/>
    <cellStyle name="差 3" xfId="2539"/>
    <cellStyle name="差 3 2" xfId="2540"/>
    <cellStyle name="差 3 2 2" xfId="2541"/>
    <cellStyle name="差 3 2 2 2" xfId="2542"/>
    <cellStyle name="差 3 2 2 2 2" xfId="2543"/>
    <cellStyle name="差 3 2 2 3" xfId="2544"/>
    <cellStyle name="差 3 2 3" xfId="2545"/>
    <cellStyle name="差 3 2 3 2" xfId="2546"/>
    <cellStyle name="差 3 2 5" xfId="2547"/>
    <cellStyle name="强调文字颜色 6 5 2 2" xfId="2548"/>
    <cellStyle name="差 3 3" xfId="2549"/>
    <cellStyle name="强调文字颜色 6 5 2 2 2" xfId="2550"/>
    <cellStyle name="差 3 3 2" xfId="2551"/>
    <cellStyle name="差 3 3 2 2" xfId="2552"/>
    <cellStyle name="差 3 3 3" xfId="2553"/>
    <cellStyle name="强调文字颜色 6 5 2 3" xfId="2554"/>
    <cellStyle name="差 3 4" xfId="2555"/>
    <cellStyle name="差 3 5" xfId="2556"/>
    <cellStyle name="差 3 6" xfId="2557"/>
    <cellStyle name="差 4" xfId="2558"/>
    <cellStyle name="差 4 2" xfId="2559"/>
    <cellStyle name="差 4 2 2 2" xfId="2560"/>
    <cellStyle name="差 4 2 3 2" xfId="2561"/>
    <cellStyle name="强调文字颜色 6 5 3 2" xfId="2562"/>
    <cellStyle name="差 4 3" xfId="2563"/>
    <cellStyle name="差 4 3 3 2" xfId="2564"/>
    <cellStyle name="差 4 4" xfId="2565"/>
    <cellStyle name="输入 4" xfId="2566"/>
    <cellStyle name="强调文字颜色 2 3 2 4" xfId="2567"/>
    <cellStyle name="差 4 4 2" xfId="2568"/>
    <cellStyle name="差 4 5" xfId="2569"/>
    <cellStyle name="差 4 5 2" xfId="2570"/>
    <cellStyle name="差 4 6" xfId="2571"/>
    <cellStyle name="强调文字颜色 1 2 3 2 2 2" xfId="2572"/>
    <cellStyle name="差 4 7" xfId="2573"/>
    <cellStyle name="差 5" xfId="2574"/>
    <cellStyle name="差 5 2" xfId="2575"/>
    <cellStyle name="差 5 2 2" xfId="2576"/>
    <cellStyle name="差 5 3" xfId="2577"/>
    <cellStyle name="差 5 3 2" xfId="2578"/>
    <cellStyle name="差 5 4" xfId="2579"/>
    <cellStyle name="常规 2 2 2 2" xfId="2580"/>
    <cellStyle name="常规 2 2 2 2 2" xfId="2581"/>
    <cellStyle name="常规 2 2 2 3" xfId="2582"/>
    <cellStyle name="常规 2 2 3 2" xfId="2583"/>
    <cellStyle name="常规 2 2 3 2 2" xfId="2584"/>
    <cellStyle name="常规 2 2 3 3" xfId="2585"/>
    <cellStyle name="常规 2 2 4" xfId="2586"/>
    <cellStyle name="常规 2 2 5" xfId="2587"/>
    <cellStyle name="常规 2 3" xfId="2588"/>
    <cellStyle name="输出 2 4 4" xfId="2589"/>
    <cellStyle name="常规 2 3 2" xfId="2590"/>
    <cellStyle name="解释性文本 3 7" xfId="2591"/>
    <cellStyle name="常规 2 3 2 2" xfId="2592"/>
    <cellStyle name="常规 2 3 2 2 2" xfId="2593"/>
    <cellStyle name="常规 2 3 2 3" xfId="2594"/>
    <cellStyle name="常规 2 3 3" xfId="2595"/>
    <cellStyle name="常规 2 3 3 2" xfId="2596"/>
    <cellStyle name="常规 2 3 4" xfId="2597"/>
    <cellStyle name="常规 2 4" xfId="2598"/>
    <cellStyle name="常规 2 4 2" xfId="2599"/>
    <cellStyle name="常规 2 4 2 2" xfId="2600"/>
    <cellStyle name="常规 2 6" xfId="2601"/>
    <cellStyle name="输出 4 2 2" xfId="2602"/>
    <cellStyle name="强调文字颜色 1 5 2 2 2" xfId="2603"/>
    <cellStyle name="常规 3 2" xfId="2604"/>
    <cellStyle name="输出 4 2 2 2" xfId="2605"/>
    <cellStyle name="常规 3 2 2" xfId="2606"/>
    <cellStyle name="输出 4 2 2 2 2" xfId="2607"/>
    <cellStyle name="常规 3 2 2 2" xfId="2608"/>
    <cellStyle name="常规 3 2 2 2 2" xfId="2609"/>
    <cellStyle name="强调文字颜色 3 4 2" xfId="2610"/>
    <cellStyle name="常规 3 2 2 3" xfId="2611"/>
    <cellStyle name="输出 4 2 2 3" xfId="2612"/>
    <cellStyle name="常规 3 2 3" xfId="2613"/>
    <cellStyle name="常规 3 2 3 2" xfId="2614"/>
    <cellStyle name="常规 3 2 4" xfId="2615"/>
    <cellStyle name="输出 4 2 3" xfId="2616"/>
    <cellStyle name="常规 3 3" xfId="2617"/>
    <cellStyle name="输出 4 2 3 2" xfId="2618"/>
    <cellStyle name="常规 3 3 2" xfId="2619"/>
    <cellStyle name="常规 3 3 2 2" xfId="2620"/>
    <cellStyle name="常规 3 3 2 2 2" xfId="2621"/>
    <cellStyle name="强调文字颜色 4 4 2" xfId="2622"/>
    <cellStyle name="常规 3 3 2 3" xfId="2623"/>
    <cellStyle name="常规 3 3 3" xfId="2624"/>
    <cellStyle name="常规 3 3 3 2" xfId="2625"/>
    <cellStyle name="好 3 2 2 2" xfId="2626"/>
    <cellStyle name="常规 3 3 4" xfId="2627"/>
    <cellStyle name="输出 4 2 4" xfId="2628"/>
    <cellStyle name="常规 3 4" xfId="2629"/>
    <cellStyle name="常规 3 4 2" xfId="2630"/>
    <cellStyle name="警告文本 2 3 3" xfId="2631"/>
    <cellStyle name="汇总 2 3 4" xfId="2632"/>
    <cellStyle name="常规 3 4 2 2" xfId="2633"/>
    <cellStyle name="常规 3 5" xfId="2634"/>
    <cellStyle name="解释性文本 4 2 2 2" xfId="2635"/>
    <cellStyle name="常规 3 6" xfId="2636"/>
    <cellStyle name="常规 3 7" xfId="2637"/>
    <cellStyle name="输出 4 3" xfId="2638"/>
    <cellStyle name="强调文字颜色 1 5 2 3" xfId="2639"/>
    <cellStyle name="常规 4" xfId="2640"/>
    <cellStyle name="输出 4 3 2" xfId="2641"/>
    <cellStyle name="常规 4 2" xfId="2642"/>
    <cellStyle name="输出 4 3 4" xfId="2643"/>
    <cellStyle name="输出 4 3 2 2" xfId="2644"/>
    <cellStyle name="常规 4 4" xfId="2645"/>
    <cellStyle name="常规 4 2 2" xfId="2646"/>
    <cellStyle name="输出 4 3 2 3" xfId="2647"/>
    <cellStyle name="常规 4 5" xfId="2648"/>
    <cellStyle name="常规 4 2 3" xfId="2649"/>
    <cellStyle name="输出 4 3 3" xfId="2650"/>
    <cellStyle name="常规 4 3" xfId="2651"/>
    <cellStyle name="输出 4 3 3 2" xfId="2652"/>
    <cellStyle name="常规 5 4" xfId="2653"/>
    <cellStyle name="常规 4 3 2" xfId="2654"/>
    <cellStyle name="常规 4 6" xfId="2655"/>
    <cellStyle name="输出 4 4" xfId="2656"/>
    <cellStyle name="常规 5" xfId="2657"/>
    <cellStyle name="输出 4 4 2" xfId="2658"/>
    <cellStyle name="常规 5 2" xfId="2659"/>
    <cellStyle name="输出 4 4 2 2" xfId="2660"/>
    <cellStyle name="常规 5 2 2" xfId="2661"/>
    <cellStyle name="输出 4 4 3" xfId="2662"/>
    <cellStyle name="常规 5 3" xfId="2663"/>
    <cellStyle name="输出 4 5" xfId="2664"/>
    <cellStyle name="强调文字颜色 1 4 2 2 2 2" xfId="2665"/>
    <cellStyle name="常规 6" xfId="2666"/>
    <cellStyle name="输出 4 5 2" xfId="2667"/>
    <cellStyle name="常规 6 2" xfId="2668"/>
    <cellStyle name="常规 6 3" xfId="2669"/>
    <cellStyle name="输出 4 6" xfId="2670"/>
    <cellStyle name="常规 7" xfId="2671"/>
    <cellStyle name="常规 7 2" xfId="2672"/>
    <cellStyle name="常规 7 3" xfId="2673"/>
    <cellStyle name="输出 4 7" xfId="2674"/>
    <cellStyle name="强调文字颜色 2 4 3 2 2 2" xfId="2675"/>
    <cellStyle name="常规 8" xfId="2676"/>
    <cellStyle name="常规 8 2" xfId="2677"/>
    <cellStyle name="好 2" xfId="2678"/>
    <cellStyle name="好 2 2" xfId="2679"/>
    <cellStyle name="好 2 2 2" xfId="2680"/>
    <cellStyle name="强调文字颜色 2 3 3" xfId="2681"/>
    <cellStyle name="好 2 2 2 2" xfId="2682"/>
    <cellStyle name="强调文字颜色 2 3 3 2" xfId="2683"/>
    <cellStyle name="好 2 2 2 2 2" xfId="2684"/>
    <cellStyle name="好 2 2 3" xfId="2685"/>
    <cellStyle name="强调文字颜色 2 4 3" xfId="2686"/>
    <cellStyle name="好 2 2 3 2" xfId="2687"/>
    <cellStyle name="好 2 2 4" xfId="2688"/>
    <cellStyle name="好 2 2 5" xfId="2689"/>
    <cellStyle name="输入 3 3 2 2 2" xfId="2690"/>
    <cellStyle name="好 3" xfId="2691"/>
    <cellStyle name="好 3 2" xfId="2692"/>
    <cellStyle name="好 3 2 2" xfId="2693"/>
    <cellStyle name="好 3 2 3" xfId="2694"/>
    <cellStyle name="链接单元格 2 3 2" xfId="2695"/>
    <cellStyle name="好 3 2 4" xfId="2696"/>
    <cellStyle name="强调文字颜色 3 4 3 2 2 2" xfId="2697"/>
    <cellStyle name="好 4 2 2" xfId="2698"/>
    <cellStyle name="好 4 2 2 2" xfId="2699"/>
    <cellStyle name="好 4 2 3" xfId="2700"/>
    <cellStyle name="强调文字颜色 3 4 3 2 3" xfId="2701"/>
    <cellStyle name="好 4 3" xfId="2702"/>
    <cellStyle name="汇总 2" xfId="2703"/>
    <cellStyle name="强调文字颜色 4 2 7" xfId="2704"/>
    <cellStyle name="汇总 2 2" xfId="2705"/>
    <cellStyle name="汇总 2 2 2" xfId="2706"/>
    <cellStyle name="汇总 2 2 2 2" xfId="2707"/>
    <cellStyle name="汇总 2 2 2 2 2" xfId="2708"/>
    <cellStyle name="汇总 2 2 2 3" xfId="2709"/>
    <cellStyle name="汇总 2 2 2 4" xfId="2710"/>
    <cellStyle name="警告文本 2 2 2" xfId="2711"/>
    <cellStyle name="汇总 2 2 3" xfId="2712"/>
    <cellStyle name="警告文本 2 2 3" xfId="2713"/>
    <cellStyle name="汇总 2 2 4" xfId="2714"/>
    <cellStyle name="强调文字颜色 5 3 2" xfId="2715"/>
    <cellStyle name="警告文本 2 2 4" xfId="2716"/>
    <cellStyle name="汇总 2 2 5" xfId="2717"/>
    <cellStyle name="汇总 2 3" xfId="2718"/>
    <cellStyle name="汇总 2 3 2" xfId="2719"/>
    <cellStyle name="汇总 2 3 2 2" xfId="2720"/>
    <cellStyle name="汇总 2 3 2 2 2" xfId="2721"/>
    <cellStyle name="汇总 2 3 2 3" xfId="2722"/>
    <cellStyle name="链接单元格 2 2 3 2" xfId="2723"/>
    <cellStyle name="汇总 2 4 2 2" xfId="2724"/>
    <cellStyle name="汇总 2 4 2 2 2" xfId="2725"/>
    <cellStyle name="汇总 2 4 2 3" xfId="2726"/>
    <cellStyle name="链接单元格 2 2 4" xfId="2727"/>
    <cellStyle name="警告文本 2 4 2" xfId="2728"/>
    <cellStyle name="汇总 2 4 3" xfId="2729"/>
    <cellStyle name="警告文本 2 4 2 2" xfId="2730"/>
    <cellStyle name="汇总 2 4 3 2" xfId="2731"/>
    <cellStyle name="链接单元格 2 3 3" xfId="2732"/>
    <cellStyle name="汇总 2 5 2" xfId="2733"/>
    <cellStyle name="汇总 2 5 2 2" xfId="2734"/>
    <cellStyle name="汇总 2 7" xfId="2735"/>
    <cellStyle name="汇总 3" xfId="2736"/>
    <cellStyle name="强调文字颜色 4 3 7" xfId="2737"/>
    <cellStyle name="汇总 3 2" xfId="2738"/>
    <cellStyle name="强调文字颜色 5 4 2 2 3" xfId="2739"/>
    <cellStyle name="汇总 3 2 2" xfId="2740"/>
    <cellStyle name="汇总 3 2 2 2 2" xfId="2741"/>
    <cellStyle name="汇总 3 2 2 3" xfId="2742"/>
    <cellStyle name="警告文本 3 2 2" xfId="2743"/>
    <cellStyle name="汇总 3 2 3" xfId="2744"/>
    <cellStyle name="警告文本 3 2 2 2" xfId="2745"/>
    <cellStyle name="汇总 3 2 3 2" xfId="2746"/>
    <cellStyle name="强调文字颜色 6 3 2" xfId="2747"/>
    <cellStyle name="警告文本 3 2 4" xfId="2748"/>
    <cellStyle name="汇总 3 2 5" xfId="2749"/>
    <cellStyle name="汇总 3 3" xfId="2750"/>
    <cellStyle name="汇总 3 3 2" xfId="2751"/>
    <cellStyle name="警告文本 3 3 2" xfId="2752"/>
    <cellStyle name="汇总 3 3 3" xfId="2753"/>
    <cellStyle name="链接单元格 3 2 3" xfId="2754"/>
    <cellStyle name="汇总 3 4 2" xfId="2755"/>
    <cellStyle name="汇总 3 5" xfId="2756"/>
    <cellStyle name="汇总 3 6" xfId="2757"/>
    <cellStyle name="适中 4 3 2 2" xfId="2758"/>
    <cellStyle name="汇总 4" xfId="2759"/>
    <cellStyle name="强调文字颜色 4 4 7" xfId="2760"/>
    <cellStyle name="汇总 4 2" xfId="2761"/>
    <cellStyle name="强调文字颜色 5 4 3 2 3" xfId="2762"/>
    <cellStyle name="汇总 4 2 2" xfId="2763"/>
    <cellStyle name="汇总 4 2 2 2" xfId="2764"/>
    <cellStyle name="汇总 4 2 2 2 2" xfId="2765"/>
    <cellStyle name="汇总 4 2 2 3" xfId="2766"/>
    <cellStyle name="警告文本 4 2 2" xfId="2767"/>
    <cellStyle name="汇总 4 2 3" xfId="2768"/>
    <cellStyle name="警告文本 4 2 2 2" xfId="2769"/>
    <cellStyle name="汇总 4 2 3 2" xfId="2770"/>
    <cellStyle name="警告文本 4 2 3" xfId="2771"/>
    <cellStyle name="汇总 4 2 4" xfId="2772"/>
    <cellStyle name="汇总 4 3 2 2" xfId="2773"/>
    <cellStyle name="汇总 4 3 2 2 2" xfId="2774"/>
    <cellStyle name="汇总 4 3 2 3" xfId="2775"/>
    <cellStyle name="警告文本 4 3 2" xfId="2776"/>
    <cellStyle name="汇总 4 3 3" xfId="2777"/>
    <cellStyle name="汇总 4 3 3 2" xfId="2778"/>
    <cellStyle name="汇总 4 3 4" xfId="2779"/>
    <cellStyle name="链接单元格 4 2 3" xfId="2780"/>
    <cellStyle name="汇总 4 4 2" xfId="2781"/>
    <cellStyle name="链接单元格 4 2 3 2" xfId="2782"/>
    <cellStyle name="汇总 4 4 2 2" xfId="2783"/>
    <cellStyle name="链接单元格 4 2 4" xfId="2784"/>
    <cellStyle name="汇总 4 4 3" xfId="2785"/>
    <cellStyle name="汇总 4 5" xfId="2786"/>
    <cellStyle name="链接单元格 4 3 3" xfId="2787"/>
    <cellStyle name="汇总 4 5 2" xfId="2788"/>
    <cellStyle name="汇总 4 6" xfId="2789"/>
    <cellStyle name="汇总 5 2 2 2" xfId="2790"/>
    <cellStyle name="警告文本 5 2 2" xfId="2791"/>
    <cellStyle name="汇总 5 2 3" xfId="2792"/>
    <cellStyle name="汇总 5 3 2" xfId="2793"/>
    <cellStyle name="汇总 5 4" xfId="2794"/>
    <cellStyle name="计算 2" xfId="2795"/>
    <cellStyle name="计算 2 2" xfId="2796"/>
    <cellStyle name="强调文字颜色 3 2 3 2 3" xfId="2797"/>
    <cellStyle name="计算 2 2 2" xfId="2798"/>
    <cellStyle name="计算 2 2 2 2" xfId="2799"/>
    <cellStyle name="计算 2 2 2 2 2" xfId="2800"/>
    <cellStyle name="计算 2 2 2 3" xfId="2801"/>
    <cellStyle name="计算 2 2 2 4" xfId="2802"/>
    <cellStyle name="计算 2 2 3 2" xfId="2803"/>
    <cellStyle name="计算 2 2 5" xfId="2804"/>
    <cellStyle name="输入 3 3 2 2" xfId="2805"/>
    <cellStyle name="计算 2 2 6" xfId="2806"/>
    <cellStyle name="计算 2 3" xfId="2807"/>
    <cellStyle name="计算 2 4" xfId="2808"/>
    <cellStyle name="计算 2 5" xfId="2809"/>
    <cellStyle name="计算 2 6" xfId="2810"/>
    <cellStyle name="计算 3" xfId="2811"/>
    <cellStyle name="计算 3 2" xfId="2812"/>
    <cellStyle name="强调文字颜色 3 2 4 2 3" xfId="2813"/>
    <cellStyle name="计算 3 2 2" xfId="2814"/>
    <cellStyle name="计算 3 2 2 2" xfId="2815"/>
    <cellStyle name="计算 3 2 2 3" xfId="2816"/>
    <cellStyle name="计算 3 2 3" xfId="2817"/>
    <cellStyle name="计算 3 2 4" xfId="2818"/>
    <cellStyle name="计算 3 2 5" xfId="2819"/>
    <cellStyle name="计算 3 3" xfId="2820"/>
    <cellStyle name="计算 3 4" xfId="2821"/>
    <cellStyle name="计算 3 5" xfId="2822"/>
    <cellStyle name="计算 3 6" xfId="2823"/>
    <cellStyle name="计算 3 7" xfId="2824"/>
    <cellStyle name="计算 4" xfId="2825"/>
    <cellStyle name="计算 4 2" xfId="2826"/>
    <cellStyle name="计算 4 2 2" xfId="2827"/>
    <cellStyle name="计算 4 2 2 2" xfId="2828"/>
    <cellStyle name="计算 4 2 3" xfId="2829"/>
    <cellStyle name="计算 4 2 4" xfId="2830"/>
    <cellStyle name="计算 4 3 3 2" xfId="2831"/>
    <cellStyle name="计算 4 4" xfId="2832"/>
    <cellStyle name="计算 4 5" xfId="2833"/>
    <cellStyle name="计算 4 6" xfId="2834"/>
    <cellStyle name="计算 4 7" xfId="2835"/>
    <cellStyle name="计算 5 2 2" xfId="2836"/>
    <cellStyle name="计算 5 3" xfId="2837"/>
    <cellStyle name="检查单元格 2" xfId="2838"/>
    <cellStyle name="检查单元格 2 2" xfId="2839"/>
    <cellStyle name="检查单元格 2 3" xfId="2840"/>
    <cellStyle name="检查单元格 2 4" xfId="2841"/>
    <cellStyle name="检查单元格 2 5" xfId="2842"/>
    <cellStyle name="检查单元格 2 5 2" xfId="2843"/>
    <cellStyle name="检查单元格 2 6" xfId="2844"/>
    <cellStyle name="检查单元格 2 7" xfId="2845"/>
    <cellStyle name="强调文字颜色 5 3 2 3 2" xfId="2846"/>
    <cellStyle name="检查单元格 3" xfId="2847"/>
    <cellStyle name="检查单元格 3 2" xfId="2848"/>
    <cellStyle name="检查单元格 3 3" xfId="2849"/>
    <cellStyle name="检查单元格 3 4" xfId="2850"/>
    <cellStyle name="检查单元格 3 5" xfId="2851"/>
    <cellStyle name="检查单元格 3 5 2" xfId="2852"/>
    <cellStyle name="检查单元格 3 7" xfId="2853"/>
    <cellStyle name="检查单元格 4" xfId="2854"/>
    <cellStyle name="检查单元格 4 2" xfId="2855"/>
    <cellStyle name="检查单元格 4 3" xfId="2856"/>
    <cellStyle name="检查单元格 4 4" xfId="2857"/>
    <cellStyle name="检查单元格 4 5" xfId="2858"/>
    <cellStyle name="检查单元格 5" xfId="2859"/>
    <cellStyle name="检查单元格 5 2 2" xfId="2860"/>
    <cellStyle name="检查单元格 5 3" xfId="2861"/>
    <cellStyle name="检查单元格 5 3 2" xfId="2862"/>
    <cellStyle name="解释性文本 2 3 2 2" xfId="2863"/>
    <cellStyle name="解释性文本 2 3 2 3" xfId="2864"/>
    <cellStyle name="解释性文本 2 3 3 2" xfId="2865"/>
    <cellStyle name="链接单元格 3 2 2 3" xfId="2866"/>
    <cellStyle name="警告文本 2 2 2 2 2" xfId="2867"/>
    <cellStyle name="解释性文本 2 4" xfId="2868"/>
    <cellStyle name="解释性文本 2 5" xfId="2869"/>
    <cellStyle name="解释性文本 2 5 2" xfId="2870"/>
    <cellStyle name="解释性文本 2 6" xfId="2871"/>
    <cellStyle name="输出 2 4 3 2" xfId="2872"/>
    <cellStyle name="解释性文本 2 7" xfId="2873"/>
    <cellStyle name="解释性文本 3 3 2 2" xfId="2874"/>
    <cellStyle name="解释性文本 3 3 2 2 2" xfId="2875"/>
    <cellStyle name="解释性文本 3 3 2 3" xfId="2876"/>
    <cellStyle name="强调文字颜色 4 2 3" xfId="2877"/>
    <cellStyle name="解释性文本 3 3 3 2" xfId="2878"/>
    <cellStyle name="解释性文本 3 4" xfId="2879"/>
    <cellStyle name="解释性文本 3 5" xfId="2880"/>
    <cellStyle name="解释性文本 3 5 2" xfId="2881"/>
    <cellStyle name="解释性文本 3 6" xfId="2882"/>
    <cellStyle name="解释性文本 4 2" xfId="2883"/>
    <cellStyle name="解释性文本 4 2 2" xfId="2884"/>
    <cellStyle name="解释性文本 4 2 3" xfId="2885"/>
    <cellStyle name="警告文本 3 4 2 2" xfId="2886"/>
    <cellStyle name="解释性文本 4 3" xfId="2887"/>
    <cellStyle name="解释性文本 4 3 2" xfId="2888"/>
    <cellStyle name="解释性文本 4 4" xfId="2889"/>
    <cellStyle name="解释性文本 4 5" xfId="2890"/>
    <cellStyle name="警告文本 2 2" xfId="2891"/>
    <cellStyle name="警告文本 2 2 3 2" xfId="2892"/>
    <cellStyle name="警告文本 2 3 2 2 2" xfId="2893"/>
    <cellStyle name="警告文本 2 3 2 3" xfId="2894"/>
    <cellStyle name="警告文本 3" xfId="2895"/>
    <cellStyle name="警告文本 3 2" xfId="2896"/>
    <cellStyle name="警告文本 3 2 2 2 2" xfId="2897"/>
    <cellStyle name="警告文本 3 2 2 3" xfId="2898"/>
    <cellStyle name="警告文本 3 2 3 2" xfId="2899"/>
    <cellStyle name="警告文本 3 3 2 2" xfId="2900"/>
    <cellStyle name="警告文本 3 3 2 2 2" xfId="2901"/>
    <cellStyle name="警告文本 3 3 2 3" xfId="2902"/>
    <cellStyle name="警告文本 3 3 3" xfId="2903"/>
    <cellStyle name="警告文本 3 3 3 2" xfId="2904"/>
    <cellStyle name="强调文字颜色 6 4 2" xfId="2905"/>
    <cellStyle name="警告文本 3 3 4" xfId="2906"/>
    <cellStyle name="警告文本 3 4" xfId="2907"/>
    <cellStyle name="链接单元格 3 2 4" xfId="2908"/>
    <cellStyle name="警告文本 3 4 2" xfId="2909"/>
    <cellStyle name="链接单元格 3 2 5" xfId="2910"/>
    <cellStyle name="警告文本 3 4 3" xfId="2911"/>
    <cellStyle name="警告文本 3 7" xfId="2912"/>
    <cellStyle name="警告文本 4 4" xfId="2913"/>
    <cellStyle name="强调文字颜色 5 2 4 2 2 2" xfId="2914"/>
    <cellStyle name="警告文本 5 2" xfId="2915"/>
    <cellStyle name="警告文本 5 3" xfId="2916"/>
    <cellStyle name="警告文本 5 3 2" xfId="2917"/>
    <cellStyle name="警告文本 5 4" xfId="2918"/>
    <cellStyle name="强调文字颜色 5 2 4 2 3" xfId="2919"/>
    <cellStyle name="警告文本 6" xfId="2920"/>
    <cellStyle name="链接单元格 2 2 2" xfId="2921"/>
    <cellStyle name="链接单元格 2 2 2 2" xfId="2922"/>
    <cellStyle name="链接单元格 2 2 2 3" xfId="2923"/>
    <cellStyle name="链接单元格 2 2 2 4" xfId="2924"/>
    <cellStyle name="强调文字颜色 5 5 2" xfId="2925"/>
    <cellStyle name="链接单元格 2 2 6" xfId="2926"/>
    <cellStyle name="链接单元格 2 3" xfId="2927"/>
    <cellStyle name="链接单元格 2 4" xfId="2928"/>
    <cellStyle name="链接单元格 2 5" xfId="2929"/>
    <cellStyle name="强调文字颜色 5 4 2 4" xfId="2930"/>
    <cellStyle name="链接单元格 3 2" xfId="2931"/>
    <cellStyle name="链接单元格 3 2 2" xfId="2932"/>
    <cellStyle name="强调文字颜色 4 4 4 2 2" xfId="2933"/>
    <cellStyle name="链接单元格 3 3" xfId="2934"/>
    <cellStyle name="链接单元格 3 3 2" xfId="2935"/>
    <cellStyle name="链接单元格 3 3 3" xfId="2936"/>
    <cellStyle name="链接单元格 3 4" xfId="2937"/>
    <cellStyle name="链接单元格 3 5" xfId="2938"/>
    <cellStyle name="链接单元格 3 7" xfId="2939"/>
    <cellStyle name="链接单元格 4" xfId="2940"/>
    <cellStyle name="强调文字颜色 5 4 3 4" xfId="2941"/>
    <cellStyle name="链接单元格 4 2" xfId="2942"/>
    <cellStyle name="链接单元格 4 2 2" xfId="2943"/>
    <cellStyle name="链接单元格 4 2 2 2" xfId="2944"/>
    <cellStyle name="链接单元格 4 3" xfId="2945"/>
    <cellStyle name="链接单元格 4 3 2 2" xfId="2946"/>
    <cellStyle name="链接单元格 4 3 3 2" xfId="2947"/>
    <cellStyle name="链接单元格 4 3 4" xfId="2948"/>
    <cellStyle name="链接单元格 4 4" xfId="2949"/>
    <cellStyle name="链接单元格 4 4 2" xfId="2950"/>
    <cellStyle name="链接单元格 4 5" xfId="2951"/>
    <cellStyle name="链接单元格 4 5 2" xfId="2952"/>
    <cellStyle name="链接单元格 5" xfId="2953"/>
    <cellStyle name="链接单元格 5 2" xfId="2954"/>
    <cellStyle name="链接单元格 5 2 2" xfId="2955"/>
    <cellStyle name="链接单元格 5 3" xfId="2956"/>
    <cellStyle name="链接单元格 5 3 2" xfId="2957"/>
    <cellStyle name="链接单元格 5 4" xfId="2958"/>
    <cellStyle name="强调文字颜色 1 2 2 2" xfId="2959"/>
    <cellStyle name="强调文字颜色 1 2 2 2 2" xfId="2960"/>
    <cellStyle name="强调文字颜色 1 2 2 2 2 2" xfId="2961"/>
    <cellStyle name="强调文字颜色 1 2 2 2 3" xfId="2962"/>
    <cellStyle name="强调文字颜色 1 2 2 2 4" xfId="2963"/>
    <cellStyle name="强调文字颜色 1 2 2 3" xfId="2964"/>
    <cellStyle name="强调文字颜色 1 2 2 3 2" xfId="2965"/>
    <cellStyle name="强调文字颜色 6 4 2 3 2" xfId="2966"/>
    <cellStyle name="强调文字颜色 1 2 2 4" xfId="2967"/>
    <cellStyle name="强调文字颜色 1 2 2 5" xfId="2968"/>
    <cellStyle name="强调文字颜色 1 2 3" xfId="2969"/>
    <cellStyle name="强调文字颜色 1 2 3 2" xfId="2970"/>
    <cellStyle name="强调文字颜色 1 2 3 3" xfId="2971"/>
    <cellStyle name="强调文字颜色 1 2 3 3 2" xfId="2972"/>
    <cellStyle name="强调文字颜色 1 2 3 4" xfId="2973"/>
    <cellStyle name="强调文字颜色 1 2 3 5" xfId="2974"/>
    <cellStyle name="强调文字颜色 2 2 5" xfId="2975"/>
    <cellStyle name="强调文字颜色 1 2 4 2" xfId="2976"/>
    <cellStyle name="强调文字颜色 2 2 6" xfId="2977"/>
    <cellStyle name="强调文字颜色 1 2 4 3" xfId="2978"/>
    <cellStyle name="强调文字颜色 2 2 7" xfId="2979"/>
    <cellStyle name="强调文字颜色 1 2 4 4" xfId="2980"/>
    <cellStyle name="强调文字颜色 1 2 5" xfId="2981"/>
    <cellStyle name="强调文字颜色 1 2 6" xfId="2982"/>
    <cellStyle name="强调文字颜色 1 2 7" xfId="2983"/>
    <cellStyle name="强调文字颜色 1 3 2" xfId="2984"/>
    <cellStyle name="强调文字颜色 1 3 2 2 2" xfId="2985"/>
    <cellStyle name="强调文字颜色 1 3 2 2 2 2" xfId="2986"/>
    <cellStyle name="强调文字颜色 1 3 2 2 3" xfId="2987"/>
    <cellStyle name="强调文字颜色 1 3 2 3" xfId="2988"/>
    <cellStyle name="强调文字颜色 1 3 2 3 2" xfId="2989"/>
    <cellStyle name="强调文字颜色 6 4 3 3 2" xfId="2990"/>
    <cellStyle name="强调文字颜色 1 3 2 4" xfId="2991"/>
    <cellStyle name="强调文字颜色 1 3 2 5" xfId="2992"/>
    <cellStyle name="强调文字颜色 1 3 3" xfId="2993"/>
    <cellStyle name="强调文字颜色 1 3 3 2" xfId="2994"/>
    <cellStyle name="强调文字颜色 1 3 3 3" xfId="2995"/>
    <cellStyle name="强调文字颜色 1 4" xfId="2996"/>
    <cellStyle name="强调文字颜色 1 4 2" xfId="2997"/>
    <cellStyle name="强调文字颜色 1 4 2 2" xfId="2998"/>
    <cellStyle name="强调文字颜色 1 4 2 2 2" xfId="2999"/>
    <cellStyle name="强调文字颜色 1 4 2 2 3" xfId="3000"/>
    <cellStyle name="强调文字颜色 1 4 2 3" xfId="3001"/>
    <cellStyle name="强调文字颜色 1 4 2 3 2" xfId="3002"/>
    <cellStyle name="强调文字颜色 1 4 2 4" xfId="3003"/>
    <cellStyle name="强调文字颜色 1 4 3" xfId="3004"/>
    <cellStyle name="强调文字颜色 1 4 3 2" xfId="3005"/>
    <cellStyle name="强调文字颜色 1 4 3 2 2" xfId="3006"/>
    <cellStyle name="强调文字颜色 1 4 3 2 2 2" xfId="3007"/>
    <cellStyle name="强调文字颜色 1 4 3 2 3" xfId="3008"/>
    <cellStyle name="强调文字颜色 1 4 3 3" xfId="3009"/>
    <cellStyle name="强调文字颜色 1 4 3 3 2" xfId="3010"/>
    <cellStyle name="强调文字颜色 1 4 3 4" xfId="3011"/>
    <cellStyle name="强调文字颜色 4 2 5" xfId="3012"/>
    <cellStyle name="强调文字颜色 1 4 4 2" xfId="3013"/>
    <cellStyle name="强调文字颜色 4 2 5 2" xfId="3014"/>
    <cellStyle name="强调文字颜色 1 4 4 2 2" xfId="3015"/>
    <cellStyle name="强调文字颜色 4 2 6" xfId="3016"/>
    <cellStyle name="强调文字颜色 1 4 4 3" xfId="3017"/>
    <cellStyle name="强调文字颜色 1 4 7" xfId="3018"/>
    <cellStyle name="输出 5 2" xfId="3019"/>
    <cellStyle name="强调文字颜色 1 5 3 2" xfId="3020"/>
    <cellStyle name="输出 3 2 2 3" xfId="3021"/>
    <cellStyle name="强调文字颜色 2 2 2" xfId="3022"/>
    <cellStyle name="强调文字颜色 2 2 2 5" xfId="3023"/>
    <cellStyle name="强调文字颜色 2 2 3" xfId="3024"/>
    <cellStyle name="强调文字颜色 2 2 3 5" xfId="3025"/>
    <cellStyle name="强调文字颜色 2 2 4" xfId="3026"/>
    <cellStyle name="强调文字颜色 2 3" xfId="3027"/>
    <cellStyle name="输入 2 2 2" xfId="3028"/>
    <cellStyle name="强调文字颜色 2 3 2 2 2 2" xfId="3029"/>
    <cellStyle name="输入 2 3" xfId="3030"/>
    <cellStyle name="强调文字颜色 2 3 2 2 3" xfId="3031"/>
    <cellStyle name="输入 3 2" xfId="3032"/>
    <cellStyle name="强调文字颜色 2 3 2 3 2" xfId="3033"/>
    <cellStyle name="输入 5" xfId="3034"/>
    <cellStyle name="强调文字颜色 2 3 2 5" xfId="3035"/>
    <cellStyle name="强调文字颜色 2 3 3 2 2" xfId="3036"/>
    <cellStyle name="强调文字颜色 2 3 3 3" xfId="3037"/>
    <cellStyle name="强调文字颜色 2 4" xfId="3038"/>
    <cellStyle name="强调文字颜色 2 4 2" xfId="3039"/>
    <cellStyle name="强调文字颜色 2 4 2 2" xfId="3040"/>
    <cellStyle name="强调文字颜色 2 4 2 2 2" xfId="3041"/>
    <cellStyle name="强调文字颜色 2 4 2 2 2 2" xfId="3042"/>
    <cellStyle name="强调文字颜色 2 4 2 3" xfId="3043"/>
    <cellStyle name="强调文字颜色 2 4 2 3 2" xfId="3044"/>
    <cellStyle name="强调文字颜色 2 4 2 4" xfId="3045"/>
    <cellStyle name="强调文字颜色 2 4 3 2" xfId="3046"/>
    <cellStyle name="适中 4 7" xfId="3047"/>
    <cellStyle name="强调文字颜色 2 4 3 2 2" xfId="3048"/>
    <cellStyle name="强调文字颜色 2 4 3 2 3" xfId="3049"/>
    <cellStyle name="强调文字颜色 2 4 3 3" xfId="3050"/>
    <cellStyle name="强调文字颜色 2 4 3 3 2" xfId="3051"/>
    <cellStyle name="强调文字颜色 2 4 3 4" xfId="3052"/>
    <cellStyle name="强调文字颜色 2 4 4 2 2" xfId="3053"/>
    <cellStyle name="强调文字颜色 2 4 4 3" xfId="3054"/>
    <cellStyle name="强调文字颜色 2 4 6" xfId="3055"/>
    <cellStyle name="强调文字颜色 2 4 7" xfId="3056"/>
    <cellStyle name="强调文字颜色 2 5 2 2" xfId="3057"/>
    <cellStyle name="强调文字颜色 2 5 2 2 2" xfId="3058"/>
    <cellStyle name="强调文字颜色 2 5 2 3" xfId="3059"/>
    <cellStyle name="强调文字颜色 2 5 3" xfId="3060"/>
    <cellStyle name="强调文字颜色 2 5 3 2" xfId="3061"/>
    <cellStyle name="强调文字颜色 3 2 2" xfId="3062"/>
    <cellStyle name="强调文字颜色 3 2 2 2" xfId="3063"/>
    <cellStyle name="强调文字颜色 3 2 2 2 2" xfId="3064"/>
    <cellStyle name="强调文字颜色 3 2 2 2 2 2" xfId="3065"/>
    <cellStyle name="强调文字颜色 3 2 2 2 3" xfId="3066"/>
    <cellStyle name="强调文字颜色 3 2 2 2 4" xfId="3067"/>
    <cellStyle name="强调文字颜色 3 2 2 3 2" xfId="3068"/>
    <cellStyle name="强调文字颜色 3 2 2 4" xfId="3069"/>
    <cellStyle name="强调文字颜色 4 2 2 2 2" xfId="3070"/>
    <cellStyle name="强调文字颜色 3 2 2 5" xfId="3071"/>
    <cellStyle name="强调文字颜色 3 2 3 2" xfId="3072"/>
    <cellStyle name="强调文字颜色 3 2 3 2 2" xfId="3073"/>
    <cellStyle name="强调文字颜色 3 2 4" xfId="3074"/>
    <cellStyle name="强调文字颜色 3 2 4 2" xfId="3075"/>
    <cellStyle name="强调文字颜色 3 2 4 2 2" xfId="3076"/>
    <cellStyle name="强调文字颜色 3 2 5 2 2" xfId="3077"/>
    <cellStyle name="强调文字颜色 3 2 6 2" xfId="3078"/>
    <cellStyle name="强调文字颜色 3 3" xfId="3079"/>
    <cellStyle name="强调文字颜色 3 3 2" xfId="3080"/>
    <cellStyle name="强调文字颜色 3 3 2 2" xfId="3081"/>
    <cellStyle name="强调文字颜色 3 3 2 2 2" xfId="3082"/>
    <cellStyle name="强调文字颜色 4 2 5 3" xfId="3083"/>
    <cellStyle name="强调文字颜色 3 3 2 2 2 2" xfId="3084"/>
    <cellStyle name="强调文字颜色 3 3 2 2 3" xfId="3085"/>
    <cellStyle name="强调文字颜色 3 3 2 3" xfId="3086"/>
    <cellStyle name="强调文字颜色 3 3 2 3 2" xfId="3087"/>
    <cellStyle name="强调文字颜色 3 3 2 4" xfId="3088"/>
    <cellStyle name="强调文字颜色 4 2 3 2 2" xfId="3089"/>
    <cellStyle name="强调文字颜色 3 3 2 5" xfId="3090"/>
    <cellStyle name="强调文字颜色 3 4" xfId="3091"/>
    <cellStyle name="强调文字颜色 3 4 2 2" xfId="3092"/>
    <cellStyle name="强调文字颜色 3 4 2 2 2" xfId="3093"/>
    <cellStyle name="强调文字颜色 3 4 2 2 2 2" xfId="3094"/>
    <cellStyle name="强调文字颜色 3 4 2 2 3" xfId="3095"/>
    <cellStyle name="强调文字颜色 3 4 2 3" xfId="3096"/>
    <cellStyle name="强调文字颜色 3 4 2 3 2" xfId="3097"/>
    <cellStyle name="强调文字颜色 3 4 2 4" xfId="3098"/>
    <cellStyle name="强调文字颜色 3 4 4 2 2" xfId="3099"/>
    <cellStyle name="强调文字颜色 3 4 7" xfId="3100"/>
    <cellStyle name="强调文字颜色 3 5 2" xfId="3101"/>
    <cellStyle name="强调文字颜色 3 5 2 2" xfId="3102"/>
    <cellStyle name="强调文字颜色 3 5 2 2 2" xfId="3103"/>
    <cellStyle name="强调文字颜色 3 5 2 3" xfId="3104"/>
    <cellStyle name="强调文字颜色 4 2" xfId="3105"/>
    <cellStyle name="强调文字颜色 4 2 2" xfId="3106"/>
    <cellStyle name="强调文字颜色 4 2 2 2" xfId="3107"/>
    <cellStyle name="强调文字颜色 4 2 2 2 2 2" xfId="3108"/>
    <cellStyle name="强调文字颜色 4 2 2 3" xfId="3109"/>
    <cellStyle name="强调文字颜色 4 3 2 2 2" xfId="3110"/>
    <cellStyle name="强调文字颜色 4 2 2 5" xfId="3111"/>
    <cellStyle name="强调文字颜色 4 2 3 2" xfId="3112"/>
    <cellStyle name="强调文字颜色 4 2 3 2 2 2" xfId="3113"/>
    <cellStyle name="强调文字颜色 4 2 3 3" xfId="3114"/>
    <cellStyle name="强调文字颜色 4 2 3 4" xfId="3115"/>
    <cellStyle name="强调文字颜色 4 3 2 3 2" xfId="3116"/>
    <cellStyle name="强调文字颜色 4 2 3 5" xfId="3117"/>
    <cellStyle name="强调文字颜色 4 2 4" xfId="3118"/>
    <cellStyle name="强调文字颜色 4 2 4 2" xfId="3119"/>
    <cellStyle name="强调文字颜色 4 2 4 2 2" xfId="3120"/>
    <cellStyle name="强调文字颜色 4 2 4 2 2 2" xfId="3121"/>
    <cellStyle name="强调文字颜色 4 2 4 2 3" xfId="3122"/>
    <cellStyle name="强调文字颜色 4 2 4 3" xfId="3123"/>
    <cellStyle name="强调文字颜色 4 2 4 4" xfId="3124"/>
    <cellStyle name="强调文字颜色 4 2 5 2 2" xfId="3125"/>
    <cellStyle name="强调文字颜色 4 2 6 2" xfId="3126"/>
    <cellStyle name="强调文字颜色 4 3" xfId="3127"/>
    <cellStyle name="强调文字颜色 4 3 2" xfId="3128"/>
    <cellStyle name="强调文字颜色 4 3 2 2" xfId="3129"/>
    <cellStyle name="强调文字颜色 4 3 2 3" xfId="3130"/>
    <cellStyle name="强调文字颜色 4 4" xfId="3131"/>
    <cellStyle name="强调文字颜色 4 4 2 2" xfId="3132"/>
    <cellStyle name="强调文字颜色 5 2 2 5" xfId="3133"/>
    <cellStyle name="强调文字颜色 4 4 2 2 2" xfId="3134"/>
    <cellStyle name="强调文字颜色 5 2 2 6" xfId="3135"/>
    <cellStyle name="强调文字颜色 4 4 2 2 3" xfId="3136"/>
    <cellStyle name="强调文字颜色 4 4 2 3" xfId="3137"/>
    <cellStyle name="强调文字颜色 5 2 3 5" xfId="3138"/>
    <cellStyle name="强调文字颜色 4 4 2 3 2" xfId="3139"/>
    <cellStyle name="强调文字颜色 4 4 2 4" xfId="3140"/>
    <cellStyle name="强调文字颜色 5 3 2 5" xfId="3141"/>
    <cellStyle name="强调文字颜色 4 4 3 2 2" xfId="3142"/>
    <cellStyle name="强调文字颜色 4 4 3 2 3" xfId="3143"/>
    <cellStyle name="强调文字颜色 4 4 3 3" xfId="3144"/>
    <cellStyle name="强调文字颜色 4 4 3 3 2" xfId="3145"/>
    <cellStyle name="强调文字颜色 4 4 3 4" xfId="3146"/>
    <cellStyle name="强调文字颜色 4 4 4 2" xfId="3147"/>
    <cellStyle name="强调文字颜色 4 4 4 3" xfId="3148"/>
    <cellStyle name="强调文字颜色 4 4 5" xfId="3149"/>
    <cellStyle name="强调文字颜色 4 4 5 2" xfId="3150"/>
    <cellStyle name="强调文字颜色 4 4 6" xfId="3151"/>
    <cellStyle name="强调文字颜色 4 5 2" xfId="3152"/>
    <cellStyle name="强调文字颜色 4 5 4" xfId="3153"/>
    <cellStyle name="强调文字颜色 5 2 2 2" xfId="3154"/>
    <cellStyle name="强调文字颜色 5 2 2 2 4" xfId="3155"/>
    <cellStyle name="强调文字颜色 5 2 2 3" xfId="3156"/>
    <cellStyle name="强调文字颜色 5 2 2 4" xfId="3157"/>
    <cellStyle name="强调文字颜色 5 2 3" xfId="3158"/>
    <cellStyle name="强调文字颜色 5 2 3 2" xfId="3159"/>
    <cellStyle name="强调文字颜色 5 2 3 2 2" xfId="3160"/>
    <cellStyle name="强调文字颜色 5 2 3 2 2 2" xfId="3161"/>
    <cellStyle name="强调文字颜色 5 2 3 2 3" xfId="3162"/>
    <cellStyle name="强调文字颜色 5 2 3 3" xfId="3163"/>
    <cellStyle name="强调文字颜色 5 2 3 3 2" xfId="3164"/>
    <cellStyle name="强调文字颜色 5 2 3 4" xfId="3165"/>
    <cellStyle name="强调文字颜色 5 2 4" xfId="3166"/>
    <cellStyle name="强调文字颜色 5 2 4 2" xfId="3167"/>
    <cellStyle name="强调文字颜色 5 2 4 3" xfId="3168"/>
    <cellStyle name="强调文字颜色 5 2 4 3 2" xfId="3169"/>
    <cellStyle name="强调文字颜色 5 2 4 4" xfId="3170"/>
    <cellStyle name="强调文字颜色 5 2 5" xfId="3171"/>
    <cellStyle name="输入 2 2 3" xfId="3172"/>
    <cellStyle name="强调文字颜色 5 2 5 2" xfId="3173"/>
    <cellStyle name="输入 2 2 3 2" xfId="3174"/>
    <cellStyle name="强调文字颜色 5 2 5 2 2" xfId="3175"/>
    <cellStyle name="输入 2 2 4" xfId="3176"/>
    <cellStyle name="强调文字颜色 5 2 5 3" xfId="3177"/>
    <cellStyle name="强调文字颜色 5 2 6" xfId="3178"/>
    <cellStyle name="输入 2 3 3" xfId="3179"/>
    <cellStyle name="强调文字颜色 5 2 6 2" xfId="3180"/>
    <cellStyle name="强调文字颜色 5 2 7" xfId="3181"/>
    <cellStyle name="强调文字颜色 5 3 2 2" xfId="3182"/>
    <cellStyle name="强调文字颜色 5 3 2 2 2" xfId="3183"/>
    <cellStyle name="强调文字颜色 5 3 2 2 2 2" xfId="3184"/>
    <cellStyle name="强调文字颜色 5 3 2 2 3" xfId="3185"/>
    <cellStyle name="强调文字颜色 5 3 2 4" xfId="3186"/>
    <cellStyle name="强调文字颜色 5 3 6" xfId="3187"/>
    <cellStyle name="强调文字颜色 5 3 7" xfId="3188"/>
    <cellStyle name="强调文字颜色 5 4 2 2" xfId="3189"/>
    <cellStyle name="强调文字颜色 5 4 2 2 2" xfId="3190"/>
    <cellStyle name="强调文字颜色 5 4 2 3" xfId="3191"/>
    <cellStyle name="强调文字颜色 5 4 2 3 2" xfId="3192"/>
    <cellStyle name="强调文字颜色 5 4 3 3 2" xfId="3193"/>
    <cellStyle name="强调文字颜色 5 4 4 2 2" xfId="3194"/>
    <cellStyle name="强调文字颜色 5 4 4 3" xfId="3195"/>
    <cellStyle name="强调文字颜色 5 4 6" xfId="3196"/>
    <cellStyle name="强调文字颜色 5 4 7" xfId="3197"/>
    <cellStyle name="输入 3 4" xfId="3198"/>
    <cellStyle name="强调文字颜色 5 5 2 2" xfId="3199"/>
    <cellStyle name="输入 3 4 2" xfId="3200"/>
    <cellStyle name="强调文字颜色 5 5 2 2 2" xfId="3201"/>
    <cellStyle name="输入 3 5" xfId="3202"/>
    <cellStyle name="强调文字颜色 5 5 2 3" xfId="3203"/>
    <cellStyle name="强调文字颜色 6 2 2" xfId="3204"/>
    <cellStyle name="强调文字颜色 6 2 2 2" xfId="3205"/>
    <cellStyle name="强调文字颜色 6 2 2 2 2" xfId="3206"/>
    <cellStyle name="强调文字颜色 6 2 2 3" xfId="3207"/>
    <cellStyle name="强调文字颜色 6 2 2 3 2" xfId="3208"/>
    <cellStyle name="强调文字颜色 6 2 3" xfId="3209"/>
    <cellStyle name="强调文字颜色 6 2 3 2" xfId="3210"/>
    <cellStyle name="强调文字颜色 6 2 3 2 2" xfId="3211"/>
    <cellStyle name="强调文字颜色 6 2 3 2 2 2" xfId="3212"/>
    <cellStyle name="强调文字颜色 6 2 3 3" xfId="3213"/>
    <cellStyle name="强调文字颜色 6 2 3 3 2" xfId="3214"/>
    <cellStyle name="强调文字颜色 6 2 3 4" xfId="3215"/>
    <cellStyle name="强调文字颜色 6 2 4" xfId="3216"/>
    <cellStyle name="强调文字颜色 6 2 4 2" xfId="3217"/>
    <cellStyle name="适中 3 3" xfId="3218"/>
    <cellStyle name="强调文字颜色 6 2 4 2 2" xfId="3219"/>
    <cellStyle name="适中 3 3 2" xfId="3220"/>
    <cellStyle name="强调文字颜色 6 2 4 2 2 2" xfId="3221"/>
    <cellStyle name="注释 2 4 2 2" xfId="3222"/>
    <cellStyle name="强调文字颜色 6 2 4 3" xfId="3223"/>
    <cellStyle name="适中 4 3" xfId="3224"/>
    <cellStyle name="强调文字颜色 6 2 4 3 2" xfId="3225"/>
    <cellStyle name="强调文字颜色 6 2 4 4" xfId="3226"/>
    <cellStyle name="强调文字颜色 6 2 5" xfId="3227"/>
    <cellStyle name="强调文字颜色 6 2 5 2" xfId="3228"/>
    <cellStyle name="强调文字颜色 6 2 5 2 2" xfId="3229"/>
    <cellStyle name="强调文字颜色 6 2 5 3" xfId="3230"/>
    <cellStyle name="强调文字颜色 6 2 6" xfId="3231"/>
    <cellStyle name="强调文字颜色 6 2 6 2" xfId="3232"/>
    <cellStyle name="强调文字颜色 6 2 7" xfId="3233"/>
    <cellStyle name="强调文字颜色 6 3" xfId="3234"/>
    <cellStyle name="强调文字颜色 6 3 2 2" xfId="3235"/>
    <cellStyle name="强调文字颜色 6 3 2 2 2" xfId="3236"/>
    <cellStyle name="强调文字颜色 6 3 2 2 2 2" xfId="3237"/>
    <cellStyle name="强调文字颜色 6 3 2 2 3" xfId="3238"/>
    <cellStyle name="强调文字颜色 6 3 2 3" xfId="3239"/>
    <cellStyle name="强调文字颜色 6 3 2 3 2" xfId="3240"/>
    <cellStyle name="强调文字颜色 6 3 3 2 2" xfId="3241"/>
    <cellStyle name="强调文字颜色 6 3 3 3" xfId="3242"/>
    <cellStyle name="强调文字颜色 6 3 4 2" xfId="3243"/>
    <cellStyle name="强调文字颜色 6 3 5" xfId="3244"/>
    <cellStyle name="强调文字颜色 6 3 6" xfId="3245"/>
    <cellStyle name="强调文字颜色 6 3 7" xfId="3246"/>
    <cellStyle name="强调文字颜色 6 4 2 2" xfId="3247"/>
    <cellStyle name="强调文字颜色 6 4 2 2 2" xfId="3248"/>
    <cellStyle name="强调文字颜色 6 4 2 2 2 2" xfId="3249"/>
    <cellStyle name="强调文字颜色 6 4 2 2 3" xfId="3250"/>
    <cellStyle name="强调文字颜色 6 4 2 3" xfId="3251"/>
    <cellStyle name="强调文字颜色 6 4 2 4" xfId="3252"/>
    <cellStyle name="强调文字颜色 6 4 3 2" xfId="3253"/>
    <cellStyle name="强调文字颜色 6 4 3 3" xfId="3254"/>
    <cellStyle name="强调文字颜色 6 4 3 4" xfId="3255"/>
    <cellStyle name="强调文字颜色 6 4 4" xfId="3256"/>
    <cellStyle name="强调文字颜色 6 4 4 2" xfId="3257"/>
    <cellStyle name="强调文字颜色 6 4 4 2 2" xfId="3258"/>
    <cellStyle name="强调文字颜色 6 4 4 3" xfId="3259"/>
    <cellStyle name="强调文字颜色 6 4 5" xfId="3260"/>
    <cellStyle name="强调文字颜色 6 4 5 2" xfId="3261"/>
    <cellStyle name="强调文字颜色 6 4 6" xfId="3262"/>
    <cellStyle name="强调文字颜色 6 4 7" xfId="3263"/>
    <cellStyle name="强调文字颜色 6 5" xfId="3264"/>
    <cellStyle name="强调文字颜色 6 5 2" xfId="3265"/>
    <cellStyle name="强调文字颜色 6 5 3" xfId="3266"/>
    <cellStyle name="输出 5 2 2 2" xfId="3267"/>
    <cellStyle name="强调文字颜色 6 5 4" xfId="3268"/>
    <cellStyle name="适中 2 2 2" xfId="3269"/>
    <cellStyle name="适中 2 2 2 2" xfId="3270"/>
    <cellStyle name="适中 2 2 2 2 2" xfId="3271"/>
    <cellStyle name="适中 2 2 2 3" xfId="3272"/>
    <cellStyle name="适中 2 2 2 4" xfId="3273"/>
    <cellStyle name="适中 2 2 3" xfId="3274"/>
    <cellStyle name="适中 2 2 3 2" xfId="3275"/>
    <cellStyle name="适中 2 2 4" xfId="3276"/>
    <cellStyle name="适中 2 2 5" xfId="3277"/>
    <cellStyle name="适中 2 2 6" xfId="3278"/>
    <cellStyle name="适中 2 3" xfId="3279"/>
    <cellStyle name="适中 2 3 2" xfId="3280"/>
    <cellStyle name="适中 2 3 3" xfId="3281"/>
    <cellStyle name="适中 3 2" xfId="3282"/>
    <cellStyle name="适中 3 2 2" xfId="3283"/>
    <cellStyle name="适中 3 2 2 2" xfId="3284"/>
    <cellStyle name="适中 3 2 2 3" xfId="3285"/>
    <cellStyle name="适中 3 2 3 2" xfId="3286"/>
    <cellStyle name="适中 3 2 4" xfId="3287"/>
    <cellStyle name="适中 3 2 5" xfId="3288"/>
    <cellStyle name="适中 3 3 2 2" xfId="3289"/>
    <cellStyle name="适中 3 3 3" xfId="3290"/>
    <cellStyle name="适中 3 7" xfId="3291"/>
    <cellStyle name="适中 4 2" xfId="3292"/>
    <cellStyle name="适中 4 2 2" xfId="3293"/>
    <cellStyle name="适中 4 2 2 2" xfId="3294"/>
    <cellStyle name="适中 4 2 3" xfId="3295"/>
    <cellStyle name="适中 4 2 3 2" xfId="3296"/>
    <cellStyle name="适中 4 2 4" xfId="3297"/>
    <cellStyle name="适中 4 3 2" xfId="3298"/>
    <cellStyle name="适中 4 3 3" xfId="3299"/>
    <cellStyle name="适中 4 3 3 2" xfId="3300"/>
    <cellStyle name="适中 4 3 4" xfId="3301"/>
    <cellStyle name="适中 4 4" xfId="3302"/>
    <cellStyle name="适中 4 4 2" xfId="3303"/>
    <cellStyle name="适中 4 5" xfId="3304"/>
    <cellStyle name="输出 2 7" xfId="3305"/>
    <cellStyle name="适中 4 5 2" xfId="3306"/>
    <cellStyle name="适中 4 6" xfId="3307"/>
    <cellStyle name="适中 5 2" xfId="3308"/>
    <cellStyle name="适中 5 2 2" xfId="3309"/>
    <cellStyle name="适中 5 3" xfId="3310"/>
    <cellStyle name="适中 5 3 2" xfId="3311"/>
    <cellStyle name="输出 2 2 2 2" xfId="3312"/>
    <cellStyle name="输出 2 2 2 2 2" xfId="3313"/>
    <cellStyle name="输出 2 2 2 3" xfId="3314"/>
    <cellStyle name="输出 2 2 2 4" xfId="3315"/>
    <cellStyle name="输出 2 2 6" xfId="3316"/>
    <cellStyle name="输出 2 3 2" xfId="3317"/>
    <cellStyle name="输出 2 3 2 2" xfId="3318"/>
    <cellStyle name="输出 2 3 2 3" xfId="3319"/>
    <cellStyle name="输出 2 4" xfId="3320"/>
    <cellStyle name="输出 2 4 2" xfId="3321"/>
    <cellStyle name="输出 2 4 2 2" xfId="3322"/>
    <cellStyle name="输出 2 4 2 3" xfId="3323"/>
    <cellStyle name="输出 2 5" xfId="3324"/>
    <cellStyle name="输出 2 5 2" xfId="3325"/>
    <cellStyle name="输出 2 5 3" xfId="3326"/>
    <cellStyle name="输出 2 6" xfId="3327"/>
    <cellStyle name="输出 2 6 2" xfId="3328"/>
    <cellStyle name="输出 3 2 2" xfId="3329"/>
    <cellStyle name="输出 3 2 2 2" xfId="3330"/>
    <cellStyle name="输出 3 2 2 2 2" xfId="3331"/>
    <cellStyle name="输出 3 2 3 2" xfId="3332"/>
    <cellStyle name="输出 3 2 4" xfId="3333"/>
    <cellStyle name="输出 3 2 5" xfId="3334"/>
    <cellStyle name="输出 3 3" xfId="3335"/>
    <cellStyle name="输出 3 3 2" xfId="3336"/>
    <cellStyle name="输出 3 3 2 2" xfId="3337"/>
    <cellStyle name="输出 3 3 3" xfId="3338"/>
    <cellStyle name="输出 3 4" xfId="3339"/>
    <cellStyle name="输出 3 4 2" xfId="3340"/>
    <cellStyle name="输出 3 5" xfId="3341"/>
    <cellStyle name="输出 3 6" xfId="3342"/>
    <cellStyle name="输出 3 7" xfId="3343"/>
    <cellStyle name="输出 4 3 2 2 2" xfId="3344"/>
    <cellStyle name="输出 5 2 2" xfId="3345"/>
    <cellStyle name="输出 5 2 3" xfId="3346"/>
    <cellStyle name="输出 5 3" xfId="3347"/>
    <cellStyle name="输出 5 3 2" xfId="3348"/>
    <cellStyle name="输出 5 4" xfId="3349"/>
    <cellStyle name="输入 2 2 2 2 2" xfId="3350"/>
    <cellStyle name="输入 2 2 2 3" xfId="3351"/>
    <cellStyle name="输入 2 2 5" xfId="3352"/>
    <cellStyle name="输入 2 3 2" xfId="3353"/>
    <cellStyle name="输入 2 3 2 2" xfId="3354"/>
    <cellStyle name="输入 2 3 2 2 2" xfId="3355"/>
    <cellStyle name="输入 2 3 3 2" xfId="3356"/>
    <cellStyle name="输入 2 3 4" xfId="3357"/>
    <cellStyle name="输入 2 4" xfId="3358"/>
    <cellStyle name="输入 2 4 2" xfId="3359"/>
    <cellStyle name="输入 2 4 2 2" xfId="3360"/>
    <cellStyle name="输入 2 4 3" xfId="3361"/>
    <cellStyle name="输入 2 5" xfId="3362"/>
    <cellStyle name="输入 2 5 2" xfId="3363"/>
    <cellStyle name="输入 2 7" xfId="3364"/>
    <cellStyle name="输入 3 2 2" xfId="3365"/>
    <cellStyle name="输入 3 2 2 2" xfId="3366"/>
    <cellStyle name="输入 3 2 2 2 2" xfId="3367"/>
    <cellStyle name="输入 3 2 2 3" xfId="3368"/>
    <cellStyle name="输入 3 2 3" xfId="3369"/>
    <cellStyle name="输入 3 2 3 2" xfId="3370"/>
    <cellStyle name="输入 3 3" xfId="3371"/>
    <cellStyle name="输入 3 3 2" xfId="3372"/>
    <cellStyle name="输入 3 3 3" xfId="3373"/>
    <cellStyle name="输入 3 3 3 2" xfId="3374"/>
    <cellStyle name="输入 3 4 2 2" xfId="3375"/>
    <cellStyle name="输入 3 4 3" xfId="3376"/>
    <cellStyle name="输入 3 5 2" xfId="3377"/>
    <cellStyle name="输入 3 6" xfId="3378"/>
    <cellStyle name="输入 3 7" xfId="3379"/>
    <cellStyle name="输入 4 2" xfId="3380"/>
    <cellStyle name="输入 4 3" xfId="3381"/>
    <cellStyle name="输入 4 5" xfId="3382"/>
    <cellStyle name="输入 5 2" xfId="3383"/>
    <cellStyle name="输入 5 3" xfId="3384"/>
    <cellStyle name="输入 5 4" xfId="3385"/>
    <cellStyle name="注释 2 2 2 3" xfId="3386"/>
    <cellStyle name="注释 2 2 3 2" xfId="3387"/>
    <cellStyle name="注释 2 2 4" xfId="3388"/>
    <cellStyle name="注释 2 2 5" xfId="3389"/>
    <cellStyle name="注释 2 3 2 2" xfId="3390"/>
    <cellStyle name="注释 2 3 2 2 2" xfId="3391"/>
    <cellStyle name="注释 2 3 2 3" xfId="3392"/>
    <cellStyle name="注释 2 3 3" xfId="3393"/>
    <cellStyle name="注释 2 3 3 2" xfId="3394"/>
    <cellStyle name="注释 2 3 4" xfId="3395"/>
    <cellStyle name="注释 2 3 5" xfId="3396"/>
    <cellStyle name="注释 2 4 2" xfId="3397"/>
    <cellStyle name="注释 2 4 3" xfId="3398"/>
    <cellStyle name="注释 2 5 2" xfId="3399"/>
    <cellStyle name="注释 2 6" xfId="3400"/>
    <cellStyle name="注释 2 7" xfId="3401"/>
    <cellStyle name="注释 3 3 4" xfId="3402"/>
    <cellStyle name="注释 3 4 3" xfId="340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6"/>
  <sheetViews>
    <sheetView topLeftCell="A34" workbookViewId="0">
      <selection activeCell="H19" sqref="H19"/>
    </sheetView>
  </sheetViews>
  <sheetFormatPr defaultColWidth="10.0925925925926" defaultRowHeight="14.4" outlineLevelCol="4"/>
  <cols>
    <col min="1" max="2" width="10.7222222222222" style="30" customWidth="1"/>
    <col min="3" max="3" width="11.8148148148148" style="30" customWidth="1"/>
    <col min="4" max="4" width="37.6296296296296" style="30" customWidth="1"/>
    <col min="5" max="5" width="28.8796296296296" style="30" customWidth="1"/>
    <col min="6" max="16384" width="10.0925925925926" style="30"/>
  </cols>
  <sheetData>
    <row r="1" ht="29.4" customHeight="1" spans="1:5">
      <c r="A1" s="31" t="s">
        <v>0</v>
      </c>
      <c r="B1" s="31"/>
      <c r="C1" s="31"/>
      <c r="D1" s="31"/>
      <c r="E1" s="31"/>
    </row>
    <row r="2" ht="0.75" customHeight="1" spans="5:5">
      <c r="E2" s="100"/>
    </row>
    <row r="3" ht="14.25" customHeight="1" spans="1:5">
      <c r="A3" s="34" t="s">
        <v>1</v>
      </c>
      <c r="B3" s="37" t="s">
        <v>2</v>
      </c>
      <c r="C3" s="37"/>
      <c r="D3" s="37"/>
      <c r="E3" s="37"/>
    </row>
    <row r="4" ht="14.25" customHeight="1" spans="1:5">
      <c r="A4" s="34" t="s">
        <v>3</v>
      </c>
      <c r="B4" s="37" t="s">
        <v>4</v>
      </c>
      <c r="C4" s="37"/>
      <c r="D4" s="34" t="s">
        <v>5</v>
      </c>
      <c r="E4" s="37" t="s">
        <v>6</v>
      </c>
    </row>
    <row r="5" ht="33.9" customHeight="1" spans="1:5">
      <c r="A5" s="101" t="s">
        <v>7</v>
      </c>
      <c r="B5" s="37" t="s">
        <v>8</v>
      </c>
      <c r="C5" s="37"/>
      <c r="D5" s="34" t="s">
        <v>9</v>
      </c>
      <c r="E5" s="37" t="s">
        <v>10</v>
      </c>
    </row>
    <row r="6" ht="14.25" customHeight="1" spans="1:5">
      <c r="A6" s="34" t="s">
        <v>11</v>
      </c>
      <c r="B6" s="37" t="s">
        <v>12</v>
      </c>
      <c r="C6" s="37"/>
      <c r="D6" s="34" t="s">
        <v>13</v>
      </c>
      <c r="E6" s="37" t="s">
        <v>14</v>
      </c>
    </row>
    <row r="7" ht="14.25" customHeight="1" spans="1:5">
      <c r="A7" s="34" t="s">
        <v>15</v>
      </c>
      <c r="B7" s="34" t="s">
        <v>16</v>
      </c>
      <c r="C7" s="34"/>
      <c r="D7" s="34"/>
      <c r="E7" s="35" t="s">
        <v>17</v>
      </c>
    </row>
    <row r="8" ht="14.25" customHeight="1" spans="1:5">
      <c r="A8" s="34"/>
      <c r="B8" s="34" t="s">
        <v>18</v>
      </c>
      <c r="C8" s="34"/>
      <c r="D8" s="34"/>
      <c r="E8" s="102">
        <v>390000</v>
      </c>
    </row>
    <row r="9" ht="14.25" customHeight="1" spans="1:5">
      <c r="A9" s="34"/>
      <c r="B9" s="36" t="s">
        <v>19</v>
      </c>
      <c r="C9" s="36"/>
      <c r="D9" s="103" t="s">
        <v>20</v>
      </c>
      <c r="E9" s="102"/>
    </row>
    <row r="10" ht="14.25" customHeight="1" spans="1:5">
      <c r="A10" s="34"/>
      <c r="B10" s="36"/>
      <c r="C10" s="36"/>
      <c r="D10" s="103" t="s">
        <v>21</v>
      </c>
      <c r="E10" s="102">
        <v>390000</v>
      </c>
    </row>
    <row r="11" ht="14.25" customHeight="1" spans="1:5">
      <c r="A11" s="34"/>
      <c r="B11" s="34" t="s">
        <v>22</v>
      </c>
      <c r="C11" s="34"/>
      <c r="D11" s="34"/>
      <c r="E11" s="102"/>
    </row>
    <row r="12" ht="14.25" customHeight="1" spans="1:5">
      <c r="A12" s="34"/>
      <c r="B12" s="34" t="s">
        <v>23</v>
      </c>
      <c r="C12" s="34"/>
      <c r="D12" s="34"/>
      <c r="E12" s="102"/>
    </row>
    <row r="13" ht="22.65" customHeight="1" spans="1:5">
      <c r="A13" s="34" t="s">
        <v>24</v>
      </c>
      <c r="B13" s="104" t="s">
        <v>25</v>
      </c>
      <c r="C13" s="37" t="s">
        <v>26</v>
      </c>
      <c r="D13" s="37"/>
      <c r="E13" s="37"/>
    </row>
    <row r="14" ht="14.25" customHeight="1" spans="1:5">
      <c r="A14" s="34"/>
      <c r="B14" s="36" t="s">
        <v>27</v>
      </c>
      <c r="C14" s="37" t="s">
        <v>28</v>
      </c>
      <c r="D14" s="37"/>
      <c r="E14" s="37"/>
    </row>
    <row r="15" ht="14.25" customHeight="1" spans="1:5">
      <c r="A15" s="34"/>
      <c r="B15" s="36" t="s">
        <v>29</v>
      </c>
      <c r="C15" s="37" t="s">
        <v>30</v>
      </c>
      <c r="D15" s="37"/>
      <c r="E15" s="37"/>
    </row>
    <row r="16" ht="14.25" customHeight="1" spans="1:5">
      <c r="A16" s="34"/>
      <c r="B16" s="36" t="s">
        <v>31</v>
      </c>
      <c r="C16" s="37" t="s">
        <v>32</v>
      </c>
      <c r="D16" s="37"/>
      <c r="E16" s="37"/>
    </row>
    <row r="17" ht="14.25" customHeight="1" spans="1:5">
      <c r="A17" s="101" t="s">
        <v>33</v>
      </c>
      <c r="B17" s="37" t="s">
        <v>34</v>
      </c>
      <c r="C17" s="34" t="s">
        <v>35</v>
      </c>
      <c r="D17" s="34"/>
      <c r="E17" s="37" t="s">
        <v>36</v>
      </c>
    </row>
    <row r="18" ht="24.9" customHeight="1" spans="1:5">
      <c r="A18" s="101" t="s">
        <v>37</v>
      </c>
      <c r="B18" s="37" t="s">
        <v>38</v>
      </c>
      <c r="C18" s="37"/>
      <c r="D18" s="37"/>
      <c r="E18" s="37"/>
    </row>
    <row r="19" ht="72" customHeight="1" spans="1:5">
      <c r="A19" s="101" t="s">
        <v>39</v>
      </c>
      <c r="B19" s="37" t="s">
        <v>40</v>
      </c>
      <c r="C19" s="37"/>
      <c r="D19" s="37"/>
      <c r="E19" s="37"/>
    </row>
    <row r="20" ht="90" customHeight="1" spans="1:5">
      <c r="A20" s="101" t="s">
        <v>41</v>
      </c>
      <c r="B20" s="37" t="s">
        <v>42</v>
      </c>
      <c r="C20" s="37"/>
      <c r="D20" s="37"/>
      <c r="E20" s="37"/>
    </row>
    <row r="21" s="99" customFormat="1" ht="20" customHeight="1" spans="1:5">
      <c r="A21" s="36" t="s">
        <v>43</v>
      </c>
      <c r="B21" s="34" t="s">
        <v>44</v>
      </c>
      <c r="C21" s="34" t="s">
        <v>45</v>
      </c>
      <c r="D21" s="34" t="s">
        <v>46</v>
      </c>
      <c r="E21" s="34" t="s">
        <v>47</v>
      </c>
    </row>
    <row r="22" s="99" customFormat="1" ht="178" customHeight="1" spans="1:5">
      <c r="A22" s="36"/>
      <c r="B22" s="36" t="s">
        <v>48</v>
      </c>
      <c r="C22" s="37" t="s">
        <v>49</v>
      </c>
      <c r="D22" s="39" t="s">
        <v>50</v>
      </c>
      <c r="E22" s="40" t="s">
        <v>51</v>
      </c>
    </row>
    <row r="23" s="99" customFormat="1" ht="208" customHeight="1" spans="1:5">
      <c r="A23" s="36"/>
      <c r="B23" s="36"/>
      <c r="C23" s="37" t="s">
        <v>52</v>
      </c>
      <c r="D23" s="40" t="s">
        <v>53</v>
      </c>
      <c r="E23" s="40" t="s">
        <v>54</v>
      </c>
    </row>
    <row r="24" s="99" customFormat="1" ht="19" customHeight="1" spans="1:5">
      <c r="A24" s="36"/>
      <c r="B24" s="36"/>
      <c r="C24" s="37" t="s">
        <v>55</v>
      </c>
      <c r="D24" s="42" t="s">
        <v>56</v>
      </c>
      <c r="E24" s="43" t="s">
        <v>57</v>
      </c>
    </row>
    <row r="25" s="99" customFormat="1" ht="108" customHeight="1" spans="1:5">
      <c r="A25" s="36"/>
      <c r="B25" s="36"/>
      <c r="C25" s="37" t="s">
        <v>58</v>
      </c>
      <c r="D25" s="45" t="s">
        <v>59</v>
      </c>
      <c r="E25" s="46" t="s">
        <v>60</v>
      </c>
    </row>
    <row r="26" s="99" customFormat="1" ht="14.25" customHeight="1" spans="1:5">
      <c r="A26" s="36"/>
      <c r="B26" s="36"/>
      <c r="C26" s="37"/>
      <c r="D26" s="37"/>
      <c r="E26" s="37"/>
    </row>
    <row r="27" ht="14.25" customHeight="1" spans="1:5">
      <c r="A27" s="36"/>
      <c r="B27" s="36"/>
      <c r="C27" s="37"/>
      <c r="D27" s="37"/>
      <c r="E27" s="37"/>
    </row>
    <row r="28" ht="14.25" customHeight="1" spans="1:5">
      <c r="A28" s="36"/>
      <c r="B28" s="36"/>
      <c r="C28" s="37"/>
      <c r="D28" s="37"/>
      <c r="E28" s="37"/>
    </row>
    <row r="29" ht="14.25" customHeight="1" spans="1:5">
      <c r="A29" s="36"/>
      <c r="B29" s="36"/>
      <c r="C29" s="37"/>
      <c r="D29" s="37"/>
      <c r="E29" s="37"/>
    </row>
    <row r="30" ht="14.25" customHeight="1" spans="1:5">
      <c r="A30" s="36"/>
      <c r="B30" s="36"/>
      <c r="C30" s="37"/>
      <c r="D30" s="37"/>
      <c r="E30" s="37"/>
    </row>
    <row r="31" ht="14.25" customHeight="1" spans="1:5">
      <c r="A31" s="36"/>
      <c r="B31" s="36"/>
      <c r="C31" s="37"/>
      <c r="D31" s="37"/>
      <c r="E31" s="37"/>
    </row>
    <row r="32" ht="108" customHeight="1" spans="1:5">
      <c r="A32" s="36"/>
      <c r="B32" s="36" t="s">
        <v>61</v>
      </c>
      <c r="C32" s="37" t="s">
        <v>62</v>
      </c>
      <c r="D32" s="47" t="s">
        <v>63</v>
      </c>
      <c r="E32" s="48" t="s">
        <v>64</v>
      </c>
    </row>
    <row r="33" ht="14.25" customHeight="1" spans="1:5">
      <c r="A33" s="36"/>
      <c r="B33" s="36"/>
      <c r="C33" s="37"/>
      <c r="D33" s="37"/>
      <c r="E33" s="37"/>
    </row>
    <row r="34" ht="14.25" customHeight="1" spans="1:5">
      <c r="A34" s="36"/>
      <c r="B34" s="36"/>
      <c r="C34" s="37"/>
      <c r="D34" s="37"/>
      <c r="E34" s="37"/>
    </row>
    <row r="35" ht="14.25" customHeight="1" spans="1:5">
      <c r="A35" s="36"/>
      <c r="B35" s="36"/>
      <c r="C35" s="37"/>
      <c r="D35" s="37"/>
      <c r="E35" s="37"/>
    </row>
    <row r="36" ht="14.25" customHeight="1" spans="1:5">
      <c r="A36" s="36"/>
      <c r="B36" s="36"/>
      <c r="C36" s="37"/>
      <c r="D36" s="37"/>
      <c r="E36" s="37"/>
    </row>
    <row r="37" ht="14.25" customHeight="1" spans="1:5">
      <c r="A37" s="36"/>
      <c r="B37" s="36"/>
      <c r="C37" s="37"/>
      <c r="D37" s="37"/>
      <c r="E37" s="37"/>
    </row>
    <row r="38" ht="14.25" customHeight="1" spans="1:5">
      <c r="A38" s="36"/>
      <c r="B38" s="36"/>
      <c r="C38" s="37"/>
      <c r="D38" s="37"/>
      <c r="E38" s="37"/>
    </row>
    <row r="39" ht="14.25" customHeight="1" spans="1:5">
      <c r="A39" s="36"/>
      <c r="B39" s="36"/>
      <c r="C39" s="37"/>
      <c r="D39" s="37"/>
      <c r="E39" s="37"/>
    </row>
    <row r="40" ht="14.25" customHeight="1" spans="1:5">
      <c r="A40" s="36"/>
      <c r="B40" s="36"/>
      <c r="C40" s="37"/>
      <c r="D40" s="37"/>
      <c r="E40" s="37"/>
    </row>
    <row r="41" ht="14.25" customHeight="1" spans="1:5">
      <c r="A41" s="36"/>
      <c r="B41" s="36"/>
      <c r="C41" s="37"/>
      <c r="D41" s="37"/>
      <c r="E41" s="37"/>
    </row>
    <row r="42" ht="14.25" customHeight="1" spans="1:5">
      <c r="A42" s="36"/>
      <c r="B42" s="36" t="s">
        <v>65</v>
      </c>
      <c r="C42" s="37" t="s">
        <v>66</v>
      </c>
      <c r="D42" s="37" t="s">
        <v>67</v>
      </c>
      <c r="E42" s="37" t="s">
        <v>68</v>
      </c>
    </row>
    <row r="43" ht="14.25" customHeight="1" spans="1:5">
      <c r="A43" s="36"/>
      <c r="B43" s="36"/>
      <c r="C43" s="37" t="s">
        <v>66</v>
      </c>
      <c r="D43" s="37"/>
      <c r="E43" s="37"/>
    </row>
    <row r="44" ht="14.25" customHeight="1" spans="1:5">
      <c r="A44" s="36"/>
      <c r="B44" s="36"/>
      <c r="C44" s="37" t="s">
        <v>66</v>
      </c>
      <c r="D44" s="37"/>
      <c r="E44" s="37"/>
    </row>
    <row r="45" ht="22.65" customHeight="1" spans="1:5">
      <c r="A45" s="50" t="s">
        <v>69</v>
      </c>
      <c r="B45" s="37" t="s">
        <v>70</v>
      </c>
      <c r="C45" s="105" t="s">
        <v>71</v>
      </c>
      <c r="D45" s="37" t="s">
        <v>72</v>
      </c>
      <c r="E45" s="37"/>
    </row>
    <row r="46" ht="46" customHeight="1" spans="1:5">
      <c r="A46" s="50" t="s">
        <v>73</v>
      </c>
      <c r="B46" s="50"/>
      <c r="C46" s="50"/>
      <c r="D46" s="50"/>
      <c r="E46" s="50"/>
    </row>
  </sheetData>
  <mergeCells count="26">
    <mergeCell ref="A1:E1"/>
    <mergeCell ref="B3:E3"/>
    <mergeCell ref="B4:C4"/>
    <mergeCell ref="B5:C5"/>
    <mergeCell ref="B6:C6"/>
    <mergeCell ref="B7:D7"/>
    <mergeCell ref="B8:D8"/>
    <mergeCell ref="B11:D11"/>
    <mergeCell ref="B12:D12"/>
    <mergeCell ref="C13:E13"/>
    <mergeCell ref="C14:E14"/>
    <mergeCell ref="C15:E15"/>
    <mergeCell ref="C16:E16"/>
    <mergeCell ref="C17:D17"/>
    <mergeCell ref="B18:E18"/>
    <mergeCell ref="B19:E19"/>
    <mergeCell ref="B20:E20"/>
    <mergeCell ref="D45:E45"/>
    <mergeCell ref="A46:E46"/>
    <mergeCell ref="A7:A12"/>
    <mergeCell ref="A13:A16"/>
    <mergeCell ref="A21:A44"/>
    <mergeCell ref="B22:B31"/>
    <mergeCell ref="B32:B41"/>
    <mergeCell ref="B42:B44"/>
    <mergeCell ref="B9:C10"/>
  </mergeCells>
  <pageMargins left="0.789583333333333" right="0.789583333333333" top="0.789583333333333" bottom="0.789583333333333" header="0" footer="0"/>
  <pageSetup paperSize="9" orientation="landscape" horizontalDpi="300" verticalDpi="300"/>
  <headerFooter alignWithMargins="0" scaleWithDoc="0"/>
  <rowBreaks count="1" manualBreakCount="1">
    <brk id="46" max="25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topLeftCell="A25" workbookViewId="0">
      <selection activeCell="D30" sqref="D30:F30"/>
    </sheetView>
  </sheetViews>
  <sheetFormatPr defaultColWidth="9" defaultRowHeight="14.4" outlineLevelCol="6"/>
  <cols>
    <col min="1" max="1" width="19.6296296296296" customWidth="1"/>
    <col min="2" max="2" width="22.75" customWidth="1"/>
    <col min="3" max="3" width="22.1296296296296" customWidth="1"/>
    <col min="4" max="4" width="27.25" customWidth="1"/>
    <col min="5" max="5" width="22.25" customWidth="1"/>
    <col min="6" max="6" width="23.8796296296296" customWidth="1"/>
    <col min="7" max="7" width="22" customWidth="1"/>
  </cols>
  <sheetData>
    <row r="1" ht="23" customHeight="1" spans="1:6">
      <c r="A1" s="1" t="s">
        <v>74</v>
      </c>
      <c r="B1" s="1"/>
      <c r="C1" s="1"/>
      <c r="D1" s="1"/>
      <c r="E1" s="1"/>
      <c r="F1" s="1"/>
    </row>
    <row r="2" ht="24" customHeight="1" spans="1:6">
      <c r="A2" s="53" t="s">
        <v>75</v>
      </c>
      <c r="B2" s="53"/>
      <c r="C2" s="53"/>
      <c r="D2" s="53"/>
      <c r="E2" s="53"/>
      <c r="F2" s="53"/>
    </row>
    <row r="3" ht="18" customHeight="1" spans="1:6">
      <c r="A3" s="54" t="s">
        <v>76</v>
      </c>
      <c r="B3" s="54"/>
      <c r="C3" s="54"/>
      <c r="D3" s="54"/>
      <c r="E3" s="54"/>
      <c r="F3" s="54"/>
    </row>
    <row r="4" spans="1:6">
      <c r="A4" s="55" t="s">
        <v>1</v>
      </c>
      <c r="B4" s="55" t="s">
        <v>2</v>
      </c>
      <c r="C4" s="55" t="s">
        <v>11</v>
      </c>
      <c r="D4" s="56" t="s">
        <v>77</v>
      </c>
      <c r="E4" s="57"/>
      <c r="F4" s="58"/>
    </row>
    <row r="5" spans="1:6">
      <c r="A5" s="55" t="s">
        <v>78</v>
      </c>
      <c r="B5" s="59" t="s">
        <v>79</v>
      </c>
      <c r="C5" s="60" t="s">
        <v>80</v>
      </c>
      <c r="D5" s="106" t="s">
        <v>81</v>
      </c>
      <c r="E5" s="62"/>
      <c r="F5" s="63"/>
    </row>
    <row r="6" spans="1:6">
      <c r="A6" s="56" t="s">
        <v>9</v>
      </c>
      <c r="B6" s="64" t="s">
        <v>79</v>
      </c>
      <c r="C6" s="65" t="s">
        <v>82</v>
      </c>
      <c r="D6" s="60" t="s">
        <v>83</v>
      </c>
      <c r="E6" s="60" t="s">
        <v>84</v>
      </c>
      <c r="F6" s="60">
        <v>13397729111</v>
      </c>
    </row>
    <row r="7" spans="1:6">
      <c r="A7" s="55" t="s">
        <v>85</v>
      </c>
      <c r="B7" s="66" t="s">
        <v>86</v>
      </c>
      <c r="C7" s="67"/>
      <c r="D7" s="67"/>
      <c r="E7" s="67"/>
      <c r="F7" s="65"/>
    </row>
    <row r="8" spans="1:6">
      <c r="A8" s="68" t="s">
        <v>87</v>
      </c>
      <c r="B8" s="69" t="s">
        <v>16</v>
      </c>
      <c r="C8" s="70" t="s">
        <v>88</v>
      </c>
      <c r="D8" s="70" t="s">
        <v>89</v>
      </c>
      <c r="E8" s="70" t="s">
        <v>90</v>
      </c>
      <c r="F8" s="70" t="s">
        <v>91</v>
      </c>
    </row>
    <row r="9" spans="1:6">
      <c r="A9" s="71"/>
      <c r="B9" s="64" t="s">
        <v>15</v>
      </c>
      <c r="C9" s="64"/>
      <c r="D9" s="64"/>
      <c r="E9" s="64"/>
      <c r="F9" s="64"/>
    </row>
    <row r="10" spans="1:6">
      <c r="A10" s="71"/>
      <c r="B10" s="72" t="s">
        <v>92</v>
      </c>
      <c r="C10" s="73">
        <v>390000</v>
      </c>
      <c r="D10" s="73">
        <v>390000</v>
      </c>
      <c r="E10" s="73">
        <v>390000</v>
      </c>
      <c r="F10" s="73">
        <v>390000</v>
      </c>
    </row>
    <row r="11" spans="1:6">
      <c r="A11" s="71"/>
      <c r="B11" s="72" t="s">
        <v>93</v>
      </c>
      <c r="C11" s="74">
        <v>0</v>
      </c>
      <c r="D11" s="74">
        <v>0</v>
      </c>
      <c r="E11" s="74">
        <v>0</v>
      </c>
      <c r="F11" s="74"/>
    </row>
    <row r="12" ht="24" spans="1:6">
      <c r="A12" s="71"/>
      <c r="B12" s="72" t="s">
        <v>94</v>
      </c>
      <c r="C12" s="64">
        <v>0</v>
      </c>
      <c r="D12" s="64">
        <v>0</v>
      </c>
      <c r="E12" s="64">
        <v>0</v>
      </c>
      <c r="F12" s="64">
        <v>0</v>
      </c>
    </row>
    <row r="13" ht="24" spans="1:6">
      <c r="A13" s="71"/>
      <c r="B13" s="72" t="s">
        <v>95</v>
      </c>
      <c r="C13" s="64">
        <v>0</v>
      </c>
      <c r="D13" s="64">
        <v>0</v>
      </c>
      <c r="E13" s="64">
        <v>0</v>
      </c>
      <c r="F13" s="64">
        <v>0</v>
      </c>
    </row>
    <row r="14" spans="1:6">
      <c r="A14" s="75"/>
      <c r="B14" s="72" t="s">
        <v>96</v>
      </c>
      <c r="C14" s="76">
        <v>0</v>
      </c>
      <c r="D14" s="76">
        <v>0</v>
      </c>
      <c r="E14" s="76">
        <v>0</v>
      </c>
      <c r="F14" s="76">
        <v>0</v>
      </c>
    </row>
    <row r="15" spans="1:6">
      <c r="A15" s="68" t="s">
        <v>97</v>
      </c>
      <c r="B15" s="70" t="s">
        <v>98</v>
      </c>
      <c r="C15" s="77" t="s">
        <v>99</v>
      </c>
      <c r="D15" s="78"/>
      <c r="E15" s="77" t="s">
        <v>100</v>
      </c>
      <c r="F15" s="78"/>
    </row>
    <row r="16" spans="1:6">
      <c r="A16" s="71"/>
      <c r="B16" s="60" t="s">
        <v>101</v>
      </c>
      <c r="C16" s="79">
        <v>43466</v>
      </c>
      <c r="D16" s="65"/>
      <c r="E16" s="79">
        <v>43800</v>
      </c>
      <c r="F16" s="65"/>
    </row>
    <row r="17" spans="1:6">
      <c r="A17" s="71"/>
      <c r="B17" s="60"/>
      <c r="C17" s="79"/>
      <c r="D17" s="65"/>
      <c r="E17" s="79"/>
      <c r="F17" s="65"/>
    </row>
    <row r="18" spans="1:6">
      <c r="A18" s="71"/>
      <c r="B18" s="80"/>
      <c r="C18" s="79"/>
      <c r="D18" s="81"/>
      <c r="E18" s="82"/>
      <c r="F18" s="60"/>
    </row>
    <row r="19" spans="1:6">
      <c r="A19" s="68" t="s">
        <v>102</v>
      </c>
      <c r="B19" s="77" t="s">
        <v>103</v>
      </c>
      <c r="C19" s="78"/>
      <c r="D19" s="77" t="s">
        <v>104</v>
      </c>
      <c r="E19" s="83"/>
      <c r="F19" s="78"/>
    </row>
    <row r="20" ht="98" customHeight="1" spans="1:6">
      <c r="A20" s="75"/>
      <c r="B20" s="84" t="s">
        <v>40</v>
      </c>
      <c r="C20" s="65"/>
      <c r="D20" s="84" t="s">
        <v>42</v>
      </c>
      <c r="E20" s="67"/>
      <c r="F20" s="65"/>
    </row>
    <row r="21" ht="44" customHeight="1" spans="1:6">
      <c r="A21" s="85" t="s">
        <v>43</v>
      </c>
      <c r="B21" s="86" t="s">
        <v>44</v>
      </c>
      <c r="C21" s="86" t="s">
        <v>45</v>
      </c>
      <c r="D21" s="86" t="s">
        <v>46</v>
      </c>
      <c r="E21" s="86" t="s">
        <v>105</v>
      </c>
      <c r="F21" s="70" t="s">
        <v>106</v>
      </c>
    </row>
    <row r="22" ht="173" customHeight="1" spans="1:6">
      <c r="A22" s="85"/>
      <c r="B22" s="85" t="s">
        <v>48</v>
      </c>
      <c r="C22" s="42" t="s">
        <v>49</v>
      </c>
      <c r="D22" s="39" t="s">
        <v>50</v>
      </c>
      <c r="E22" s="40" t="s">
        <v>51</v>
      </c>
      <c r="F22" s="87" t="s">
        <v>107</v>
      </c>
    </row>
    <row r="23" ht="210" customHeight="1" spans="1:6">
      <c r="A23" s="85"/>
      <c r="B23" s="85"/>
      <c r="C23" s="42" t="s">
        <v>52</v>
      </c>
      <c r="D23" s="40" t="s">
        <v>53</v>
      </c>
      <c r="E23" s="40" t="s">
        <v>54</v>
      </c>
      <c r="F23" s="41" t="s">
        <v>108</v>
      </c>
    </row>
    <row r="24" ht="27" customHeight="1" spans="1:6">
      <c r="A24" s="85"/>
      <c r="B24" s="85"/>
      <c r="C24" s="42" t="s">
        <v>55</v>
      </c>
      <c r="D24" s="42" t="s">
        <v>56</v>
      </c>
      <c r="E24" s="43" t="s">
        <v>57</v>
      </c>
      <c r="F24" s="44" t="s">
        <v>109</v>
      </c>
    </row>
    <row r="25" ht="73" customHeight="1" spans="1:6">
      <c r="A25" s="85"/>
      <c r="B25" s="85"/>
      <c r="C25" s="42" t="s">
        <v>58</v>
      </c>
      <c r="D25" s="45" t="s">
        <v>59</v>
      </c>
      <c r="E25" s="46" t="s">
        <v>60</v>
      </c>
      <c r="F25" s="46" t="s">
        <v>60</v>
      </c>
    </row>
    <row r="26" spans="1:6">
      <c r="A26" s="85"/>
      <c r="B26" s="85" t="s">
        <v>61</v>
      </c>
      <c r="C26" s="88" t="s">
        <v>110</v>
      </c>
      <c r="D26" s="89"/>
      <c r="E26" s="43"/>
      <c r="F26" s="60"/>
    </row>
    <row r="27" ht="252" customHeight="1" spans="1:6">
      <c r="A27" s="85"/>
      <c r="B27" s="85"/>
      <c r="C27" s="90" t="s">
        <v>62</v>
      </c>
      <c r="D27" s="47" t="s">
        <v>63</v>
      </c>
      <c r="E27" s="48" t="s">
        <v>64</v>
      </c>
      <c r="F27" s="49" t="s">
        <v>111</v>
      </c>
    </row>
    <row r="28" spans="1:6">
      <c r="A28" s="85"/>
      <c r="B28" s="85"/>
      <c r="C28" s="42" t="s">
        <v>112</v>
      </c>
      <c r="D28" s="91"/>
      <c r="E28" s="43"/>
      <c r="F28" s="60"/>
    </row>
    <row r="29" spans="1:6">
      <c r="A29" s="85"/>
      <c r="B29" s="85"/>
      <c r="C29" s="42" t="s">
        <v>113</v>
      </c>
      <c r="D29" s="42"/>
      <c r="E29" s="43"/>
      <c r="F29" s="60"/>
    </row>
    <row r="30" ht="48" spans="1:7">
      <c r="A30" s="85"/>
      <c r="B30" s="85" t="s">
        <v>65</v>
      </c>
      <c r="C30" s="42" t="s">
        <v>66</v>
      </c>
      <c r="D30" s="40" t="s">
        <v>114</v>
      </c>
      <c r="E30" s="51" t="s">
        <v>115</v>
      </c>
      <c r="F30" s="52" t="s">
        <v>116</v>
      </c>
      <c r="G30" s="92"/>
    </row>
    <row r="31" spans="1:6">
      <c r="A31" s="55" t="s">
        <v>117</v>
      </c>
      <c r="B31" s="93"/>
      <c r="C31" s="94"/>
      <c r="D31" s="94"/>
      <c r="E31" s="94"/>
      <c r="F31" s="95"/>
    </row>
    <row r="32" ht="20" customHeight="1" spans="1:6">
      <c r="A32" s="96" t="s">
        <v>118</v>
      </c>
      <c r="B32" s="96"/>
      <c r="C32" s="97" t="s">
        <v>119</v>
      </c>
      <c r="D32" s="97"/>
      <c r="E32" s="98" t="s">
        <v>120</v>
      </c>
      <c r="F32" s="98"/>
    </row>
  </sheetData>
  <mergeCells count="26">
    <mergeCell ref="A2:F2"/>
    <mergeCell ref="A3:F3"/>
    <mergeCell ref="D4:F4"/>
    <mergeCell ref="D5:F5"/>
    <mergeCell ref="B7:F7"/>
    <mergeCell ref="C15:D15"/>
    <mergeCell ref="E15:F15"/>
    <mergeCell ref="C16:D16"/>
    <mergeCell ref="E16:F16"/>
    <mergeCell ref="C17:D17"/>
    <mergeCell ref="E17:F17"/>
    <mergeCell ref="C18:D18"/>
    <mergeCell ref="E18:F18"/>
    <mergeCell ref="B19:C19"/>
    <mergeCell ref="D19:F19"/>
    <mergeCell ref="B20:C20"/>
    <mergeCell ref="D20:F20"/>
    <mergeCell ref="A32:B32"/>
    <mergeCell ref="C32:D32"/>
    <mergeCell ref="E32:F32"/>
    <mergeCell ref="A8:A14"/>
    <mergeCell ref="A15:A18"/>
    <mergeCell ref="A19:A20"/>
    <mergeCell ref="A21:A30"/>
    <mergeCell ref="B22:B25"/>
    <mergeCell ref="B26:B29"/>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H11" sqref="H11"/>
    </sheetView>
  </sheetViews>
  <sheetFormatPr defaultColWidth="10.0925925925926" defaultRowHeight="14.4"/>
  <cols>
    <col min="1" max="1" width="6.87962962962963" style="30" customWidth="1"/>
    <col min="2" max="2" width="10" style="30" customWidth="1"/>
    <col min="3" max="3" width="8.90740740740741" style="30" customWidth="1"/>
    <col min="4" max="4" width="8.4537037037037" style="30" customWidth="1"/>
    <col min="5" max="5" width="15.7222222222222" style="30" customWidth="1"/>
    <col min="6" max="6" width="2.87962962962963" style="30" customWidth="1"/>
    <col min="7" max="7" width="41.6296296296296" style="30" customWidth="1"/>
    <col min="8" max="8" width="5.26851851851852" style="30" customWidth="1"/>
    <col min="9" max="9" width="6.12962962962963" style="30" customWidth="1"/>
    <col min="10" max="10" width="5.62962962962963" style="30" customWidth="1"/>
    <col min="11" max="16384" width="10.0925925925926" style="30"/>
  </cols>
  <sheetData>
    <row r="1" ht="24.15" customHeight="1" spans="1:10">
      <c r="A1" s="31" t="s">
        <v>121</v>
      </c>
      <c r="B1" s="31"/>
      <c r="C1" s="31"/>
      <c r="D1" s="31"/>
      <c r="E1" s="31"/>
      <c r="F1" s="31"/>
      <c r="G1" s="31"/>
      <c r="H1" s="31"/>
      <c r="I1" s="31"/>
      <c r="J1" s="31"/>
    </row>
    <row r="2" ht="24" customHeight="1" spans="1:10">
      <c r="A2" s="32" t="s">
        <v>122</v>
      </c>
      <c r="B2" s="33" t="s">
        <v>2</v>
      </c>
      <c r="C2" s="33"/>
      <c r="D2" s="33"/>
      <c r="E2" s="33"/>
      <c r="F2" s="33"/>
      <c r="G2" s="33" t="s">
        <v>123</v>
      </c>
      <c r="H2" s="33"/>
      <c r="I2" s="33"/>
      <c r="J2" s="33"/>
    </row>
    <row r="3" ht="23" customHeight="1" spans="1:10">
      <c r="A3" s="34" t="s">
        <v>44</v>
      </c>
      <c r="B3" s="34" t="s">
        <v>45</v>
      </c>
      <c r="C3" s="34" t="s">
        <v>124</v>
      </c>
      <c r="D3" s="34" t="s">
        <v>125</v>
      </c>
      <c r="E3" s="34" t="s">
        <v>126</v>
      </c>
      <c r="F3" s="34" t="s">
        <v>127</v>
      </c>
      <c r="G3" s="34" t="s">
        <v>128</v>
      </c>
      <c r="H3" s="34" t="s">
        <v>129</v>
      </c>
      <c r="I3" s="34" t="s">
        <v>130</v>
      </c>
      <c r="J3" s="34" t="s">
        <v>131</v>
      </c>
    </row>
    <row r="4" ht="14.25" customHeight="1" spans="1:10">
      <c r="A4" s="34" t="s">
        <v>132</v>
      </c>
      <c r="B4" s="34"/>
      <c r="C4" s="34"/>
      <c r="D4" s="34"/>
      <c r="E4" s="34"/>
      <c r="F4" s="34"/>
      <c r="G4" s="34"/>
      <c r="H4" s="35">
        <v>100</v>
      </c>
      <c r="I4" s="35">
        <v>100</v>
      </c>
      <c r="J4" s="35"/>
    </row>
    <row r="5" ht="14.25" customHeight="1" spans="1:10">
      <c r="A5" s="34" t="s">
        <v>133</v>
      </c>
      <c r="B5" s="34"/>
      <c r="C5" s="34"/>
      <c r="D5" s="34"/>
      <c r="E5" s="34"/>
      <c r="F5" s="34"/>
      <c r="G5" s="34"/>
      <c r="H5" s="35">
        <f>SUM(H6,H8,H9,H10,H11,H12,H13,H14,H15,H18,H20,H23,H24)</f>
        <v>45</v>
      </c>
      <c r="I5" s="35">
        <f>SUM(I6,I8,I9,I10,I11,I12,I13,I14,I15,I16,I17,I18,I19,I20,I21,I22,I23,I24)</f>
        <v>45</v>
      </c>
      <c r="J5" s="35">
        <f>SUM(J6,J8,J9,J10,J11,J12,J13,J14,J15,J16,J17,J18,J19,J20,J21,J22,J23,J24)</f>
        <v>0</v>
      </c>
    </row>
    <row r="6" ht="14.25" customHeight="1" spans="1:10">
      <c r="A6" s="50" t="s">
        <v>134</v>
      </c>
      <c r="B6" s="50" t="s">
        <v>135</v>
      </c>
      <c r="C6" s="50" t="s">
        <v>136</v>
      </c>
      <c r="D6" s="50" t="s">
        <v>137</v>
      </c>
      <c r="E6" s="50" t="s">
        <v>138</v>
      </c>
      <c r="F6" s="50"/>
      <c r="G6" s="37" t="s">
        <v>139</v>
      </c>
      <c r="H6" s="35">
        <v>5</v>
      </c>
      <c r="I6" s="35">
        <v>5</v>
      </c>
      <c r="J6" s="35"/>
    </row>
    <row r="7" ht="72" customHeight="1" spans="1:10">
      <c r="A7" s="50"/>
      <c r="B7" s="50"/>
      <c r="C7" s="50"/>
      <c r="D7" s="50"/>
      <c r="E7" s="50"/>
      <c r="F7" s="50"/>
      <c r="G7" s="37"/>
      <c r="H7" s="35"/>
      <c r="I7" s="35"/>
      <c r="J7" s="35"/>
    </row>
    <row r="8" ht="54" customHeight="1" spans="1:10">
      <c r="A8" s="50" t="s">
        <v>140</v>
      </c>
      <c r="B8" s="50" t="s">
        <v>141</v>
      </c>
      <c r="C8" s="50" t="s">
        <v>142</v>
      </c>
      <c r="D8" s="50" t="s">
        <v>143</v>
      </c>
      <c r="E8" s="50" t="s">
        <v>144</v>
      </c>
      <c r="F8" s="50"/>
      <c r="G8" s="50" t="s">
        <v>145</v>
      </c>
      <c r="H8" s="35">
        <v>2</v>
      </c>
      <c r="I8" s="35">
        <v>2</v>
      </c>
      <c r="J8" s="35"/>
    </row>
    <row r="9" ht="54" customHeight="1" spans="1:10">
      <c r="A9" s="50"/>
      <c r="B9" s="50"/>
      <c r="C9" s="50" t="s">
        <v>146</v>
      </c>
      <c r="D9" s="50" t="s">
        <v>147</v>
      </c>
      <c r="E9" s="50" t="s">
        <v>148</v>
      </c>
      <c r="F9" s="50"/>
      <c r="G9" s="50" t="s">
        <v>149</v>
      </c>
      <c r="H9" s="35">
        <v>5</v>
      </c>
      <c r="I9" s="35">
        <v>5</v>
      </c>
      <c r="J9" s="35"/>
    </row>
    <row r="10" ht="53" customHeight="1" spans="1:10">
      <c r="A10" s="50"/>
      <c r="B10" s="50"/>
      <c r="C10" s="50" t="s">
        <v>150</v>
      </c>
      <c r="D10" s="50" t="s">
        <v>151</v>
      </c>
      <c r="E10" s="50" t="s">
        <v>152</v>
      </c>
      <c r="F10" s="50"/>
      <c r="G10" s="50" t="s">
        <v>153</v>
      </c>
      <c r="H10" s="35">
        <v>3</v>
      </c>
      <c r="I10" s="35">
        <v>3</v>
      </c>
      <c r="J10" s="35"/>
    </row>
    <row r="11" ht="24" customHeight="1" spans="1:10">
      <c r="A11" s="50"/>
      <c r="B11" s="50"/>
      <c r="C11" s="50" t="s">
        <v>154</v>
      </c>
      <c r="D11" s="50" t="s">
        <v>155</v>
      </c>
      <c r="E11" s="50" t="s">
        <v>156</v>
      </c>
      <c r="F11" s="50"/>
      <c r="G11" s="50" t="s">
        <v>157</v>
      </c>
      <c r="H11" s="35">
        <v>2</v>
      </c>
      <c r="I11" s="35">
        <v>2</v>
      </c>
      <c r="J11" s="35"/>
    </row>
    <row r="12" ht="29" customHeight="1" spans="1:10">
      <c r="A12" s="50"/>
      <c r="B12" s="50" t="s">
        <v>158</v>
      </c>
      <c r="C12" s="50" t="s">
        <v>159</v>
      </c>
      <c r="D12" s="50" t="s">
        <v>160</v>
      </c>
      <c r="E12" s="50" t="s">
        <v>161</v>
      </c>
      <c r="F12" s="50"/>
      <c r="G12" s="50" t="s">
        <v>162</v>
      </c>
      <c r="H12" s="35">
        <v>2</v>
      </c>
      <c r="I12" s="35">
        <v>2</v>
      </c>
      <c r="J12" s="35"/>
    </row>
    <row r="13" ht="62" customHeight="1" spans="1:10">
      <c r="A13" s="50"/>
      <c r="B13" s="50"/>
      <c r="C13" s="50" t="s">
        <v>163</v>
      </c>
      <c r="D13" s="50" t="s">
        <v>164</v>
      </c>
      <c r="E13" s="50" t="s">
        <v>165</v>
      </c>
      <c r="F13" s="50"/>
      <c r="G13" s="50" t="s">
        <v>166</v>
      </c>
      <c r="H13" s="35">
        <v>3</v>
      </c>
      <c r="I13" s="35">
        <v>3</v>
      </c>
      <c r="J13" s="35"/>
    </row>
    <row r="14" ht="40" customHeight="1" spans="1:10">
      <c r="A14" s="50"/>
      <c r="B14" s="50"/>
      <c r="C14" s="50" t="s">
        <v>167</v>
      </c>
      <c r="D14" s="50" t="s">
        <v>168</v>
      </c>
      <c r="E14" s="50" t="s">
        <v>169</v>
      </c>
      <c r="F14" s="50"/>
      <c r="G14" s="50" t="s">
        <v>170</v>
      </c>
      <c r="H14" s="35">
        <v>6</v>
      </c>
      <c r="I14" s="35">
        <v>6</v>
      </c>
      <c r="J14" s="35"/>
    </row>
    <row r="15" ht="32" customHeight="1" spans="1:10">
      <c r="A15" s="50"/>
      <c r="B15" s="50"/>
      <c r="C15" s="50" t="s">
        <v>171</v>
      </c>
      <c r="D15" s="50" t="s">
        <v>172</v>
      </c>
      <c r="E15" s="50" t="s">
        <v>173</v>
      </c>
      <c r="F15" s="50"/>
      <c r="G15" s="50" t="s">
        <v>174</v>
      </c>
      <c r="H15" s="35">
        <v>3</v>
      </c>
      <c r="I15" s="35">
        <v>1</v>
      </c>
      <c r="J15" s="35"/>
    </row>
    <row r="16" ht="26.4" customHeight="1" spans="1:10">
      <c r="A16" s="50"/>
      <c r="B16" s="50"/>
      <c r="C16" s="50"/>
      <c r="D16" s="50"/>
      <c r="E16" s="50"/>
      <c r="F16" s="50"/>
      <c r="G16" s="50" t="s">
        <v>175</v>
      </c>
      <c r="H16" s="35"/>
      <c r="I16" s="35">
        <v>1</v>
      </c>
      <c r="J16" s="35"/>
    </row>
    <row r="17" ht="30" customHeight="1" spans="1:10">
      <c r="A17" s="50"/>
      <c r="B17" s="50"/>
      <c r="C17" s="50"/>
      <c r="D17" s="50"/>
      <c r="E17" s="50"/>
      <c r="F17" s="50"/>
      <c r="G17" s="50" t="s">
        <v>176</v>
      </c>
      <c r="H17" s="35"/>
      <c r="I17" s="35">
        <v>1</v>
      </c>
      <c r="J17" s="35"/>
    </row>
    <row r="18" ht="36.9" customHeight="1" spans="1:10">
      <c r="A18" s="50"/>
      <c r="B18" s="50"/>
      <c r="C18" s="50"/>
      <c r="D18" s="50" t="s">
        <v>177</v>
      </c>
      <c r="E18" s="50" t="s">
        <v>178</v>
      </c>
      <c r="F18" s="50"/>
      <c r="G18" s="50" t="s">
        <v>179</v>
      </c>
      <c r="H18" s="35">
        <v>6</v>
      </c>
      <c r="I18" s="35">
        <v>2</v>
      </c>
      <c r="J18" s="35"/>
    </row>
    <row r="19" ht="55" customHeight="1" spans="1:10">
      <c r="A19" s="50"/>
      <c r="B19" s="50"/>
      <c r="C19" s="50"/>
      <c r="D19" s="50"/>
      <c r="E19" s="50"/>
      <c r="F19" s="50"/>
      <c r="G19" s="50" t="s">
        <v>180</v>
      </c>
      <c r="H19" s="35"/>
      <c r="I19" s="35">
        <v>4</v>
      </c>
      <c r="J19" s="35"/>
    </row>
    <row r="20" ht="39.15" customHeight="1" spans="1:10">
      <c r="A20" s="50"/>
      <c r="B20" s="50"/>
      <c r="C20" s="50"/>
      <c r="D20" s="50" t="s">
        <v>181</v>
      </c>
      <c r="E20" s="50" t="s">
        <v>182</v>
      </c>
      <c r="F20" s="50"/>
      <c r="G20" s="50" t="s">
        <v>183</v>
      </c>
      <c r="H20" s="35">
        <v>3</v>
      </c>
      <c r="I20" s="35">
        <v>1</v>
      </c>
      <c r="J20" s="35"/>
    </row>
    <row r="21" ht="35.4" customHeight="1" spans="1:10">
      <c r="A21" s="50"/>
      <c r="B21" s="50"/>
      <c r="C21" s="50"/>
      <c r="D21" s="50"/>
      <c r="E21" s="50"/>
      <c r="F21" s="50"/>
      <c r="G21" s="50" t="s">
        <v>184</v>
      </c>
      <c r="H21" s="35"/>
      <c r="I21" s="35">
        <v>1</v>
      </c>
      <c r="J21" s="35"/>
    </row>
    <row r="22" ht="39.9" customHeight="1" spans="1:10">
      <c r="A22" s="50"/>
      <c r="B22" s="50"/>
      <c r="C22" s="50"/>
      <c r="D22" s="50"/>
      <c r="E22" s="50"/>
      <c r="F22" s="50"/>
      <c r="G22" s="50" t="s">
        <v>185</v>
      </c>
      <c r="H22" s="35"/>
      <c r="I22" s="35">
        <v>1</v>
      </c>
      <c r="J22" s="35"/>
    </row>
    <row r="23" ht="30" customHeight="1" spans="1:10">
      <c r="A23" s="50"/>
      <c r="B23" s="50" t="s">
        <v>186</v>
      </c>
      <c r="C23" s="50" t="s">
        <v>187</v>
      </c>
      <c r="D23" s="50" t="s">
        <v>188</v>
      </c>
      <c r="E23" s="50" t="s">
        <v>189</v>
      </c>
      <c r="F23" s="50"/>
      <c r="G23" s="50" t="s">
        <v>190</v>
      </c>
      <c r="H23" s="35">
        <v>3</v>
      </c>
      <c r="I23" s="35">
        <v>3</v>
      </c>
      <c r="J23" s="35"/>
    </row>
    <row r="24" ht="70" customHeight="1" spans="1:10">
      <c r="A24" s="50"/>
      <c r="B24" s="50"/>
      <c r="C24" s="50"/>
      <c r="D24" s="50" t="s">
        <v>191</v>
      </c>
      <c r="E24" s="50" t="s">
        <v>192</v>
      </c>
      <c r="F24" s="50"/>
      <c r="G24" s="50" t="s">
        <v>193</v>
      </c>
      <c r="H24" s="35">
        <v>2</v>
      </c>
      <c r="I24" s="35">
        <v>2</v>
      </c>
      <c r="J24" s="35"/>
    </row>
  </sheetData>
  <mergeCells count="33">
    <mergeCell ref="A1:J1"/>
    <mergeCell ref="B2:F2"/>
    <mergeCell ref="G2:J2"/>
    <mergeCell ref="A4:G4"/>
    <mergeCell ref="A5:G5"/>
    <mergeCell ref="A6:A7"/>
    <mergeCell ref="A8:A24"/>
    <mergeCell ref="B6:B7"/>
    <mergeCell ref="B8:B11"/>
    <mergeCell ref="B12:B22"/>
    <mergeCell ref="B23:B24"/>
    <mergeCell ref="C6:C7"/>
    <mergeCell ref="C15:C22"/>
    <mergeCell ref="C23:C24"/>
    <mergeCell ref="D6:D7"/>
    <mergeCell ref="D15:D17"/>
    <mergeCell ref="D18:D19"/>
    <mergeCell ref="D20:D22"/>
    <mergeCell ref="E6:E7"/>
    <mergeCell ref="E15:E17"/>
    <mergeCell ref="E18:E19"/>
    <mergeCell ref="E20:E22"/>
    <mergeCell ref="F6:F7"/>
    <mergeCell ref="F15:F17"/>
    <mergeCell ref="F18:F19"/>
    <mergeCell ref="F20:F22"/>
    <mergeCell ref="G6:G7"/>
    <mergeCell ref="H6:H7"/>
    <mergeCell ref="H15:H17"/>
    <mergeCell ref="H18:H19"/>
    <mergeCell ref="H20:H22"/>
    <mergeCell ref="I6:I7"/>
    <mergeCell ref="J6:J7"/>
  </mergeCells>
  <pageMargins left="0.789583333333333" right="0.789583333333333" top="0.789583333333333" bottom="0.789583333333333" header="0" footer="0"/>
  <pageSetup paperSize="9"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selection activeCell="G9" sqref="G9"/>
    </sheetView>
  </sheetViews>
  <sheetFormatPr defaultColWidth="10.0925925925926" defaultRowHeight="14.4"/>
  <cols>
    <col min="1" max="1" width="11.2685185185185" style="30" customWidth="1"/>
    <col min="2" max="2" width="9.18518518518519" style="30" customWidth="1"/>
    <col min="3" max="3" width="9.09259259259259" style="30" customWidth="1"/>
    <col min="4" max="4" width="8.4537037037037" style="30" customWidth="1"/>
    <col min="5" max="5" width="29" style="30" customWidth="1"/>
    <col min="6" max="6" width="21.3796296296296" style="30" customWidth="1"/>
    <col min="7" max="7" width="28.75" style="30" customWidth="1"/>
    <col min="8" max="8" width="6.81481481481481" style="30" customWidth="1"/>
    <col min="9" max="10" width="6" style="30" customWidth="1"/>
    <col min="11" max="16384" width="10.0925925925926" style="30"/>
  </cols>
  <sheetData>
    <row r="1" ht="29.4" customHeight="1" spans="1:10">
      <c r="A1" s="31" t="s">
        <v>194</v>
      </c>
      <c r="B1" s="31"/>
      <c r="C1" s="31"/>
      <c r="D1" s="31"/>
      <c r="E1" s="31"/>
      <c r="F1" s="31"/>
      <c r="G1" s="31"/>
      <c r="H1" s="31"/>
      <c r="I1" s="31"/>
      <c r="J1" s="31"/>
    </row>
    <row r="2" ht="14.25" customHeight="1" spans="1:6">
      <c r="A2" s="32" t="s">
        <v>122</v>
      </c>
      <c r="B2" s="33" t="s">
        <v>2</v>
      </c>
      <c r="C2" s="33"/>
      <c r="D2" s="33"/>
      <c r="E2" s="33"/>
      <c r="F2" s="33"/>
    </row>
    <row r="3" ht="27.9" customHeight="1" spans="1:10">
      <c r="A3" s="34" t="s">
        <v>44</v>
      </c>
      <c r="B3" s="34" t="s">
        <v>45</v>
      </c>
      <c r="C3" s="34" t="s">
        <v>124</v>
      </c>
      <c r="D3" s="34" t="s">
        <v>125</v>
      </c>
      <c r="E3" s="34" t="s">
        <v>126</v>
      </c>
      <c r="F3" s="34" t="s">
        <v>127</v>
      </c>
      <c r="G3" s="34" t="s">
        <v>128</v>
      </c>
      <c r="H3" s="34" t="s">
        <v>129</v>
      </c>
      <c r="I3" s="34" t="s">
        <v>130</v>
      </c>
      <c r="J3" s="34" t="s">
        <v>131</v>
      </c>
    </row>
    <row r="4" ht="18" customHeight="1" spans="1:10">
      <c r="A4" s="34" t="s">
        <v>195</v>
      </c>
      <c r="B4" s="34"/>
      <c r="C4" s="34"/>
      <c r="D4" s="34"/>
      <c r="E4" s="34"/>
      <c r="F4" s="34"/>
      <c r="G4" s="34"/>
      <c r="H4" s="35">
        <v>55</v>
      </c>
      <c r="I4" s="35" t="e">
        <f>SUM(I5,I6,I7,I8,#REF!,#REF!,#REF!,#REF!,#REF!,#REF!,I9,I10,I11,#REF!,#REF!,#REF!,#REF!,#REF!,#REF!,I12,I13,I14,I15)</f>
        <v>#REF!</v>
      </c>
      <c r="J4" s="35" t="e">
        <f>SUM(J5,J6,J7,J8,#REF!,#REF!,#REF!,#REF!,#REF!,#REF!,J9,J10,J11,#REF!,#REF!,#REF!,#REF!,#REF!,#REF!,J12,J13,J14,J15)</f>
        <v>#REF!</v>
      </c>
    </row>
    <row r="5" ht="195" customHeight="1" spans="1:10">
      <c r="A5" s="36" t="s">
        <v>196</v>
      </c>
      <c r="B5" s="36" t="s">
        <v>197</v>
      </c>
      <c r="C5" s="37" t="s">
        <v>49</v>
      </c>
      <c r="D5" s="38">
        <v>0.98</v>
      </c>
      <c r="E5" s="39" t="s">
        <v>50</v>
      </c>
      <c r="F5" s="40" t="s">
        <v>198</v>
      </c>
      <c r="G5" s="40" t="s">
        <v>198</v>
      </c>
      <c r="H5" s="35">
        <v>15</v>
      </c>
      <c r="I5" s="35">
        <v>15</v>
      </c>
      <c r="J5" s="35"/>
    </row>
    <row r="6" ht="217" customHeight="1" spans="1:10">
      <c r="A6" s="36"/>
      <c r="B6" s="36"/>
      <c r="C6" s="37" t="s">
        <v>52</v>
      </c>
      <c r="D6" s="38">
        <v>1</v>
      </c>
      <c r="E6" s="40" t="s">
        <v>53</v>
      </c>
      <c r="F6" s="40" t="s">
        <v>54</v>
      </c>
      <c r="G6" s="41" t="s">
        <v>108</v>
      </c>
      <c r="H6" s="35">
        <v>5</v>
      </c>
      <c r="I6" s="35">
        <v>5</v>
      </c>
      <c r="J6" s="35"/>
    </row>
    <row r="7" ht="31" customHeight="1" spans="1:10">
      <c r="A7" s="36"/>
      <c r="B7" s="36"/>
      <c r="C7" s="37" t="s">
        <v>55</v>
      </c>
      <c r="D7" s="38">
        <v>1</v>
      </c>
      <c r="E7" s="42" t="s">
        <v>56</v>
      </c>
      <c r="F7" s="43" t="s">
        <v>199</v>
      </c>
      <c r="G7" s="44" t="s">
        <v>200</v>
      </c>
      <c r="H7" s="35">
        <v>5</v>
      </c>
      <c r="I7" s="35">
        <v>5</v>
      </c>
      <c r="J7" s="35"/>
    </row>
    <row r="8" ht="108" customHeight="1" spans="1:10">
      <c r="A8" s="36"/>
      <c r="B8" s="36"/>
      <c r="C8" s="37" t="s">
        <v>58</v>
      </c>
      <c r="D8" s="38">
        <v>1</v>
      </c>
      <c r="E8" s="45" t="s">
        <v>59</v>
      </c>
      <c r="F8" s="46" t="s">
        <v>201</v>
      </c>
      <c r="G8" s="46" t="s">
        <v>201</v>
      </c>
      <c r="H8" s="35">
        <v>5</v>
      </c>
      <c r="I8" s="35">
        <v>5</v>
      </c>
      <c r="J8" s="35"/>
    </row>
    <row r="9" ht="88" customHeight="1" spans="1:10">
      <c r="A9" s="36" t="s">
        <v>202</v>
      </c>
      <c r="B9" s="36" t="s">
        <v>203</v>
      </c>
      <c r="C9" s="37" t="s">
        <v>62</v>
      </c>
      <c r="D9" s="38">
        <v>0.95</v>
      </c>
      <c r="E9" s="47" t="s">
        <v>63</v>
      </c>
      <c r="F9" s="48" t="s">
        <v>204</v>
      </c>
      <c r="G9" s="49" t="s">
        <v>205</v>
      </c>
      <c r="H9" s="35">
        <v>19</v>
      </c>
      <c r="I9" s="35">
        <v>19</v>
      </c>
      <c r="J9" s="35"/>
    </row>
    <row r="10" ht="14.25" customHeight="1" spans="1:10">
      <c r="A10" s="36"/>
      <c r="B10" s="36"/>
      <c r="C10" s="37"/>
      <c r="D10" s="50"/>
      <c r="E10" s="37"/>
      <c r="F10" s="37"/>
      <c r="G10" s="50"/>
      <c r="H10" s="35"/>
      <c r="I10" s="35"/>
      <c r="J10" s="35"/>
    </row>
    <row r="11" ht="14.25" customHeight="1" spans="1:10">
      <c r="A11" s="36"/>
      <c r="B11" s="36"/>
      <c r="C11" s="37"/>
      <c r="D11" s="50"/>
      <c r="E11" s="37"/>
      <c r="F11" s="37"/>
      <c r="G11" s="50"/>
      <c r="H11" s="35"/>
      <c r="I11" s="35"/>
      <c r="J11" s="35"/>
    </row>
    <row r="12" ht="14.25" customHeight="1" spans="1:10">
      <c r="A12" s="36"/>
      <c r="B12" s="36"/>
      <c r="C12" s="37"/>
      <c r="D12" s="50"/>
      <c r="E12" s="37"/>
      <c r="F12" s="37"/>
      <c r="G12" s="50"/>
      <c r="H12" s="35"/>
      <c r="I12" s="35"/>
      <c r="J12" s="35"/>
    </row>
    <row r="13" ht="95" customHeight="1" spans="1:10">
      <c r="A13" s="36" t="s">
        <v>206</v>
      </c>
      <c r="B13" s="36" t="s">
        <v>207</v>
      </c>
      <c r="C13" s="37" t="s">
        <v>66</v>
      </c>
      <c r="D13" s="38">
        <v>0.95</v>
      </c>
      <c r="E13" s="40" t="s">
        <v>208</v>
      </c>
      <c r="F13" s="51" t="s">
        <v>209</v>
      </c>
      <c r="G13" s="52" t="s">
        <v>210</v>
      </c>
      <c r="H13" s="35">
        <v>6</v>
      </c>
      <c r="I13" s="35">
        <v>6</v>
      </c>
      <c r="J13" s="35"/>
    </row>
    <row r="14" ht="15" customHeight="1" spans="1:10">
      <c r="A14" s="36"/>
      <c r="B14" s="36"/>
      <c r="C14" s="37" t="s">
        <v>66</v>
      </c>
      <c r="D14" s="50"/>
      <c r="E14" s="37"/>
      <c r="F14" s="37"/>
      <c r="G14" s="50"/>
      <c r="H14" s="35"/>
      <c r="I14" s="35"/>
      <c r="J14" s="35"/>
    </row>
    <row r="15" ht="15" customHeight="1" spans="1:10">
      <c r="A15" s="36"/>
      <c r="B15" s="36"/>
      <c r="C15" s="37" t="s">
        <v>66</v>
      </c>
      <c r="D15" s="50"/>
      <c r="E15" s="37"/>
      <c r="F15" s="37"/>
      <c r="G15" s="50"/>
      <c r="H15" s="35"/>
      <c r="I15" s="35"/>
      <c r="J15" s="35"/>
    </row>
    <row r="16" ht="46" customHeight="1" spans="1:10">
      <c r="A16" s="50" t="s">
        <v>211</v>
      </c>
      <c r="B16" s="50"/>
      <c r="C16" s="50"/>
      <c r="D16" s="50"/>
      <c r="E16" s="50"/>
      <c r="F16" s="50"/>
      <c r="G16" s="50"/>
      <c r="H16" s="50"/>
      <c r="I16" s="50"/>
      <c r="J16" s="50"/>
    </row>
  </sheetData>
  <mergeCells count="10">
    <mergeCell ref="A1:J1"/>
    <mergeCell ref="B2:F2"/>
    <mergeCell ref="A4:G4"/>
    <mergeCell ref="A16:H16"/>
    <mergeCell ref="A5:A8"/>
    <mergeCell ref="A9:A12"/>
    <mergeCell ref="A13:A15"/>
    <mergeCell ref="B5:B8"/>
    <mergeCell ref="B9:B12"/>
    <mergeCell ref="B13:B15"/>
  </mergeCells>
  <pageMargins left="0.789583333333333" right="0.789583333333333" top="0.789583333333333" bottom="0.789583333333333" header="0" footer="0"/>
  <pageSetup paperSize="9" orientation="landscape" horizontalDpi="300" verticalDpi="300"/>
  <headerFooter alignWithMargins="0" scaleWithDoc="0"/>
  <rowBreaks count="1" manualBreakCount="1">
    <brk id="16" max="25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E5" sqref="E5"/>
    </sheetView>
  </sheetViews>
  <sheetFormatPr defaultColWidth="9" defaultRowHeight="14.4"/>
  <cols>
    <col min="1" max="1" width="21.6296296296296" customWidth="1"/>
    <col min="4" max="4" width="9.25"/>
    <col min="6" max="6" width="9.37962962962963"/>
    <col min="8" max="8" width="9.37962962962963"/>
    <col min="14" max="14" width="9.25"/>
  </cols>
  <sheetData>
    <row r="1" ht="15.6" spans="1:1">
      <c r="A1" s="15" t="s">
        <v>212</v>
      </c>
    </row>
    <row r="2" ht="20.4" spans="1:14">
      <c r="A2" s="16" t="s">
        <v>213</v>
      </c>
      <c r="B2" s="16"/>
      <c r="C2" s="16"/>
      <c r="D2" s="16"/>
      <c r="E2" s="16"/>
      <c r="F2" s="16"/>
      <c r="G2" s="16"/>
      <c r="H2" s="16"/>
      <c r="I2" s="16"/>
      <c r="J2" s="16"/>
      <c r="K2" s="16"/>
      <c r="L2" s="16"/>
      <c r="M2" s="16"/>
      <c r="N2" s="16"/>
    </row>
    <row r="3" spans="1:14">
      <c r="A3" s="17" t="s">
        <v>214</v>
      </c>
      <c r="B3" s="17"/>
      <c r="C3" s="17"/>
      <c r="D3" s="17"/>
      <c r="E3" s="17"/>
      <c r="F3" s="17"/>
      <c r="G3" s="18"/>
      <c r="H3" s="18"/>
      <c r="I3" s="18"/>
      <c r="J3" s="18"/>
      <c r="K3" s="18"/>
      <c r="L3" s="18"/>
      <c r="M3" s="18"/>
      <c r="N3" s="18"/>
    </row>
    <row r="4" spans="1:14">
      <c r="A4" s="19" t="s">
        <v>215</v>
      </c>
      <c r="B4" s="19" t="s">
        <v>216</v>
      </c>
      <c r="C4" s="19" t="s">
        <v>217</v>
      </c>
      <c r="D4" s="19" t="s">
        <v>218</v>
      </c>
      <c r="E4" s="19" t="s">
        <v>219</v>
      </c>
      <c r="F4" s="19" t="s">
        <v>220</v>
      </c>
      <c r="G4" s="18"/>
      <c r="H4" s="18"/>
      <c r="I4" s="18"/>
      <c r="J4" s="18"/>
      <c r="K4" s="18"/>
      <c r="L4" s="18"/>
      <c r="M4" s="18"/>
      <c r="N4" s="18"/>
    </row>
    <row r="5" spans="1:14">
      <c r="A5" s="19" t="s">
        <v>221</v>
      </c>
      <c r="B5" s="19">
        <v>390000</v>
      </c>
      <c r="C5" s="19">
        <v>390000</v>
      </c>
      <c r="D5" s="19">
        <v>390000</v>
      </c>
      <c r="E5" s="20">
        <v>1</v>
      </c>
      <c r="F5" s="19">
        <v>0</v>
      </c>
      <c r="G5" s="18"/>
      <c r="H5" s="18"/>
      <c r="I5" s="18"/>
      <c r="J5" s="18"/>
      <c r="K5" s="18"/>
      <c r="L5" s="18"/>
      <c r="M5" s="18"/>
      <c r="N5" s="18"/>
    </row>
    <row r="6" spans="1:14">
      <c r="A6" s="19"/>
      <c r="B6" s="19"/>
      <c r="C6" s="19"/>
      <c r="D6" s="19"/>
      <c r="E6" s="19"/>
      <c r="F6" s="19"/>
      <c r="G6" s="18"/>
      <c r="H6" s="18"/>
      <c r="I6" s="18"/>
      <c r="J6" s="18"/>
      <c r="K6" s="18"/>
      <c r="L6" s="18"/>
      <c r="M6" s="18"/>
      <c r="N6" s="18"/>
    </row>
    <row r="7" spans="1:14">
      <c r="A7" s="19"/>
      <c r="B7" s="19"/>
      <c r="C7" s="19"/>
      <c r="D7" s="19"/>
      <c r="E7" s="19"/>
      <c r="F7" s="19"/>
      <c r="G7" s="18"/>
      <c r="H7" s="18"/>
      <c r="I7" s="18"/>
      <c r="J7" s="18"/>
      <c r="K7" s="18"/>
      <c r="L7" s="18"/>
      <c r="M7" s="18"/>
      <c r="N7" s="18"/>
    </row>
    <row r="8" spans="1:14">
      <c r="A8" s="19"/>
      <c r="B8" s="19"/>
      <c r="C8" s="19"/>
      <c r="D8" s="19"/>
      <c r="E8" s="19"/>
      <c r="F8" s="19"/>
      <c r="G8" s="18"/>
      <c r="H8" s="18"/>
      <c r="I8" s="18"/>
      <c r="J8" s="18"/>
      <c r="K8" s="18"/>
      <c r="L8" s="18"/>
      <c r="M8" s="18"/>
      <c r="N8" s="18"/>
    </row>
    <row r="9" spans="1:14">
      <c r="A9" s="19"/>
      <c r="B9" s="19"/>
      <c r="C9" s="19"/>
      <c r="D9" s="19"/>
      <c r="E9" s="19"/>
      <c r="F9" s="19"/>
      <c r="G9" s="18"/>
      <c r="H9" s="18"/>
      <c r="I9" s="18"/>
      <c r="J9" s="18"/>
      <c r="K9" s="18"/>
      <c r="L9" s="18"/>
      <c r="M9" s="18"/>
      <c r="N9" s="18"/>
    </row>
    <row r="10" spans="1:14">
      <c r="A10" s="19"/>
      <c r="B10" s="21"/>
      <c r="C10" s="21"/>
      <c r="D10" s="21"/>
      <c r="E10" s="22"/>
      <c r="F10" s="21"/>
      <c r="G10" s="18"/>
      <c r="H10" s="18"/>
      <c r="I10" s="18"/>
      <c r="J10" s="18"/>
      <c r="K10" s="18"/>
      <c r="L10" s="18"/>
      <c r="M10" s="18"/>
      <c r="N10" s="18"/>
    </row>
    <row r="12" spans="1:14">
      <c r="A12" s="17" t="s">
        <v>222</v>
      </c>
      <c r="B12" s="17"/>
      <c r="C12" s="17"/>
      <c r="D12" s="18"/>
      <c r="E12" s="18"/>
      <c r="F12" s="18"/>
      <c r="G12" s="18"/>
      <c r="H12" s="18"/>
      <c r="I12" s="18"/>
      <c r="J12" s="18"/>
      <c r="K12" s="18"/>
      <c r="L12" s="18"/>
      <c r="M12" s="18"/>
      <c r="N12" s="18"/>
    </row>
    <row r="13" spans="1:14">
      <c r="A13" s="19" t="s">
        <v>223</v>
      </c>
      <c r="B13" s="21" t="s">
        <v>224</v>
      </c>
      <c r="C13" s="21" t="s">
        <v>225</v>
      </c>
      <c r="D13" s="21" t="s">
        <v>226</v>
      </c>
      <c r="E13" s="21" t="s">
        <v>227</v>
      </c>
      <c r="F13" s="21" t="s">
        <v>228</v>
      </c>
      <c r="G13" s="21" t="s">
        <v>229</v>
      </c>
      <c r="H13" s="21" t="s">
        <v>230</v>
      </c>
      <c r="I13" s="21" t="s">
        <v>231</v>
      </c>
      <c r="J13" s="21" t="s">
        <v>232</v>
      </c>
      <c r="K13" s="21" t="s">
        <v>233</v>
      </c>
      <c r="L13" s="21" t="s">
        <v>234</v>
      </c>
      <c r="M13" s="21" t="s">
        <v>235</v>
      </c>
      <c r="N13" s="19" t="s">
        <v>236</v>
      </c>
    </row>
    <row r="14" ht="15.6" spans="1:14">
      <c r="A14" s="21" t="s">
        <v>237</v>
      </c>
      <c r="B14" s="23"/>
      <c r="C14" s="23">
        <v>200000</v>
      </c>
      <c r="D14" s="23"/>
      <c r="E14" s="23">
        <v>190000</v>
      </c>
      <c r="F14" s="23"/>
      <c r="G14" s="24"/>
      <c r="H14" s="25"/>
      <c r="I14" s="24"/>
      <c r="J14" s="24"/>
      <c r="K14" s="24"/>
      <c r="L14" s="24"/>
      <c r="M14" s="24"/>
      <c r="N14" s="19"/>
    </row>
    <row r="15" spans="1:14">
      <c r="A15" s="19"/>
      <c r="B15" s="23"/>
      <c r="C15" s="23"/>
      <c r="D15" s="23"/>
      <c r="E15" s="23"/>
      <c r="F15" s="23"/>
      <c r="G15" s="24"/>
      <c r="H15" s="24"/>
      <c r="I15" s="24"/>
      <c r="J15" s="24"/>
      <c r="K15" s="24"/>
      <c r="L15" s="24"/>
      <c r="M15" s="24"/>
      <c r="N15" s="21"/>
    </row>
    <row r="16" spans="1:14">
      <c r="A16" s="19"/>
      <c r="B16" s="23"/>
      <c r="C16" s="23"/>
      <c r="D16" s="23"/>
      <c r="E16" s="23"/>
      <c r="F16" s="23"/>
      <c r="G16" s="24"/>
      <c r="H16" s="24"/>
      <c r="I16" s="24"/>
      <c r="J16" s="24"/>
      <c r="K16" s="24"/>
      <c r="L16" s="24"/>
      <c r="M16" s="24"/>
      <c r="N16" s="21"/>
    </row>
    <row r="17" ht="15.6" spans="1:14">
      <c r="A17" s="19" t="s">
        <v>18</v>
      </c>
      <c r="B17" s="21"/>
      <c r="C17" s="23">
        <v>200000</v>
      </c>
      <c r="D17" s="21"/>
      <c r="E17" s="23">
        <v>190000</v>
      </c>
      <c r="F17" s="23"/>
      <c r="G17" s="26"/>
      <c r="H17" s="25"/>
      <c r="I17" s="26"/>
      <c r="J17" s="26"/>
      <c r="K17" s="26"/>
      <c r="L17" s="26"/>
      <c r="M17" s="26"/>
      <c r="N17" s="23">
        <v>390000</v>
      </c>
    </row>
    <row r="18" spans="7:13">
      <c r="G18" s="27"/>
      <c r="H18" s="27"/>
      <c r="I18" s="27"/>
      <c r="J18" s="27"/>
      <c r="K18" s="27"/>
      <c r="L18" s="27"/>
      <c r="M18" s="27"/>
    </row>
    <row r="19" spans="1:14">
      <c r="A19" s="17" t="s">
        <v>238</v>
      </c>
      <c r="B19" s="17"/>
      <c r="C19" s="18"/>
      <c r="D19" s="18"/>
      <c r="E19" s="18"/>
      <c r="F19" s="18"/>
      <c r="G19" s="28"/>
      <c r="H19" s="28"/>
      <c r="I19" s="28"/>
      <c r="J19" s="28"/>
      <c r="K19" s="28"/>
      <c r="L19" s="28"/>
      <c r="M19" s="28"/>
      <c r="N19" s="18"/>
    </row>
    <row r="20" spans="1:14">
      <c r="A20" s="21" t="s">
        <v>223</v>
      </c>
      <c r="B20" s="21" t="s">
        <v>224</v>
      </c>
      <c r="C20" s="21" t="s">
        <v>225</v>
      </c>
      <c r="D20" s="21" t="s">
        <v>226</v>
      </c>
      <c r="E20" s="21" t="s">
        <v>227</v>
      </c>
      <c r="F20" s="21" t="s">
        <v>228</v>
      </c>
      <c r="G20" s="26" t="s">
        <v>229</v>
      </c>
      <c r="H20" s="26" t="s">
        <v>230</v>
      </c>
      <c r="I20" s="26" t="s">
        <v>231</v>
      </c>
      <c r="J20" s="26" t="s">
        <v>232</v>
      </c>
      <c r="K20" s="26" t="s">
        <v>233</v>
      </c>
      <c r="L20" s="26" t="s">
        <v>234</v>
      </c>
      <c r="M20" s="26" t="s">
        <v>235</v>
      </c>
      <c r="N20" s="19" t="s">
        <v>236</v>
      </c>
    </row>
    <row r="21" spans="1:14">
      <c r="A21" s="21" t="s">
        <v>237</v>
      </c>
      <c r="B21" s="23"/>
      <c r="C21">
        <v>33624</v>
      </c>
      <c r="D21" s="23">
        <v>139202.96</v>
      </c>
      <c r="E21" s="23">
        <v>4132</v>
      </c>
      <c r="F21" s="21">
        <v>68986.21</v>
      </c>
      <c r="G21" s="26">
        <v>400</v>
      </c>
      <c r="H21" s="26">
        <v>37475.68</v>
      </c>
      <c r="J21" s="26">
        <v>102072</v>
      </c>
      <c r="K21">
        <v>3910</v>
      </c>
      <c r="L21" s="24">
        <v>42.49</v>
      </c>
      <c r="M21" s="26">
        <v>154.66</v>
      </c>
      <c r="N21" s="23">
        <f>SUM(C21:M21)</f>
        <v>390000</v>
      </c>
    </row>
    <row r="22" spans="1:14">
      <c r="A22" s="19"/>
      <c r="B22" s="21"/>
      <c r="C22" s="21"/>
      <c r="D22" s="21"/>
      <c r="E22" s="21"/>
      <c r="F22" s="21"/>
      <c r="G22" s="21"/>
      <c r="H22" s="21"/>
      <c r="I22" s="21"/>
      <c r="J22" s="21"/>
      <c r="K22" s="21"/>
      <c r="L22" s="21"/>
      <c r="M22" s="21"/>
      <c r="N22" s="23"/>
    </row>
    <row r="23" spans="1:14">
      <c r="A23" s="19"/>
      <c r="B23" s="21"/>
      <c r="C23" s="21"/>
      <c r="D23" s="21"/>
      <c r="E23" s="21"/>
      <c r="F23" s="21"/>
      <c r="G23" s="21"/>
      <c r="H23" s="21"/>
      <c r="I23" s="21"/>
      <c r="J23" s="21"/>
      <c r="K23" s="21"/>
      <c r="L23" s="21"/>
      <c r="M23" s="21"/>
      <c r="N23" s="23"/>
    </row>
    <row r="24" spans="1:14">
      <c r="A24" s="19" t="s">
        <v>18</v>
      </c>
      <c r="B24" s="23"/>
      <c r="C24" s="23"/>
      <c r="D24" s="23"/>
      <c r="E24" s="23"/>
      <c r="F24" s="23"/>
      <c r="G24" s="23"/>
      <c r="H24" s="23"/>
      <c r="I24" s="23"/>
      <c r="J24" s="23"/>
      <c r="K24" s="23"/>
      <c r="L24" s="23"/>
      <c r="M24" s="23"/>
      <c r="N24" s="23"/>
    </row>
    <row r="26" spans="1:14">
      <c r="A26" s="29" t="s">
        <v>239</v>
      </c>
      <c r="B26" s="29"/>
      <c r="C26" s="29"/>
      <c r="D26" s="29"/>
      <c r="E26" s="29"/>
      <c r="F26" s="29"/>
      <c r="G26" s="29"/>
      <c r="H26" s="29"/>
      <c r="I26" s="29"/>
      <c r="J26" s="29"/>
      <c r="K26" s="29"/>
      <c r="L26" s="29"/>
      <c r="M26" s="29"/>
      <c r="N26" s="29"/>
    </row>
  </sheetData>
  <mergeCells count="5">
    <mergeCell ref="A2:N2"/>
    <mergeCell ref="A3:F3"/>
    <mergeCell ref="A12:C12"/>
    <mergeCell ref="A19:B19"/>
    <mergeCell ref="A26:N26"/>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tabSelected="1" workbookViewId="0">
      <selection activeCell="N3" sqref="N3:N4"/>
    </sheetView>
  </sheetViews>
  <sheetFormatPr defaultColWidth="9" defaultRowHeight="14.4"/>
  <cols>
    <col min="1" max="6" width="8.75" customWidth="1"/>
    <col min="13" max="13" width="11.6296296296296" customWidth="1"/>
    <col min="14" max="14" width="12.5" customWidth="1"/>
  </cols>
  <sheetData>
    <row r="1" ht="15.6" spans="1:1">
      <c r="A1" s="1" t="s">
        <v>240</v>
      </c>
    </row>
    <row r="2" ht="22.2" spans="1:14">
      <c r="A2" s="2" t="s">
        <v>241</v>
      </c>
      <c r="B2" s="2"/>
      <c r="C2" s="2"/>
      <c r="D2" s="2"/>
      <c r="E2" s="2"/>
      <c r="F2" s="2"/>
      <c r="G2" s="2"/>
      <c r="H2" s="2"/>
      <c r="I2" s="2"/>
      <c r="J2" s="2"/>
      <c r="K2" s="2"/>
      <c r="L2" s="2"/>
      <c r="M2" s="2"/>
      <c r="N2" s="2"/>
    </row>
    <row r="3" ht="24" customHeight="1" spans="1:14">
      <c r="A3" s="3" t="s">
        <v>242</v>
      </c>
      <c r="B3" s="4" t="s">
        <v>243</v>
      </c>
      <c r="C3" s="3" t="s">
        <v>244</v>
      </c>
      <c r="D3" s="3"/>
      <c r="E3" s="3"/>
      <c r="F3" s="3"/>
      <c r="G3" s="3"/>
      <c r="H3" s="3"/>
      <c r="I3" s="3"/>
      <c r="J3" s="3"/>
      <c r="K3" s="3"/>
      <c r="L3" s="3"/>
      <c r="M3" s="11" t="s">
        <v>245</v>
      </c>
      <c r="N3" s="11" t="s">
        <v>246</v>
      </c>
    </row>
    <row r="4" ht="57.6" spans="1:14">
      <c r="A4" s="3"/>
      <c r="B4" s="5"/>
      <c r="C4" s="3" t="s">
        <v>247</v>
      </c>
      <c r="D4" s="3" t="s">
        <v>248</v>
      </c>
      <c r="E4" s="3" t="s">
        <v>249</v>
      </c>
      <c r="F4" s="3" t="s">
        <v>250</v>
      </c>
      <c r="G4" s="3" t="s">
        <v>251</v>
      </c>
      <c r="H4" s="3" t="s">
        <v>252</v>
      </c>
      <c r="I4" s="3" t="s">
        <v>253</v>
      </c>
      <c r="J4" s="3" t="s">
        <v>254</v>
      </c>
      <c r="K4" s="3" t="s">
        <v>255</v>
      </c>
      <c r="L4" s="3" t="s">
        <v>256</v>
      </c>
      <c r="M4" s="11"/>
      <c r="N4" s="11"/>
    </row>
    <row r="5" ht="28.8" spans="1:14">
      <c r="A5" s="6"/>
      <c r="B5" s="7" t="s">
        <v>2</v>
      </c>
      <c r="C5" s="8">
        <v>39</v>
      </c>
      <c r="D5" s="8"/>
      <c r="E5" s="8">
        <v>39</v>
      </c>
      <c r="F5" s="8">
        <v>39</v>
      </c>
      <c r="G5" s="8"/>
      <c r="H5" s="8"/>
      <c r="I5" s="8"/>
      <c r="J5" s="8"/>
      <c r="K5" s="8"/>
      <c r="L5" s="8"/>
      <c r="M5" s="12">
        <v>39</v>
      </c>
      <c r="N5" s="12">
        <v>24.63</v>
      </c>
    </row>
    <row r="6" spans="1:14">
      <c r="A6" s="9"/>
      <c r="B6" s="10"/>
      <c r="C6" s="10"/>
      <c r="D6" s="10"/>
      <c r="E6" s="10"/>
      <c r="F6" s="10"/>
      <c r="G6" s="10"/>
      <c r="H6" s="10"/>
      <c r="I6" s="10"/>
      <c r="J6" s="10"/>
      <c r="K6" s="10"/>
      <c r="L6" s="13"/>
      <c r="M6" s="12"/>
      <c r="N6" s="12"/>
    </row>
    <row r="7" spans="1:14">
      <c r="A7" s="9"/>
      <c r="B7" s="10"/>
      <c r="C7" s="10"/>
      <c r="D7" s="10"/>
      <c r="E7" s="10"/>
      <c r="F7" s="10"/>
      <c r="G7" s="10"/>
      <c r="H7" s="10"/>
      <c r="I7" s="10"/>
      <c r="J7" s="10"/>
      <c r="K7" s="10"/>
      <c r="L7" s="13"/>
      <c r="M7" s="12"/>
      <c r="N7" s="12"/>
    </row>
    <row r="8" spans="1:14">
      <c r="A8" s="9"/>
      <c r="B8" s="10"/>
      <c r="C8" s="10"/>
      <c r="D8" s="10"/>
      <c r="E8" s="10"/>
      <c r="F8" s="10"/>
      <c r="G8" s="10"/>
      <c r="H8" s="10"/>
      <c r="I8" s="10"/>
      <c r="J8" s="10"/>
      <c r="K8" s="10"/>
      <c r="L8" s="13"/>
      <c r="M8" s="12"/>
      <c r="N8" s="12"/>
    </row>
    <row r="9" spans="1:14">
      <c r="A9" s="9"/>
      <c r="B9" s="10"/>
      <c r="C9" s="10"/>
      <c r="D9" s="10"/>
      <c r="E9" s="10"/>
      <c r="F9" s="10"/>
      <c r="G9" s="10"/>
      <c r="H9" s="10"/>
      <c r="I9" s="10"/>
      <c r="J9" s="10"/>
      <c r="K9" s="10"/>
      <c r="L9" s="13"/>
      <c r="M9" s="12"/>
      <c r="N9" s="12"/>
    </row>
    <row r="10" spans="1:14">
      <c r="A10" s="9"/>
      <c r="B10" s="10"/>
      <c r="C10" s="10"/>
      <c r="D10" s="10"/>
      <c r="E10" s="10"/>
      <c r="F10" s="10"/>
      <c r="G10" s="10"/>
      <c r="H10" s="10"/>
      <c r="I10" s="10"/>
      <c r="J10" s="10"/>
      <c r="K10" s="10"/>
      <c r="L10" s="13"/>
      <c r="M10" s="12"/>
      <c r="N10" s="12"/>
    </row>
    <row r="11" spans="1:14">
      <c r="A11" s="9"/>
      <c r="B11" s="10"/>
      <c r="C11" s="10"/>
      <c r="D11" s="10"/>
      <c r="E11" s="10"/>
      <c r="F11" s="10"/>
      <c r="G11" s="10"/>
      <c r="H11" s="10"/>
      <c r="I11" s="10"/>
      <c r="J11" s="10"/>
      <c r="K11" s="10"/>
      <c r="L11" s="14"/>
      <c r="M11" s="12"/>
      <c r="N11" s="12"/>
    </row>
    <row r="12" spans="1:14">
      <c r="A12" s="9"/>
      <c r="B12" s="10"/>
      <c r="C12" s="10"/>
      <c r="D12" s="10"/>
      <c r="E12" s="10"/>
      <c r="F12" s="10"/>
      <c r="G12" s="10"/>
      <c r="H12" s="10"/>
      <c r="I12" s="10"/>
      <c r="J12" s="10"/>
      <c r="K12" s="10"/>
      <c r="L12" s="13"/>
      <c r="M12" s="12"/>
      <c r="N12" s="12"/>
    </row>
    <row r="13" spans="1:14">
      <c r="A13" s="9"/>
      <c r="B13" s="10"/>
      <c r="C13" s="10"/>
      <c r="D13" s="10"/>
      <c r="E13" s="10"/>
      <c r="F13" s="10"/>
      <c r="G13" s="10"/>
      <c r="H13" s="10"/>
      <c r="I13" s="10"/>
      <c r="J13" s="10"/>
      <c r="K13" s="10"/>
      <c r="L13" s="13"/>
      <c r="M13" s="12"/>
      <c r="N13" s="12"/>
    </row>
    <row r="14" spans="1:14">
      <c r="A14" s="6"/>
      <c r="B14" s="10"/>
      <c r="C14" s="10"/>
      <c r="D14" s="10"/>
      <c r="E14" s="10"/>
      <c r="F14" s="10"/>
      <c r="G14" s="10"/>
      <c r="H14" s="10"/>
      <c r="I14" s="10"/>
      <c r="J14" s="10"/>
      <c r="K14" s="10"/>
      <c r="L14" s="13"/>
      <c r="M14" s="12"/>
      <c r="N14" s="12"/>
    </row>
    <row r="15" spans="1:14">
      <c r="A15" s="6"/>
      <c r="B15" s="10"/>
      <c r="C15" s="10"/>
      <c r="D15" s="10"/>
      <c r="E15" s="10"/>
      <c r="F15" s="10"/>
      <c r="G15" s="10"/>
      <c r="H15" s="10"/>
      <c r="I15" s="10"/>
      <c r="J15" s="10"/>
      <c r="K15" s="10"/>
      <c r="L15" s="13"/>
      <c r="M15" s="12"/>
      <c r="N15" s="12"/>
    </row>
  </sheetData>
  <mergeCells count="6">
    <mergeCell ref="A2:N2"/>
    <mergeCell ref="C3:L3"/>
    <mergeCell ref="A3:A4"/>
    <mergeCell ref="B3:B4"/>
    <mergeCell ref="M3:M4"/>
    <mergeCell ref="N3:N4"/>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绩效目标申报表</vt:lpstr>
      <vt:lpstr>对比表</vt:lpstr>
      <vt:lpstr>共性指标</vt:lpstr>
      <vt:lpstr>个性指标</vt:lpstr>
      <vt:lpstr>支出明细表</vt:lpstr>
      <vt:lpstr>项目实施进度表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2017-07-18T16:18:00Z</dcterms:created>
  <cp:lastPrinted>2018-05-13T13:31:00Z</cp:lastPrinted>
  <dcterms:modified xsi:type="dcterms:W3CDTF">2023-02-28T06:39:24Z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2052-11.1.0.13012</vt:lpwstr>
  </property>
  <property fmtid="{D5CDD505-2E9C-101B-9397-08002B2CF9AE}" pid="3" name="KSORubyTemplateID" linkTarget="0">
    <vt:lpwstr>20</vt:lpwstr>
  </property>
  <property fmtid="{D5CDD505-2E9C-101B-9397-08002B2CF9AE}" pid="4" name="ICV">
    <vt:lpwstr>F307422066EC4BECAE323FF683C7CD2F</vt:lpwstr>
  </property>
</Properties>
</file>