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<sst xmlns="http://schemas.openxmlformats.org/spreadsheetml/2006/main" count="54" uniqueCount="48">
  <si>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三江县2021年第十一次编外聘用人员岗位表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</si>
  <si>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</si>
  <si>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</si>
  <si>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</si>
  <si>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</si>
  <si>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</si>
  <si>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</si>
  <si>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</si>
  <si>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</si>
  <si>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</si>
  <si>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</si>
  <si>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</si>
  <si>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</si>
  <si>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</si>
  <si>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三江县财政局</t>
  </si>
  <si>
    <t>从事财务管理、审计、会计、资产管理等工作</t>
  </si>
  <si>
    <t>1、会计学   2、财务管理</t>
  </si>
  <si>
    <t>全日制大专及以上学历</t>
  </si>
  <si>
    <t>18-35周岁</t>
  </si>
  <si>
    <t>熟悉财务管理、会计信息管理等工作</t>
  </si>
  <si>
    <t>0772-8612151</t>
  </si>
  <si>
    <t>三江县农业农村局</t>
  </si>
  <si>
    <t>管理全国资产管理平台、产权管理平台、合作社登记赋码等平台，自己产权办其他日常工作。</t>
  </si>
  <si>
    <t>农业工程类、植物生产与技术类、农业经济管理类</t>
  </si>
  <si>
    <t>大专及以上</t>
  </si>
  <si>
    <t>有工作经验者、热爱农业农村工作者、熟悉电脑操作优先</t>
  </si>
  <si>
    <t>0772-8611923</t>
  </si>
  <si>
    <t>三江县档案馆</t>
  </si>
  <si>
    <t>保安人员</t>
  </si>
  <si>
    <t>不限专业</t>
  </si>
  <si>
    <t>初中以上学历</t>
  </si>
  <si>
    <t>18-52周岁</t>
  </si>
  <si>
    <t>无</t>
  </si>
  <si>
    <t>0772-8612352</t>
  </si>
  <si>
    <t>三江县交通运输局</t>
  </si>
  <si>
    <t>主要负责交通运输综合行政外勤执法工作</t>
  </si>
  <si>
    <t>法学专业优先；文秘类、汉语言文学专业其次；不限专业</t>
  </si>
  <si>
    <t>全日制大专以上优先</t>
  </si>
  <si>
    <t>21-30周岁</t>
  </si>
  <si>
    <t>有执法工作经验者优先；品行端正，爱岗敬业，乐于奉献，服从管理，有较强的事业心和责任感。</t>
  </si>
  <si>
    <t>0772-8625586</t>
  </si>
  <si>
    <t>三江县行政审批局</t>
  </si>
  <si>
    <t>负责窗口审批事项受理、审批、信息系统管理、材料整理等工作。</t>
  </si>
  <si>
    <t>全日制普通高等院校毕业，大学专科以上学历</t>
  </si>
  <si>
    <t>18周岁以上、35周岁以下</t>
  </si>
  <si>
    <t>熟悉计算机及EXCEL、Word等办公软件，有驾驶证优先。</t>
  </si>
  <si>
    <t>0772-8627981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</si>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</sst>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0"/>
    </font>
    <font>
      <b/>
      <sz val="11"/>
      <name val="华文仿宋"/>
      <family val="0"/>
    </font>
    <font>
      <sz val="11"/>
      <color indexed="8"/>
      <name val="宋体"/>
      <family val="0"/>
    </font>
    <font>
      <sz val="11"/>
      <name val="华文仿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87.75" customHeight="1">
      <c r="A3" s="2">
        <v>1</v>
      </c>
      <c r="B3" s="3">
        <v>202101</v>
      </c>
      <c r="C3" s="3" t="s">
        <v>13</v>
      </c>
      <c r="D3" s="4" t="s">
        <v>14</v>
      </c>
      <c r="E3" s="5">
        <v>2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10" t="s">
        <v>20</v>
      </c>
      <c r="L3" s="11"/>
    </row>
    <row r="4" spans="1:12" ht="54">
      <c r="A4" s="2">
        <v>2</v>
      </c>
      <c r="B4" s="3">
        <v>202102</v>
      </c>
      <c r="C4" s="3" t="s">
        <v>13</v>
      </c>
      <c r="D4" s="3" t="s">
        <v>21</v>
      </c>
      <c r="E4" s="3">
        <v>1</v>
      </c>
      <c r="F4" s="3" t="s">
        <v>22</v>
      </c>
      <c r="G4" s="3" t="s">
        <v>23</v>
      </c>
      <c r="H4" s="3" t="s">
        <v>24</v>
      </c>
      <c r="I4" s="4" t="s">
        <v>18</v>
      </c>
      <c r="J4" s="3" t="s">
        <v>25</v>
      </c>
      <c r="K4" s="10" t="s">
        <v>26</v>
      </c>
      <c r="L4" s="3"/>
    </row>
    <row r="5" spans="1:12" ht="40.5">
      <c r="A5" s="2">
        <v>3</v>
      </c>
      <c r="B5" s="3">
        <v>202103</v>
      </c>
      <c r="C5" s="3" t="s">
        <v>13</v>
      </c>
      <c r="D5" s="3" t="s">
        <v>27</v>
      </c>
      <c r="E5" s="3">
        <v>1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10" t="s">
        <v>33</v>
      </c>
      <c r="L5" s="11"/>
    </row>
    <row r="6" spans="1:12" ht="67.5">
      <c r="A6" s="2">
        <v>4</v>
      </c>
      <c r="B6" s="3">
        <v>202104</v>
      </c>
      <c r="C6" s="3" t="s">
        <v>13</v>
      </c>
      <c r="D6" s="3" t="s">
        <v>34</v>
      </c>
      <c r="E6" s="3">
        <v>4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39</v>
      </c>
      <c r="K6" s="10" t="s">
        <v>40</v>
      </c>
      <c r="L6" s="11"/>
    </row>
    <row r="7" spans="1:12" ht="54">
      <c r="A7" s="2">
        <v>5</v>
      </c>
      <c r="B7" s="3">
        <v>202105</v>
      </c>
      <c r="C7" s="3" t="s">
        <v>13</v>
      </c>
      <c r="D7" s="6" t="s">
        <v>41</v>
      </c>
      <c r="E7" s="6">
        <v>1</v>
      </c>
      <c r="F7" s="6" t="s">
        <v>42</v>
      </c>
      <c r="G7" s="6" t="s">
        <v>29</v>
      </c>
      <c r="H7" s="6" t="s">
        <v>43</v>
      </c>
      <c r="I7" s="6" t="s">
        <v>44</v>
      </c>
      <c r="J7" s="6" t="s">
        <v>45</v>
      </c>
      <c r="K7" s="12" t="s">
        <v>46</v>
      </c>
      <c r="L7" s="11"/>
    </row>
    <row r="8" spans="1:12" ht="25.5" customHeight="1">
      <c r="A8" s="7" t="s">
        <v>47</v>
      </c>
      <c r="B8" s="8"/>
      <c r="C8" s="9"/>
      <c r="D8" s="9"/>
      <c r="E8" s="9">
        <f>SUM(E3:E7)</f>
        <v>9</v>
      </c>
      <c r="F8" s="9"/>
      <c r="G8" s="9"/>
      <c r="H8" s="9"/>
      <c r="I8" s="9"/>
      <c r="J8" s="9"/>
      <c r="K8" s="13"/>
      <c r="L8" s="9"/>
    </row>
    <row r="9" ht="13.5">
      <c r="K9" s="14"/>
    </row>
  </sheetData>
  <sheetProtection/>
  <mergeCells count="2">
    <mergeCell ref="A1:K1"/>
    <mergeCell ref="A8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大月亮. づ</cp:lastModifiedBy>
  <dcterms:created xsi:type="dcterms:W3CDTF">2020-12-21T01:45:00Z</dcterms:created>
  <dcterms:modified xsi:type="dcterms:W3CDTF">2021-11-05T08:49:59Z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7ECFDF370AF348A9A54798730746071B</vt:lpwstr>
  </property>
</Properties>
</file>