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tabRatio="677"/>
  </bookViews>
  <sheets>
    <sheet name="录用名单" sheetId="4" r:id="rId1"/>
  </sheets>
  <definedNames>
    <definedName name="_xlnm._FilterDatabase" localSheetId="0" hidden="1">录用名单!$A$2:$L$35</definedName>
    <definedName name="_xlnm.Print_Titles" localSheetId="0">录用名单!$2:$2</definedName>
    <definedName name="_xlnm.Print_Area" localSheetId="0">录用名单!$A:$L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<sst xmlns="http://schemas.openxmlformats.org/spreadsheetml/2006/main" count="277" uniqueCount="165">
  <si>
    <t>柳州市三江侗族自治县2024年度拟录用公务员（参照公务员法管理单位工作人员）名单第一批
（共33人）</t>
  </si>
  <si>
    <t>序号</t>
  </si>
  <si>
    <t>招录机关</t>
  </si>
  <si>
    <t>用人单位</t>
  </si>
  <si>
    <t>职位名称
(代码)</t>
  </si>
  <si>
    <t>姓 名</t>
  </si>
  <si>
    <t>性别</t>
  </si>
  <si>
    <t>民族</t>
  </si>
  <si>
    <t>准考证号</t>
  </si>
  <si>
    <t>所在工作单位或
毕业院校</t>
  </si>
  <si>
    <t>笔试总成绩    （含照顾加分）</t>
  </si>
  <si>
    <t>面试
成绩</t>
  </si>
  <si>
    <t>综合成绩（=笔试总成绩×50%+面试成绩）</t>
  </si>
  <si>
    <t>中共柳州市三江侗族自治县委员会组织部</t>
  </si>
  <si>
    <t>柳州市三江侗族自治县纪委监委</t>
  </si>
  <si>
    <t>综合职位45020474</t>
  </si>
  <si>
    <t>邓慧萍</t>
  </si>
  <si>
    <t>女</t>
  </si>
  <si>
    <t>汉族</t>
  </si>
  <si>
    <t>21014802127</t>
  </si>
  <si>
    <t>2022.06 广西大学泰语专业</t>
  </si>
  <si>
    <t>柳州市三江侗族自治县纪委监委派驻机构</t>
  </si>
  <si>
    <t>综合职位二45020476</t>
  </si>
  <si>
    <t>石萌萌</t>
  </si>
  <si>
    <t>侗族</t>
  </si>
  <si>
    <t>21021702120</t>
  </si>
  <si>
    <t>桂林市龙胜县瓢里镇党群服务中心</t>
  </si>
  <si>
    <t>综合职位三45020477</t>
  </si>
  <si>
    <t>朱韦贻</t>
  </si>
  <si>
    <t>男</t>
  </si>
  <si>
    <t>21021702116</t>
  </si>
  <si>
    <t>三江县应急管理局</t>
  </si>
  <si>
    <t>综合职位四45020478</t>
  </si>
  <si>
    <t>荣桂春</t>
  </si>
  <si>
    <t>21030502530</t>
  </si>
  <si>
    <t>2014.06 广西大学工业设计专业</t>
  </si>
  <si>
    <t>综合职位一45020479</t>
  </si>
  <si>
    <t>吴甜甜</t>
  </si>
  <si>
    <t>21030502114</t>
  </si>
  <si>
    <t>三江县斗江镇公共事务服务中心</t>
  </si>
  <si>
    <t>综合职位二45020480</t>
  </si>
  <si>
    <t>李钧鹏</t>
  </si>
  <si>
    <t>21030503209</t>
  </si>
  <si>
    <t>桂林市临桂南方水泥有限公司</t>
  </si>
  <si>
    <t>中共柳州市三江侗族自治县委员会统一战线工作部</t>
  </si>
  <si>
    <t>综合职位45020481</t>
  </si>
  <si>
    <t>刘昀</t>
  </si>
  <si>
    <t>21030502711</t>
  </si>
  <si>
    <t>2019.06 云南农业大学生物技术专业</t>
  </si>
  <si>
    <t>中共柳州市三江侗族自治县委巡察工作办公室</t>
  </si>
  <si>
    <t>综合职位45020482</t>
  </si>
  <si>
    <t>孙思勰</t>
  </si>
  <si>
    <t>21021701123</t>
  </si>
  <si>
    <t>广东茉莉数字科技集团股份有限公司第五营销中心销售八部</t>
  </si>
  <si>
    <t>柳州市三江侗族自治县科技工贸和信息化局</t>
  </si>
  <si>
    <t>综合职位45020486</t>
  </si>
  <si>
    <t>叶传飞</t>
  </si>
  <si>
    <t>21021701328</t>
  </si>
  <si>
    <t>2020.06 河池学院计算机科学与技术专业</t>
  </si>
  <si>
    <t>柳州市三江侗族自治县自然资源和规划局</t>
  </si>
  <si>
    <t>综合职位45020491</t>
  </si>
  <si>
    <t>胡佩孜</t>
  </si>
  <si>
    <t>21030501110</t>
  </si>
  <si>
    <t>2023.06 湖南工程学院建筑学专业</t>
  </si>
  <si>
    <t>柳州市三江侗族自治县文化体育广电和旅游局</t>
  </si>
  <si>
    <t>综合职位二45020495</t>
  </si>
  <si>
    <t>杨凯慧</t>
  </si>
  <si>
    <t>21030500228</t>
  </si>
  <si>
    <t>三江县独峒镇农业农村站</t>
  </si>
  <si>
    <t>柳州市三江侗族自治县卫生健康局</t>
  </si>
  <si>
    <t>综合职位一45020496</t>
  </si>
  <si>
    <t>曹梦婷</t>
  </si>
  <si>
    <t>21030503229</t>
  </si>
  <si>
    <t>珠海联邦制药股份有限公司中山分公司</t>
  </si>
  <si>
    <t>综合职位二45020497</t>
  </si>
  <si>
    <t>杨莹钰</t>
  </si>
  <si>
    <t>21030502402</t>
  </si>
  <si>
    <t>三江县古宜镇大竹村村委</t>
  </si>
  <si>
    <t>柳州市三江侗族自治县应急管理局</t>
  </si>
  <si>
    <t>综合职位45020498</t>
  </si>
  <si>
    <t>黄彦良</t>
  </si>
  <si>
    <t>21021903922</t>
  </si>
  <si>
    <t>融水县良寨乡乡村建设综合服务中心</t>
  </si>
  <si>
    <t>柳州市三江侗族自治县市场监督管理局</t>
  </si>
  <si>
    <t>综合职位二45020501</t>
  </si>
  <si>
    <t>潘黎明</t>
  </si>
  <si>
    <t>21030501523</t>
  </si>
  <si>
    <t>三江县行政审批服务中心</t>
  </si>
  <si>
    <t>黄启兵</t>
  </si>
  <si>
    <t>21030501408</t>
  </si>
  <si>
    <t>2020.07 广东技术师范大学工程造价专业</t>
  </si>
  <si>
    <t>综合职位三45020502</t>
  </si>
  <si>
    <t>覃祉福</t>
  </si>
  <si>
    <t>21021902429</t>
  </si>
  <si>
    <t>三江县程村乡公共事务服务中心</t>
  </si>
  <si>
    <t>柳州市三江侗族自治县公安局</t>
  </si>
  <si>
    <t>文秘职位45020504</t>
  </si>
  <si>
    <t>侯若婷</t>
  </si>
  <si>
    <t>21021900926</t>
  </si>
  <si>
    <t>三江县洋溪乡人民政府</t>
  </si>
  <si>
    <t>交通管理职位45020505</t>
  </si>
  <si>
    <t>杨俊泽</t>
  </si>
  <si>
    <t>32150903704</t>
  </si>
  <si>
    <t>广西旅发集团三江通达旅游投资发展有限公司</t>
  </si>
  <si>
    <t>治安管理职位45020506</t>
  </si>
  <si>
    <t>吴建雄</t>
  </si>
  <si>
    <t>32150901125</t>
  </si>
  <si>
    <t>三江县公安局交通管理大队</t>
  </si>
  <si>
    <t>吴俊</t>
  </si>
  <si>
    <t>32150904026</t>
  </si>
  <si>
    <t>2021.07 桂林医学院信息管理与信息系统专业</t>
  </si>
  <si>
    <t>覃鸿波</t>
  </si>
  <si>
    <t>壮族</t>
  </si>
  <si>
    <t>32150902810</t>
  </si>
  <si>
    <t>三江县高基乡白郡村村委</t>
  </si>
  <si>
    <t>覃宇翔</t>
  </si>
  <si>
    <t>32150903018</t>
  </si>
  <si>
    <t>2023.01 西南科技大学计算机科学与技术专业</t>
  </si>
  <si>
    <t>杨邦栋</t>
  </si>
  <si>
    <t>32150902828</t>
  </si>
  <si>
    <t>三江县公安局治安管理大队</t>
  </si>
  <si>
    <t>柳州市三江侗族自治县司法局</t>
  </si>
  <si>
    <t>综合职位一45020507</t>
  </si>
  <si>
    <t>吴君</t>
  </si>
  <si>
    <t>21050406427</t>
  </si>
  <si>
    <t>北海市合浦县公证处</t>
  </si>
  <si>
    <t>综合职位二45020508</t>
  </si>
  <si>
    <t>杨婉</t>
  </si>
  <si>
    <t>21030502921</t>
  </si>
  <si>
    <t>三江县高基瑶族乡公共事务服务中心</t>
  </si>
  <si>
    <t>柳州市三江侗族自治县农业综合行政执法大队</t>
  </si>
  <si>
    <t>综合职位一45020509</t>
  </si>
  <si>
    <t>刘伟明</t>
  </si>
  <si>
    <t>21021905214</t>
  </si>
  <si>
    <t>融安县雅瑶乡社会治安综合治理中心</t>
  </si>
  <si>
    <t>柳州市三江侗族自治县老堡乡人民政府</t>
  </si>
  <si>
    <t>综合职位45020517</t>
  </si>
  <si>
    <t>覃宜勋</t>
  </si>
  <si>
    <t>21021902007</t>
  </si>
  <si>
    <t>三江县洋溪乡乡村建设综合服务中心</t>
  </si>
  <si>
    <t>柳州市三江侗族自治县高基瑶族乡人民政府</t>
  </si>
  <si>
    <t>综合职位45020518</t>
  </si>
  <si>
    <t>邱春旺</t>
  </si>
  <si>
    <t>瑶族</t>
  </si>
  <si>
    <t>21030501722</t>
  </si>
  <si>
    <t>桂林市平乐县大发瑶族乡社区戒毒康复工作站</t>
  </si>
  <si>
    <t>柳州市三江侗族自治县富禄苗族乡人民政府</t>
  </si>
  <si>
    <t>综合职位45020519</t>
  </si>
  <si>
    <t>吴优</t>
  </si>
  <si>
    <t>21021901620</t>
  </si>
  <si>
    <t>三江县人力资源和社会保障局</t>
  </si>
  <si>
    <t>柳州市三江侗族自治县古宜镇人民政府</t>
  </si>
  <si>
    <t>综合职位45020522</t>
  </si>
  <si>
    <t>覃天真</t>
  </si>
  <si>
    <t>21021902518</t>
  </si>
  <si>
    <t>三江县三江中学</t>
  </si>
  <si>
    <t>柳州市三江侗族自治县独峒镇人民政府</t>
  </si>
  <si>
    <t>综合职位一45020523</t>
  </si>
  <si>
    <t>荣美珍</t>
  </si>
  <si>
    <t>21030500723</t>
  </si>
  <si>
    <t>三江县互联网舆情中心</t>
  </si>
  <si>
    <t>综合职位二45020524</t>
  </si>
  <si>
    <t>吴州</t>
  </si>
  <si>
    <t>21021901715</t>
  </si>
  <si>
    <t>三江县农投供水有限公司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</si>
</sst>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zoomScale="80" zoomScaleNormal="80" topLeftCell="A29" workbookViewId="0">
      <selection activeCell="P32" sqref="P32"/>
    </sheetView>
  </sheetViews>
  <sheetFormatPr defaultColWidth="9" defaultRowHeight="15"/>
  <cols>
    <col min="1" max="1" width="3.1" style="2" customWidth="1"/>
    <col min="2" max="2" width="17.5" style="1" customWidth="1"/>
    <col min="3" max="3" width="17.3583333333333" style="3" customWidth="1"/>
    <col min="4" max="4" width="11.625" style="1" customWidth="1"/>
    <col min="5" max="5" width="7.3" style="1" customWidth="1"/>
    <col min="6" max="6" width="4.16666666666667" style="4" customWidth="1"/>
    <col min="7" max="7" width="5.2" style="4" customWidth="1"/>
    <col min="8" max="8" width="13.05" style="4" customWidth="1"/>
    <col min="9" max="9" width="19.5666666666667" style="5" customWidth="1"/>
    <col min="10" max="10" width="12.2166666666667" style="6" customWidth="1"/>
    <col min="11" max="11" width="7.70833333333333" style="6" customWidth="1"/>
    <col min="12" max="12" width="15.1083333333333" style="4" customWidth="1"/>
    <col min="13" max="16384" width="9" style="4"/>
  </cols>
  <sheetData>
    <row r="1" s="1" customFormat="1" ht="5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59" customHeight="1" spans="1:12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6" t="s">
        <v>9</v>
      </c>
      <c r="J2" s="17" t="s">
        <v>10</v>
      </c>
      <c r="K2" s="17" t="s">
        <v>11</v>
      </c>
      <c r="L2" s="17" t="s">
        <v>12</v>
      </c>
    </row>
    <row r="3" s="1" customFormat="1" ht="52" customHeight="1" spans="1:12">
      <c r="A3" s="10">
        <v>1</v>
      </c>
      <c r="B3" s="11" t="s">
        <v>13</v>
      </c>
      <c r="C3" s="12" t="s">
        <v>14</v>
      </c>
      <c r="D3" s="13" t="s">
        <v>15</v>
      </c>
      <c r="E3" s="14" t="s">
        <v>16</v>
      </c>
      <c r="F3" s="14" t="s">
        <v>17</v>
      </c>
      <c r="G3" s="14" t="s">
        <v>18</v>
      </c>
      <c r="H3" s="14" t="s">
        <v>19</v>
      </c>
      <c r="I3" s="10" t="s">
        <v>20</v>
      </c>
      <c r="J3" s="18">
        <v>131.65</v>
      </c>
      <c r="K3" s="18">
        <v>79.7</v>
      </c>
      <c r="L3" s="18">
        <v>145.53</v>
      </c>
    </row>
    <row r="4" s="1" customFormat="1" ht="52" customHeight="1" spans="1:12">
      <c r="A4" s="10">
        <v>2</v>
      </c>
      <c r="B4" s="11" t="s">
        <v>13</v>
      </c>
      <c r="C4" s="12" t="s">
        <v>21</v>
      </c>
      <c r="D4" s="13" t="s">
        <v>22</v>
      </c>
      <c r="E4" s="14" t="s">
        <v>23</v>
      </c>
      <c r="F4" s="14" t="s">
        <v>17</v>
      </c>
      <c r="G4" s="14" t="s">
        <v>24</v>
      </c>
      <c r="H4" s="14" t="s">
        <v>25</v>
      </c>
      <c r="I4" s="10" t="s">
        <v>26</v>
      </c>
      <c r="J4" s="18">
        <v>133.6</v>
      </c>
      <c r="K4" s="18">
        <v>80.7</v>
      </c>
      <c r="L4" s="18">
        <v>147.5</v>
      </c>
    </row>
    <row r="5" s="1" customFormat="1" ht="52" customHeight="1" spans="1:12">
      <c r="A5" s="10">
        <v>3</v>
      </c>
      <c r="B5" s="11" t="s">
        <v>13</v>
      </c>
      <c r="C5" s="12" t="s">
        <v>21</v>
      </c>
      <c r="D5" s="13" t="s">
        <v>27</v>
      </c>
      <c r="E5" s="14" t="s">
        <v>28</v>
      </c>
      <c r="F5" s="14" t="s">
        <v>29</v>
      </c>
      <c r="G5" s="14" t="s">
        <v>24</v>
      </c>
      <c r="H5" s="14" t="s">
        <v>30</v>
      </c>
      <c r="I5" s="10" t="s">
        <v>31</v>
      </c>
      <c r="J5" s="18">
        <v>121.75</v>
      </c>
      <c r="K5" s="18">
        <v>79.2</v>
      </c>
      <c r="L5" s="18">
        <v>140.08</v>
      </c>
    </row>
    <row r="6" s="1" customFormat="1" ht="52" customHeight="1" spans="1:12">
      <c r="A6" s="10">
        <v>4</v>
      </c>
      <c r="B6" s="11" t="s">
        <v>13</v>
      </c>
      <c r="C6" s="12" t="s">
        <v>21</v>
      </c>
      <c r="D6" s="13" t="s">
        <v>32</v>
      </c>
      <c r="E6" s="14" t="s">
        <v>33</v>
      </c>
      <c r="F6" s="14" t="s">
        <v>17</v>
      </c>
      <c r="G6" s="14" t="s">
        <v>18</v>
      </c>
      <c r="H6" s="14" t="s">
        <v>34</v>
      </c>
      <c r="I6" s="10" t="s">
        <v>35</v>
      </c>
      <c r="J6" s="18">
        <v>129.35</v>
      </c>
      <c r="K6" s="18">
        <v>82.4</v>
      </c>
      <c r="L6" s="18">
        <v>147.08</v>
      </c>
    </row>
    <row r="7" s="1" customFormat="1" ht="57" customHeight="1" spans="1:12">
      <c r="A7" s="10">
        <v>5</v>
      </c>
      <c r="B7" s="11" t="s">
        <v>13</v>
      </c>
      <c r="C7" s="12" t="s">
        <v>13</v>
      </c>
      <c r="D7" s="13" t="s">
        <v>36</v>
      </c>
      <c r="E7" s="14" t="s">
        <v>37</v>
      </c>
      <c r="F7" s="14" t="s">
        <v>17</v>
      </c>
      <c r="G7" s="14" t="s">
        <v>24</v>
      </c>
      <c r="H7" s="14" t="s">
        <v>38</v>
      </c>
      <c r="I7" s="10" t="s">
        <v>39</v>
      </c>
      <c r="J7" s="18">
        <v>106.7</v>
      </c>
      <c r="K7" s="18">
        <v>70.6</v>
      </c>
      <c r="L7" s="18">
        <v>123.95</v>
      </c>
    </row>
    <row r="8" s="1" customFormat="1" ht="52" customHeight="1" spans="1:12">
      <c r="A8" s="10">
        <v>6</v>
      </c>
      <c r="B8" s="11" t="s">
        <v>13</v>
      </c>
      <c r="C8" s="12" t="s">
        <v>13</v>
      </c>
      <c r="D8" s="13" t="s">
        <v>40</v>
      </c>
      <c r="E8" s="14" t="s">
        <v>41</v>
      </c>
      <c r="F8" s="14" t="s">
        <v>29</v>
      </c>
      <c r="G8" s="14" t="s">
        <v>24</v>
      </c>
      <c r="H8" s="14" t="s">
        <v>42</v>
      </c>
      <c r="I8" s="10" t="s">
        <v>43</v>
      </c>
      <c r="J8" s="18">
        <v>132.3</v>
      </c>
      <c r="K8" s="18">
        <v>80.6</v>
      </c>
      <c r="L8" s="18">
        <v>146.75</v>
      </c>
    </row>
    <row r="9" s="1" customFormat="1" ht="52" customHeight="1" spans="1:12">
      <c r="A9" s="10">
        <v>7</v>
      </c>
      <c r="B9" s="11" t="s">
        <v>13</v>
      </c>
      <c r="C9" s="12" t="s">
        <v>44</v>
      </c>
      <c r="D9" s="13" t="s">
        <v>45</v>
      </c>
      <c r="E9" s="14" t="s">
        <v>46</v>
      </c>
      <c r="F9" s="14" t="s">
        <v>29</v>
      </c>
      <c r="G9" s="14" t="s">
        <v>18</v>
      </c>
      <c r="H9" s="14" t="s">
        <v>47</v>
      </c>
      <c r="I9" s="10" t="s">
        <v>48</v>
      </c>
      <c r="J9" s="18">
        <v>141.7</v>
      </c>
      <c r="K9" s="18">
        <v>80.7</v>
      </c>
      <c r="L9" s="18">
        <v>151.55</v>
      </c>
    </row>
    <row r="10" s="1" customFormat="1" ht="52" customHeight="1" spans="1:12">
      <c r="A10" s="10">
        <v>8</v>
      </c>
      <c r="B10" s="11" t="s">
        <v>13</v>
      </c>
      <c r="C10" s="12" t="s">
        <v>49</v>
      </c>
      <c r="D10" s="13" t="s">
        <v>50</v>
      </c>
      <c r="E10" s="14" t="s">
        <v>51</v>
      </c>
      <c r="F10" s="14" t="s">
        <v>17</v>
      </c>
      <c r="G10" s="14" t="s">
        <v>24</v>
      </c>
      <c r="H10" s="14" t="s">
        <v>52</v>
      </c>
      <c r="I10" s="10" t="s">
        <v>53</v>
      </c>
      <c r="J10" s="18">
        <v>149.05</v>
      </c>
      <c r="K10" s="18">
        <v>72</v>
      </c>
      <c r="L10" s="18">
        <v>146.53</v>
      </c>
    </row>
    <row r="11" s="1" customFormat="1" ht="52" customHeight="1" spans="1:12">
      <c r="A11" s="10">
        <v>9</v>
      </c>
      <c r="B11" s="11" t="s">
        <v>13</v>
      </c>
      <c r="C11" s="12" t="s">
        <v>54</v>
      </c>
      <c r="D11" s="13" t="s">
        <v>55</v>
      </c>
      <c r="E11" s="14" t="s">
        <v>56</v>
      </c>
      <c r="F11" s="14" t="s">
        <v>29</v>
      </c>
      <c r="G11" s="14" t="s">
        <v>18</v>
      </c>
      <c r="H11" s="14" t="s">
        <v>57</v>
      </c>
      <c r="I11" s="10" t="s">
        <v>58</v>
      </c>
      <c r="J11" s="18">
        <v>138.85</v>
      </c>
      <c r="K11" s="18">
        <v>72.5</v>
      </c>
      <c r="L11" s="18">
        <v>141.93</v>
      </c>
    </row>
    <row r="12" s="1" customFormat="1" ht="52" customHeight="1" spans="1:12">
      <c r="A12" s="10">
        <v>10</v>
      </c>
      <c r="B12" s="11" t="s">
        <v>13</v>
      </c>
      <c r="C12" s="12" t="s">
        <v>59</v>
      </c>
      <c r="D12" s="13" t="s">
        <v>60</v>
      </c>
      <c r="E12" s="14" t="s">
        <v>61</v>
      </c>
      <c r="F12" s="14" t="s">
        <v>17</v>
      </c>
      <c r="G12" s="14" t="s">
        <v>24</v>
      </c>
      <c r="H12" s="14" t="s">
        <v>62</v>
      </c>
      <c r="I12" s="10" t="s">
        <v>63</v>
      </c>
      <c r="J12" s="18">
        <v>143.6</v>
      </c>
      <c r="K12" s="18">
        <v>75</v>
      </c>
      <c r="L12" s="18">
        <v>146.8</v>
      </c>
    </row>
    <row r="13" s="1" customFormat="1" ht="52" customHeight="1" spans="1:12">
      <c r="A13" s="10">
        <v>11</v>
      </c>
      <c r="B13" s="11" t="s">
        <v>13</v>
      </c>
      <c r="C13" s="12" t="s">
        <v>64</v>
      </c>
      <c r="D13" s="13" t="s">
        <v>65</v>
      </c>
      <c r="E13" s="14" t="s">
        <v>66</v>
      </c>
      <c r="F13" s="14" t="s">
        <v>17</v>
      </c>
      <c r="G13" s="14" t="s">
        <v>24</v>
      </c>
      <c r="H13" s="14" t="s">
        <v>67</v>
      </c>
      <c r="I13" s="10" t="s">
        <v>68</v>
      </c>
      <c r="J13" s="18">
        <v>147.4</v>
      </c>
      <c r="K13" s="18">
        <v>83.1</v>
      </c>
      <c r="L13" s="18">
        <v>156.8</v>
      </c>
    </row>
    <row r="14" s="1" customFormat="1" ht="52" customHeight="1" spans="1:12">
      <c r="A14" s="10">
        <v>12</v>
      </c>
      <c r="B14" s="11" t="s">
        <v>13</v>
      </c>
      <c r="C14" s="12" t="s">
        <v>69</v>
      </c>
      <c r="D14" s="13" t="s">
        <v>70</v>
      </c>
      <c r="E14" s="14" t="s">
        <v>71</v>
      </c>
      <c r="F14" s="14" t="s">
        <v>17</v>
      </c>
      <c r="G14" s="14" t="s">
        <v>18</v>
      </c>
      <c r="H14" s="14" t="s">
        <v>72</v>
      </c>
      <c r="I14" s="10" t="s">
        <v>73</v>
      </c>
      <c r="J14" s="18">
        <v>145.8</v>
      </c>
      <c r="K14" s="18">
        <v>82.28</v>
      </c>
      <c r="L14" s="18">
        <v>155.18</v>
      </c>
    </row>
    <row r="15" s="1" customFormat="1" ht="52" customHeight="1" spans="1:12">
      <c r="A15" s="10">
        <v>13</v>
      </c>
      <c r="B15" s="11" t="s">
        <v>13</v>
      </c>
      <c r="C15" s="12" t="s">
        <v>69</v>
      </c>
      <c r="D15" s="13" t="s">
        <v>74</v>
      </c>
      <c r="E15" s="14" t="s">
        <v>75</v>
      </c>
      <c r="F15" s="14" t="s">
        <v>17</v>
      </c>
      <c r="G15" s="14" t="s">
        <v>24</v>
      </c>
      <c r="H15" s="14" t="s">
        <v>76</v>
      </c>
      <c r="I15" s="10" t="s">
        <v>77</v>
      </c>
      <c r="J15" s="18">
        <v>125.65</v>
      </c>
      <c r="K15" s="18">
        <v>80.22</v>
      </c>
      <c r="L15" s="18">
        <v>143.05</v>
      </c>
    </row>
    <row r="16" s="1" customFormat="1" ht="52" customHeight="1" spans="1:12">
      <c r="A16" s="10">
        <v>14</v>
      </c>
      <c r="B16" s="11" t="s">
        <v>13</v>
      </c>
      <c r="C16" s="12" t="s">
        <v>78</v>
      </c>
      <c r="D16" s="13" t="s">
        <v>79</v>
      </c>
      <c r="E16" s="14" t="s">
        <v>80</v>
      </c>
      <c r="F16" s="14" t="s">
        <v>29</v>
      </c>
      <c r="G16" s="14" t="s">
        <v>18</v>
      </c>
      <c r="H16" s="14" t="s">
        <v>81</v>
      </c>
      <c r="I16" s="10" t="s">
        <v>82</v>
      </c>
      <c r="J16" s="18">
        <v>138</v>
      </c>
      <c r="K16" s="18">
        <v>80.36</v>
      </c>
      <c r="L16" s="18">
        <v>149.36</v>
      </c>
    </row>
    <row r="17" s="1" customFormat="1" ht="52" customHeight="1" spans="1:12">
      <c r="A17" s="10">
        <v>15</v>
      </c>
      <c r="B17" s="11" t="s">
        <v>13</v>
      </c>
      <c r="C17" s="12" t="s">
        <v>83</v>
      </c>
      <c r="D17" s="13" t="s">
        <v>84</v>
      </c>
      <c r="E17" s="14" t="s">
        <v>85</v>
      </c>
      <c r="F17" s="14" t="s">
        <v>29</v>
      </c>
      <c r="G17" s="14" t="s">
        <v>24</v>
      </c>
      <c r="H17" s="14" t="s">
        <v>86</v>
      </c>
      <c r="I17" s="10" t="s">
        <v>87</v>
      </c>
      <c r="J17" s="18">
        <v>123.9</v>
      </c>
      <c r="K17" s="18">
        <v>79.8</v>
      </c>
      <c r="L17" s="18">
        <v>141.75</v>
      </c>
    </row>
    <row r="18" s="1" customFormat="1" ht="52" customHeight="1" spans="1:12">
      <c r="A18" s="10">
        <v>16</v>
      </c>
      <c r="B18" s="11" t="s">
        <v>13</v>
      </c>
      <c r="C18" s="12" t="s">
        <v>83</v>
      </c>
      <c r="D18" s="13" t="s">
        <v>84</v>
      </c>
      <c r="E18" s="14" t="s">
        <v>88</v>
      </c>
      <c r="F18" s="14" t="s">
        <v>29</v>
      </c>
      <c r="G18" s="14" t="s">
        <v>18</v>
      </c>
      <c r="H18" s="14" t="s">
        <v>89</v>
      </c>
      <c r="I18" s="10" t="s">
        <v>90</v>
      </c>
      <c r="J18" s="18">
        <v>131.1</v>
      </c>
      <c r="K18" s="18">
        <v>74.46</v>
      </c>
      <c r="L18" s="18">
        <v>140.01</v>
      </c>
    </row>
    <row r="19" s="1" customFormat="1" ht="52" customHeight="1" spans="1:12">
      <c r="A19" s="10">
        <v>17</v>
      </c>
      <c r="B19" s="11" t="s">
        <v>13</v>
      </c>
      <c r="C19" s="12" t="s">
        <v>83</v>
      </c>
      <c r="D19" s="13" t="s">
        <v>91</v>
      </c>
      <c r="E19" s="14" t="s">
        <v>92</v>
      </c>
      <c r="F19" s="14" t="s">
        <v>29</v>
      </c>
      <c r="G19" s="14" t="s">
        <v>24</v>
      </c>
      <c r="H19" s="14" t="s">
        <v>93</v>
      </c>
      <c r="I19" s="10" t="s">
        <v>94</v>
      </c>
      <c r="J19" s="18">
        <v>128.6</v>
      </c>
      <c r="K19" s="18">
        <v>76.6</v>
      </c>
      <c r="L19" s="18">
        <v>140.9</v>
      </c>
    </row>
    <row r="20" s="1" customFormat="1" ht="52" customHeight="1" spans="1:12">
      <c r="A20" s="10">
        <v>18</v>
      </c>
      <c r="B20" s="11" t="s">
        <v>13</v>
      </c>
      <c r="C20" s="12" t="s">
        <v>95</v>
      </c>
      <c r="D20" s="13" t="s">
        <v>96</v>
      </c>
      <c r="E20" s="14" t="s">
        <v>97</v>
      </c>
      <c r="F20" s="14" t="s">
        <v>17</v>
      </c>
      <c r="G20" s="14" t="s">
        <v>18</v>
      </c>
      <c r="H20" s="14" t="s">
        <v>98</v>
      </c>
      <c r="I20" s="10" t="s">
        <v>99</v>
      </c>
      <c r="J20" s="18">
        <v>120.9</v>
      </c>
      <c r="K20" s="18">
        <v>80.26</v>
      </c>
      <c r="L20" s="18">
        <v>140.71</v>
      </c>
    </row>
    <row r="21" s="1" customFormat="1" ht="52" customHeight="1" spans="1:12">
      <c r="A21" s="10">
        <v>19</v>
      </c>
      <c r="B21" s="11" t="s">
        <v>13</v>
      </c>
      <c r="C21" s="12" t="s">
        <v>95</v>
      </c>
      <c r="D21" s="13" t="s">
        <v>100</v>
      </c>
      <c r="E21" s="14" t="s">
        <v>101</v>
      </c>
      <c r="F21" s="14" t="s">
        <v>29</v>
      </c>
      <c r="G21" s="14" t="s">
        <v>24</v>
      </c>
      <c r="H21" s="14" t="s">
        <v>102</v>
      </c>
      <c r="I21" s="10" t="s">
        <v>103</v>
      </c>
      <c r="J21" s="18">
        <v>178</v>
      </c>
      <c r="K21" s="18">
        <v>80.6</v>
      </c>
      <c r="L21" s="18">
        <v>169.6</v>
      </c>
    </row>
    <row r="22" s="1" customFormat="1" ht="52" customHeight="1" spans="1:12">
      <c r="A22" s="10">
        <v>20</v>
      </c>
      <c r="B22" s="15" t="s">
        <v>13</v>
      </c>
      <c r="C22" s="12" t="s">
        <v>95</v>
      </c>
      <c r="D22" s="13" t="s">
        <v>104</v>
      </c>
      <c r="E22" s="14" t="s">
        <v>105</v>
      </c>
      <c r="F22" s="14" t="s">
        <v>29</v>
      </c>
      <c r="G22" s="14" t="s">
        <v>24</v>
      </c>
      <c r="H22" s="14" t="s">
        <v>106</v>
      </c>
      <c r="I22" s="19" t="s">
        <v>107</v>
      </c>
      <c r="J22" s="18">
        <v>194.3</v>
      </c>
      <c r="K22" s="18">
        <v>83.3</v>
      </c>
      <c r="L22" s="18">
        <v>180.45</v>
      </c>
    </row>
    <row r="23" ht="52" customHeight="1" spans="1:12">
      <c r="A23" s="10">
        <v>21</v>
      </c>
      <c r="B23" s="11" t="s">
        <v>13</v>
      </c>
      <c r="C23" s="12" t="s">
        <v>95</v>
      </c>
      <c r="D23" s="13" t="s">
        <v>104</v>
      </c>
      <c r="E23" s="14" t="s">
        <v>108</v>
      </c>
      <c r="F23" s="14" t="s">
        <v>29</v>
      </c>
      <c r="G23" s="14" t="s">
        <v>24</v>
      </c>
      <c r="H23" s="14" t="s">
        <v>109</v>
      </c>
      <c r="I23" s="12" t="s">
        <v>110</v>
      </c>
      <c r="J23" s="18">
        <v>189.1</v>
      </c>
      <c r="K23" s="18">
        <v>84.7</v>
      </c>
      <c r="L23" s="18">
        <v>179.25</v>
      </c>
    </row>
    <row r="24" ht="52" customHeight="1" spans="1:12">
      <c r="A24" s="10">
        <v>22</v>
      </c>
      <c r="B24" s="11" t="s">
        <v>13</v>
      </c>
      <c r="C24" s="12" t="s">
        <v>95</v>
      </c>
      <c r="D24" s="13" t="s">
        <v>104</v>
      </c>
      <c r="E24" s="14" t="s">
        <v>111</v>
      </c>
      <c r="F24" s="14" t="s">
        <v>29</v>
      </c>
      <c r="G24" s="14" t="s">
        <v>112</v>
      </c>
      <c r="H24" s="14" t="s">
        <v>113</v>
      </c>
      <c r="I24" s="12" t="s">
        <v>114</v>
      </c>
      <c r="J24" s="18">
        <v>192.8</v>
      </c>
      <c r="K24" s="18">
        <v>80.9</v>
      </c>
      <c r="L24" s="18">
        <v>177.3</v>
      </c>
    </row>
    <row r="25" ht="52" customHeight="1" spans="1:12">
      <c r="A25" s="10">
        <v>23</v>
      </c>
      <c r="B25" s="11" t="s">
        <v>13</v>
      </c>
      <c r="C25" s="12" t="s">
        <v>95</v>
      </c>
      <c r="D25" s="13" t="s">
        <v>104</v>
      </c>
      <c r="E25" s="14" t="s">
        <v>115</v>
      </c>
      <c r="F25" s="14" t="s">
        <v>29</v>
      </c>
      <c r="G25" s="14" t="s">
        <v>24</v>
      </c>
      <c r="H25" s="14" t="s">
        <v>116</v>
      </c>
      <c r="I25" s="12" t="s">
        <v>117</v>
      </c>
      <c r="J25" s="18">
        <v>185.5</v>
      </c>
      <c r="K25" s="18">
        <v>82.9</v>
      </c>
      <c r="L25" s="18">
        <v>175.65</v>
      </c>
    </row>
    <row r="26" ht="52" customHeight="1" spans="1:12">
      <c r="A26" s="10">
        <v>24</v>
      </c>
      <c r="B26" s="11" t="s">
        <v>13</v>
      </c>
      <c r="C26" s="12" t="s">
        <v>95</v>
      </c>
      <c r="D26" s="13" t="s">
        <v>104</v>
      </c>
      <c r="E26" s="14" t="s">
        <v>118</v>
      </c>
      <c r="F26" s="14" t="s">
        <v>29</v>
      </c>
      <c r="G26" s="14" t="s">
        <v>24</v>
      </c>
      <c r="H26" s="14" t="s">
        <v>119</v>
      </c>
      <c r="I26" s="12" t="s">
        <v>120</v>
      </c>
      <c r="J26" s="18">
        <v>177.35</v>
      </c>
      <c r="K26" s="18">
        <v>81.8</v>
      </c>
      <c r="L26" s="18">
        <v>170.48</v>
      </c>
    </row>
    <row r="27" ht="52" customHeight="1" spans="1:12">
      <c r="A27" s="10">
        <v>25</v>
      </c>
      <c r="B27" s="11" t="s">
        <v>13</v>
      </c>
      <c r="C27" s="12" t="s">
        <v>121</v>
      </c>
      <c r="D27" s="13" t="s">
        <v>122</v>
      </c>
      <c r="E27" s="14" t="s">
        <v>123</v>
      </c>
      <c r="F27" s="14" t="s">
        <v>17</v>
      </c>
      <c r="G27" s="14" t="s">
        <v>18</v>
      </c>
      <c r="H27" s="14" t="s">
        <v>124</v>
      </c>
      <c r="I27" s="12" t="s">
        <v>125</v>
      </c>
      <c r="J27" s="18">
        <v>137.25</v>
      </c>
      <c r="K27" s="18">
        <v>83.3</v>
      </c>
      <c r="L27" s="18">
        <v>151.93</v>
      </c>
    </row>
    <row r="28" ht="52" customHeight="1" spans="1:12">
      <c r="A28" s="10">
        <v>26</v>
      </c>
      <c r="B28" s="11" t="s">
        <v>13</v>
      </c>
      <c r="C28" s="12" t="s">
        <v>121</v>
      </c>
      <c r="D28" s="13" t="s">
        <v>126</v>
      </c>
      <c r="E28" s="14" t="s">
        <v>127</v>
      </c>
      <c r="F28" s="14" t="s">
        <v>17</v>
      </c>
      <c r="G28" s="14" t="s">
        <v>24</v>
      </c>
      <c r="H28" s="14" t="s">
        <v>128</v>
      </c>
      <c r="I28" s="12" t="s">
        <v>129</v>
      </c>
      <c r="J28" s="18">
        <v>130.35</v>
      </c>
      <c r="K28" s="18">
        <v>80.2</v>
      </c>
      <c r="L28" s="18">
        <v>145.38</v>
      </c>
    </row>
    <row r="29" ht="52" customHeight="1" spans="1:12">
      <c r="A29" s="10">
        <v>27</v>
      </c>
      <c r="B29" s="11" t="s">
        <v>13</v>
      </c>
      <c r="C29" s="12" t="s">
        <v>130</v>
      </c>
      <c r="D29" s="13" t="s">
        <v>131</v>
      </c>
      <c r="E29" s="14" t="s">
        <v>132</v>
      </c>
      <c r="F29" s="14" t="s">
        <v>29</v>
      </c>
      <c r="G29" s="14" t="s">
        <v>18</v>
      </c>
      <c r="H29" s="14" t="s">
        <v>133</v>
      </c>
      <c r="I29" s="12" t="s">
        <v>134</v>
      </c>
      <c r="J29" s="18">
        <v>129.4</v>
      </c>
      <c r="K29" s="18">
        <v>79.3</v>
      </c>
      <c r="L29" s="18">
        <v>144</v>
      </c>
    </row>
    <row r="30" ht="52" customHeight="1" spans="1:12">
      <c r="A30" s="10">
        <v>28</v>
      </c>
      <c r="B30" s="11" t="s">
        <v>13</v>
      </c>
      <c r="C30" s="12" t="s">
        <v>135</v>
      </c>
      <c r="D30" s="13" t="s">
        <v>136</v>
      </c>
      <c r="E30" s="14" t="s">
        <v>137</v>
      </c>
      <c r="F30" s="14" t="s">
        <v>29</v>
      </c>
      <c r="G30" s="14" t="s">
        <v>24</v>
      </c>
      <c r="H30" s="14" t="s">
        <v>138</v>
      </c>
      <c r="I30" s="12" t="s">
        <v>139</v>
      </c>
      <c r="J30" s="18">
        <v>130.05</v>
      </c>
      <c r="K30" s="18">
        <v>84.4</v>
      </c>
      <c r="L30" s="18">
        <v>149.43</v>
      </c>
    </row>
    <row r="31" ht="52" customHeight="1" spans="1:12">
      <c r="A31" s="10">
        <v>29</v>
      </c>
      <c r="B31" s="11" t="s">
        <v>13</v>
      </c>
      <c r="C31" s="12" t="s">
        <v>140</v>
      </c>
      <c r="D31" s="13" t="s">
        <v>141</v>
      </c>
      <c r="E31" s="14" t="s">
        <v>142</v>
      </c>
      <c r="F31" s="14" t="s">
        <v>29</v>
      </c>
      <c r="G31" s="14" t="s">
        <v>143</v>
      </c>
      <c r="H31" s="14" t="s">
        <v>144</v>
      </c>
      <c r="I31" s="12" t="s">
        <v>145</v>
      </c>
      <c r="J31" s="18">
        <v>127.85</v>
      </c>
      <c r="K31" s="18">
        <v>81.9</v>
      </c>
      <c r="L31" s="18">
        <v>145.83</v>
      </c>
    </row>
    <row r="32" ht="52" customHeight="1" spans="1:12">
      <c r="A32" s="10">
        <v>30</v>
      </c>
      <c r="B32" s="11" t="s">
        <v>13</v>
      </c>
      <c r="C32" s="12" t="s">
        <v>146</v>
      </c>
      <c r="D32" s="13" t="s">
        <v>147</v>
      </c>
      <c r="E32" s="14" t="s">
        <v>148</v>
      </c>
      <c r="F32" s="14" t="s">
        <v>29</v>
      </c>
      <c r="G32" s="14" t="s">
        <v>24</v>
      </c>
      <c r="H32" s="14" t="s">
        <v>149</v>
      </c>
      <c r="I32" s="12" t="s">
        <v>150</v>
      </c>
      <c r="J32" s="18">
        <v>128.2</v>
      </c>
      <c r="K32" s="18">
        <v>76.3</v>
      </c>
      <c r="L32" s="18">
        <v>140.4</v>
      </c>
    </row>
    <row r="33" ht="52" customHeight="1" spans="1:12">
      <c r="A33" s="10">
        <v>31</v>
      </c>
      <c r="B33" s="11" t="s">
        <v>13</v>
      </c>
      <c r="C33" s="12" t="s">
        <v>151</v>
      </c>
      <c r="D33" s="13" t="s">
        <v>152</v>
      </c>
      <c r="E33" s="14" t="s">
        <v>153</v>
      </c>
      <c r="F33" s="14" t="s">
        <v>17</v>
      </c>
      <c r="G33" s="14" t="s">
        <v>143</v>
      </c>
      <c r="H33" s="14" t="s">
        <v>154</v>
      </c>
      <c r="I33" s="12" t="s">
        <v>155</v>
      </c>
      <c r="J33" s="18">
        <v>143.45</v>
      </c>
      <c r="K33" s="18">
        <v>77.6</v>
      </c>
      <c r="L33" s="18">
        <v>149.33</v>
      </c>
    </row>
    <row r="34" ht="52" customHeight="1" spans="1:12">
      <c r="A34" s="10">
        <v>32</v>
      </c>
      <c r="B34" s="11" t="s">
        <v>13</v>
      </c>
      <c r="C34" s="12" t="s">
        <v>156</v>
      </c>
      <c r="D34" s="13" t="s">
        <v>157</v>
      </c>
      <c r="E34" s="14" t="s">
        <v>158</v>
      </c>
      <c r="F34" s="14" t="s">
        <v>17</v>
      </c>
      <c r="G34" s="14" t="s">
        <v>24</v>
      </c>
      <c r="H34" s="14" t="s">
        <v>159</v>
      </c>
      <c r="I34" s="12" t="s">
        <v>160</v>
      </c>
      <c r="J34" s="18">
        <v>130.35</v>
      </c>
      <c r="K34" s="18">
        <v>85.9</v>
      </c>
      <c r="L34" s="18">
        <v>151.08</v>
      </c>
    </row>
    <row r="35" ht="52" customHeight="1" spans="1:12">
      <c r="A35" s="10">
        <v>33</v>
      </c>
      <c r="B35" s="11" t="s">
        <v>13</v>
      </c>
      <c r="C35" s="12" t="s">
        <v>156</v>
      </c>
      <c r="D35" s="13" t="s">
        <v>161</v>
      </c>
      <c r="E35" s="14" t="s">
        <v>162</v>
      </c>
      <c r="F35" s="14" t="s">
        <v>29</v>
      </c>
      <c r="G35" s="14" t="s">
        <v>24</v>
      </c>
      <c r="H35" s="14" t="s">
        <v>163</v>
      </c>
      <c r="I35" s="12" t="s">
        <v>164</v>
      </c>
      <c r="J35" s="18">
        <v>126.85</v>
      </c>
      <c r="K35" s="18">
        <v>83.4</v>
      </c>
      <c r="L35" s="18">
        <v>146.83</v>
      </c>
    </row>
  </sheetData>
  <mergeCells count="1">
    <mergeCell ref="A1:L1"/>
  </mergeCells>
  <conditionalFormatting sqref="E1:E65535">
    <cfRule type="duplicateValues" dxfId="0" priority="1"/>
  </conditionalFormatting>
  <printOptions horizontalCentered="1"/>
  <pageMargins left="0.196527777777778" right="0.196527777777778" top="0.472222222222222" bottom="0.550694444444444" header="0.330555555555556" footer="0.314583333333333"/>
  <pageSetup paperSize="9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gwyglk</dc:creator>
  <cp:lastModifiedBy>影</cp:lastModifiedBy>
  <dcterms:created xsi:type="dcterms:W3CDTF">2008-07-09T01:20:00Z</dcterms:created>
  <cp:lastPrinted>2019-07-19T09:14:00Z</cp:lastPrinted>
  <dcterms:modified xsi:type="dcterms:W3CDTF">2024-06-06T08:23:54Z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7EFEE8FFEB6A4629A9DD75EF5FA0D3C0</vt:lpwstr>
  </property>
</Properties>
</file>