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 name="Sheet2" sheetId="2" r:id="rId2"/>
  </sheets>
  <externalReferences>
    <externalReference r:id="rId4"/>
  </externalReferences>
  <definedNames>
    <definedName name="_xlnm._FilterDatabase" localSheetId="0" hidden="1">Sheet1!$A$3:$DW$774</definedName>
    <definedName name="月薪范围">[1]字段表!$G$2:$G$12</definedName>
  </definedNames>
  <calcPr calcId="144525"/>
</workbook>
</file>

<file path=xl/sharedStrings.xml><?xml version="1.0" encoding="utf-8"?>
<sst xmlns="http://schemas.openxmlformats.org/spreadsheetml/2006/main" count="2739" uniqueCount="1981">
  <si>
    <t>全省重点企业招聘信息发布汇总表（9月）</t>
  </si>
  <si>
    <t>一、广州</t>
  </si>
  <si>
    <t>序号</t>
  </si>
  <si>
    <t>企业名称</t>
  </si>
  <si>
    <t>招聘职业
（工种）</t>
  </si>
  <si>
    <t>招聘人数</t>
  </si>
  <si>
    <t>月薪及其它福利待遇</t>
  </si>
  <si>
    <r>
      <rPr>
        <b/>
        <sz val="14"/>
        <color theme="1"/>
        <rFont val="宋体"/>
        <charset val="134"/>
      </rPr>
      <t>其它要求</t>
    </r>
  </si>
  <si>
    <t>招聘有效期</t>
  </si>
  <si>
    <t>企业招聘联系人/联系电话</t>
  </si>
  <si>
    <r>
      <rPr>
        <sz val="14"/>
        <color theme="1"/>
        <rFont val="宋体"/>
        <charset val="134"/>
      </rPr>
      <t>广州市福泽龙卫生材料有限责任公司</t>
    </r>
  </si>
  <si>
    <r>
      <rPr>
        <sz val="14"/>
        <color theme="1"/>
        <rFont val="宋体"/>
        <charset val="134"/>
      </rPr>
      <t>生产经理、行政文员、电商运营员、客务人员、车工、裁床工、手工</t>
    </r>
  </si>
  <si>
    <r>
      <rPr>
        <sz val="14"/>
        <color theme="1"/>
        <rFont val="Times New Roman"/>
        <charset val="134"/>
      </rPr>
      <t>3500-8000</t>
    </r>
    <r>
      <rPr>
        <sz val="14"/>
        <color theme="1"/>
        <rFont val="宋体"/>
        <charset val="134"/>
      </rPr>
      <t>元，购社保等福利</t>
    </r>
  </si>
  <si>
    <r>
      <rPr>
        <sz val="14"/>
        <color theme="1"/>
        <rFont val="宋体"/>
        <charset val="134"/>
      </rPr>
      <t>有相关工作经验者优先。</t>
    </r>
  </si>
  <si>
    <t>2022.9.1-2022.9.30</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</si>
  <si>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13710642173</t>
    </r>
  </si>
  <si>
    <t>国光电器股份有限公司</t>
  </si>
  <si>
    <t>生产工</t>
  </si>
  <si>
    <r>
      <rPr>
        <sz val="14"/>
        <color theme="1"/>
        <rFont val="Times New Roman"/>
        <charset val="134"/>
      </rPr>
      <t>4500-7000</t>
    </r>
    <r>
      <rPr>
        <sz val="14"/>
        <color theme="1"/>
        <rFont val="宋体"/>
        <charset val="134"/>
      </rPr>
      <t>元</t>
    </r>
  </si>
  <si>
    <r>
      <rPr>
        <sz val="14"/>
        <color theme="1"/>
        <rFont val="宋体"/>
        <charset val="134"/>
      </rPr>
      <t>初中以上学历。</t>
    </r>
  </si>
  <si>
    <t>2022.9.1-2022.9.26</t>
  </si>
  <si>
    <r>
      <rPr>
        <sz val="14"/>
        <color theme="1"/>
        <rFont val="宋体"/>
        <charset val="134"/>
      </rPr>
      <t>胡生</t>
    </r>
    <r>
      <rPr>
        <sz val="14"/>
        <color theme="1"/>
        <rFont val="Times New Roman"/>
        <charset val="134"/>
      </rPr>
      <t>15322810452</t>
    </r>
  </si>
  <si>
    <r>
      <rPr>
        <sz val="14"/>
        <color theme="1"/>
        <rFont val="宋体"/>
        <charset val="134"/>
      </rPr>
      <t>广州顺丰速运有限公司</t>
    </r>
  </si>
  <si>
    <r>
      <rPr>
        <sz val="14"/>
        <color theme="1"/>
        <rFont val="宋体"/>
        <charset val="134"/>
      </rPr>
      <t>重货收派员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</si>
  <si>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</si>
  <si>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身体健康，色觉正常。</t>
    </r>
  </si>
  <si>
    <r>
      <rPr>
        <sz val="14"/>
        <color theme="1"/>
        <rFont val="宋体"/>
        <charset val="134"/>
      </rPr>
      <t>陈小姐</t>
    </r>
    <r>
      <rPr>
        <sz val="14"/>
        <color theme="1"/>
        <rFont val="Times New Roman"/>
        <charset val="134"/>
      </rPr>
      <t>18620665173</t>
    </r>
  </si>
  <si>
    <r>
      <rPr>
        <sz val="14"/>
        <color theme="1"/>
        <rFont val="宋体"/>
        <charset val="134"/>
      </rPr>
      <t>名幸电子（广州南沙）有限公司</t>
    </r>
  </si>
  <si>
    <r>
      <rPr>
        <sz val="14"/>
        <color theme="1"/>
        <rFont val="宋体"/>
        <charset val="134"/>
      </rPr>
      <t>生产操作工</t>
    </r>
  </si>
  <si>
    <r>
      <rPr>
        <sz val="14"/>
        <color theme="1"/>
        <rFont val="Times New Roman"/>
        <charset val="134"/>
      </rPr>
      <t>4700-5700</t>
    </r>
    <r>
      <rPr>
        <sz val="14"/>
        <color theme="1"/>
        <rFont val="宋体"/>
        <charset val="134"/>
      </rPr>
      <t>元</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</si>
  <si>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身体健康，能适应倒班、站立作业；</t>
    </r>
    <r>
      <rPr>
        <sz val="14"/>
        <color theme="1"/>
        <rFont val="Times New Roman"/>
        <charset val="134"/>
      </rPr>
      <t xml:space="preserve">
3.</t>
    </r>
    <r>
      <rPr>
        <sz val="14"/>
        <color theme="1"/>
        <rFont val="宋体"/>
        <charset val="134"/>
      </rPr>
      <t>诚实有礼，反应灵敏。</t>
    </r>
  </si>
  <si>
    <r>
      <rPr>
        <sz val="14"/>
        <color theme="1"/>
        <rFont val="宋体"/>
        <charset val="134"/>
      </rPr>
      <t xml:space="preserve">人事课
</t>
    </r>
    <r>
      <rPr>
        <sz val="14"/>
        <color theme="1"/>
        <rFont val="Times New Roman"/>
        <charset val="134"/>
      </rPr>
      <t>020-84984697</t>
    </r>
  </si>
  <si>
    <r>
      <rPr>
        <sz val="14"/>
        <color indexed="8"/>
        <rFont val="宋体"/>
        <charset val="134"/>
      </rPr>
      <t>广州丽盈塑料有限公司</t>
    </r>
  </si>
  <si>
    <r>
      <rPr>
        <sz val="14"/>
        <color indexed="8"/>
        <rFont val="宋体"/>
        <charset val="134"/>
      </rPr>
      <t>车间普工</t>
    </r>
  </si>
  <si>
    <r>
      <rPr>
        <sz val="14"/>
        <color rgb="FF000000"/>
        <rFont val="Times New Roman"/>
        <charset val="134"/>
      </rPr>
      <t>4500-5000</t>
    </r>
    <r>
      <rPr>
        <sz val="14"/>
        <color rgb="FF000000"/>
        <rFont val="宋体"/>
        <charset val="134"/>
      </rPr>
      <t>元，五险一金，包住宿，过节费或礼品、生日礼品等</t>
    </r>
  </si>
  <si>
    <r>
      <rPr>
        <sz val="14"/>
        <color theme="1"/>
        <rFont val="宋体"/>
        <charset val="134"/>
      </rPr>
      <t>初中学历，身体健康。</t>
    </r>
  </si>
  <si>
    <r>
      <rPr>
        <sz val="14"/>
        <color theme="1"/>
        <rFont val="宋体"/>
        <charset val="134"/>
      </rPr>
      <t xml:space="preserve">陈小姐
</t>
    </r>
    <r>
      <rPr>
        <sz val="14"/>
        <color theme="1"/>
        <rFont val="Times New Roman"/>
        <charset val="134"/>
      </rPr>
      <t>020-32851088-820</t>
    </r>
  </si>
  <si>
    <r>
      <rPr>
        <sz val="14"/>
        <color theme="1"/>
        <rFont val="宋体"/>
        <charset val="134"/>
      </rPr>
      <t>威莱（广州）日用品有限公司</t>
    </r>
  </si>
  <si>
    <r>
      <rPr>
        <sz val="14"/>
        <color theme="1"/>
        <rFont val="宋体"/>
        <charset val="134"/>
      </rPr>
      <t>普工、保安员、叉车司机、称料员、机长、收料员、配料员、质检、搬运工、称料员、保洁员、设备助理</t>
    </r>
  </si>
  <si>
    <r>
      <rPr>
        <sz val="14"/>
        <rFont val="Times New Roman"/>
        <charset val="134"/>
      </rPr>
      <t>4500-7500</t>
    </r>
    <r>
      <rPr>
        <sz val="14"/>
        <rFont val="宋体"/>
        <charset val="134"/>
      </rPr>
      <t>元，购社保、提供食宿</t>
    </r>
  </si>
  <si>
    <r>
      <rPr>
        <sz val="14"/>
        <rFont val="宋体"/>
        <charset val="134"/>
      </rPr>
      <t>能吃苦，有相关工作经验者优先。</t>
    </r>
  </si>
  <si>
    <r>
      <rPr>
        <sz val="14"/>
        <color theme="1"/>
        <rFont val="宋体"/>
        <charset val="134"/>
      </rPr>
      <t>陈先生</t>
    </r>
    <r>
      <rPr>
        <sz val="14"/>
        <color theme="1"/>
        <rFont val="Times New Roman"/>
        <charset val="134"/>
      </rPr>
      <t>1598911495</t>
    </r>
    <r>
      <rPr>
        <sz val="14"/>
        <color theme="1"/>
        <rFont val="宋体"/>
        <charset val="134"/>
      </rPr>
      <t>、李先生</t>
    </r>
    <r>
      <rPr>
        <sz val="14"/>
        <color theme="1"/>
        <rFont val="Times New Roman"/>
        <charset val="134"/>
      </rPr>
      <t>13751750290</t>
    </r>
  </si>
  <si>
    <r>
      <rPr>
        <sz val="14"/>
        <color theme="1"/>
        <rFont val="宋体"/>
        <charset val="134"/>
      </rPr>
      <t>艾利（广州）包装系统产品有限公司</t>
    </r>
  </si>
  <si>
    <r>
      <rPr>
        <sz val="14"/>
        <color theme="1"/>
        <rFont val="宋体"/>
        <charset val="134"/>
      </rPr>
      <t>普工</t>
    </r>
  </si>
  <si>
    <r>
      <rPr>
        <sz val="14"/>
        <color theme="1"/>
        <rFont val="Times New Roman"/>
        <charset val="134"/>
      </rPr>
      <t>5000-6000</t>
    </r>
    <r>
      <rPr>
        <sz val="14"/>
        <color theme="1"/>
        <rFont val="宋体"/>
        <charset val="134"/>
      </rPr>
      <t>元</t>
    </r>
  </si>
  <si>
    <r>
      <rPr>
        <sz val="14"/>
        <color theme="1"/>
        <rFont val="宋体"/>
        <charset val="134"/>
      </rPr>
      <t>吃苦耐劳。</t>
    </r>
  </si>
  <si>
    <r>
      <rPr>
        <sz val="14"/>
        <color theme="1"/>
        <rFont val="宋体"/>
        <charset val="134"/>
      </rPr>
      <t>李小姐</t>
    </r>
    <r>
      <rPr>
        <sz val="14"/>
        <color theme="1"/>
        <rFont val="Times New Roman"/>
        <charset val="134"/>
      </rPr>
      <t>13022018280</t>
    </r>
  </si>
  <si>
    <r>
      <rPr>
        <sz val="14"/>
        <color theme="1"/>
        <rFont val="宋体"/>
        <charset val="134"/>
      </rPr>
      <t>广州喜市多便利连锁有限公司</t>
    </r>
  </si>
  <si>
    <r>
      <rPr>
        <sz val="14"/>
        <color theme="1"/>
        <rFont val="宋体"/>
        <charset val="134"/>
      </rPr>
      <t>营业员</t>
    </r>
    <r>
      <rPr>
        <sz val="14"/>
        <color theme="1"/>
        <rFont val="Times New Roman"/>
        <charset val="134"/>
      </rPr>
      <t>/</t>
    </r>
    <r>
      <rPr>
        <sz val="14"/>
        <color theme="1"/>
        <rFont val="宋体"/>
        <charset val="134"/>
      </rPr>
      <t>夜班店员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</si>
  <si>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</si>
  <si>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负责门店的运营工作；</t>
    </r>
    <r>
      <rPr>
        <sz val="14"/>
        <color rgb="FF000000"/>
        <rFont val="Times New Roman"/>
        <charset val="134"/>
      </rPr>
      <t xml:space="preserve">
2.</t>
    </r>
    <r>
      <rPr>
        <sz val="14"/>
        <color rgb="FF000000"/>
        <rFont val="宋体"/>
        <charset val="134"/>
      </rPr>
      <t>协助店长并服从店长的安排，有团队精神；</t>
    </r>
    <r>
      <rPr>
        <sz val="14"/>
        <color rgb="FF000000"/>
        <rFont val="Times New Roman"/>
        <charset val="134"/>
      </rPr>
      <t xml:space="preserve">
3.</t>
    </r>
    <r>
      <rPr>
        <sz val="14"/>
        <color rgb="FF000000"/>
        <rFont val="宋体"/>
        <charset val="134"/>
      </rPr>
      <t>设备的清洁与维护，商品的陈列摆放；</t>
    </r>
    <r>
      <rPr>
        <sz val="14"/>
        <color rgb="FF000000"/>
        <rFont val="Times New Roman"/>
        <charset val="134"/>
      </rPr>
      <t xml:space="preserve">
4.</t>
    </r>
    <r>
      <rPr>
        <sz val="14"/>
        <color rgb="FF000000"/>
        <rFont val="宋体"/>
        <charset val="134"/>
      </rPr>
      <t>制作熟食。</t>
    </r>
  </si>
  <si>
    <r>
      <rPr>
        <sz val="14"/>
        <color theme="1"/>
        <rFont val="宋体"/>
        <charset val="134"/>
      </rPr>
      <t xml:space="preserve">付小姐
</t>
    </r>
    <r>
      <rPr>
        <sz val="14"/>
        <color theme="1"/>
        <rFont val="Times New Roman"/>
        <charset val="134"/>
      </rPr>
      <t>85564483-823</t>
    </r>
    <r>
      <rPr>
        <sz val="14"/>
        <color theme="1"/>
        <rFont val="宋体"/>
        <charset val="134"/>
      </rPr>
      <t>、</t>
    </r>
    <r>
      <rPr>
        <sz val="14"/>
        <color theme="1"/>
        <rFont val="Times New Roman"/>
        <charset val="134"/>
      </rPr>
      <t>18027303313</t>
    </r>
  </si>
  <si>
    <t>捷普电子（广州）有限公司</t>
  </si>
  <si>
    <r>
      <rPr>
        <sz val="14"/>
        <rFont val="Times New Roman"/>
        <charset val="134"/>
      </rPr>
      <t>Common Digital Expert</t>
    </r>
    <r>
      <rPr>
        <sz val="14"/>
        <rFont val="宋体"/>
        <charset val="134"/>
      </rPr>
      <t>智能工厂专家</t>
    </r>
  </si>
  <si>
    <r>
      <rPr>
        <sz val="14"/>
        <rFont val="Times New Roman"/>
        <charset val="134"/>
      </rPr>
      <t>15000-20000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</si>
  <si>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t>
    </r>
    <r>
      <rPr>
        <sz val="14"/>
        <color theme="1"/>
        <rFont val="宋体"/>
        <charset val="134"/>
      </rPr>
      <t>能够设施智能化运营的业务规划及运营管理，推动设施智能化运营能力提升；</t>
    </r>
    <r>
      <rPr>
        <sz val="14"/>
        <color theme="1"/>
        <rFont val="Times New Roman"/>
        <charset val="134"/>
      </rPr>
      <t xml:space="preserve">
•</t>
    </r>
    <r>
      <rPr>
        <sz val="14"/>
        <color theme="1"/>
        <rFont val="宋体"/>
        <charset val="134"/>
      </rPr>
      <t>能够参与设施智能化的平台产品功能设计与规划，持续推动运维智能化落地实施；</t>
    </r>
    <r>
      <rPr>
        <sz val="14"/>
        <color theme="1"/>
        <rFont val="Times New Roman"/>
        <charset val="134"/>
      </rPr>
      <t xml:space="preserve">
•</t>
    </r>
    <r>
      <rPr>
        <sz val="14"/>
        <color theme="1"/>
        <rFont val="宋体"/>
        <charset val="134"/>
      </rPr>
      <t>能够设施智能化运营分析，运营指标制定、落实与审计；</t>
    </r>
    <r>
      <rPr>
        <sz val="14"/>
        <color theme="1"/>
        <rFont val="Times New Roman"/>
        <charset val="134"/>
      </rPr>
      <t xml:space="preserve">
•</t>
    </r>
    <r>
      <rPr>
        <sz val="14"/>
        <color theme="1"/>
        <rFont val="宋体"/>
        <charset val="134"/>
      </rPr>
      <t>能够设施智能化运营体系建设和优化，各类管理规范、流程的制定优化及推动落地执行。</t>
    </r>
  </si>
  <si>
    <t>Jessy_lu@jabil.com</t>
  </si>
  <si>
    <r>
      <rPr>
        <sz val="14"/>
        <rFont val="Times New Roman"/>
        <charset val="134"/>
      </rPr>
      <t xml:space="preserve">Senior IOT Engineer
</t>
    </r>
    <r>
      <rPr>
        <sz val="14"/>
        <rFont val="宋体"/>
        <charset val="134"/>
      </rPr>
      <t>高级数据采集工程师</t>
    </r>
  </si>
  <si>
    <r>
      <rPr>
        <sz val="14"/>
        <rFont val="Times New Roman"/>
        <charset val="134"/>
      </rPr>
      <t>20000-25000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</si>
  <si>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 xml:space="preserve">• </t>
    </r>
    <r>
      <rPr>
        <sz val="14"/>
        <color theme="1"/>
        <rFont val="宋体"/>
        <charset val="134"/>
      </rPr>
      <t>能够识别搭建部门的</t>
    </r>
    <r>
      <rPr>
        <sz val="14"/>
        <color theme="1"/>
        <rFont val="Times New Roman"/>
        <charset val="134"/>
      </rPr>
      <t>IoT</t>
    </r>
    <r>
      <rPr>
        <sz val="14"/>
        <color theme="1"/>
        <rFont val="宋体"/>
        <charset val="134"/>
      </rPr>
      <t>应用场景，</t>
    </r>
    <r>
      <rPr>
        <sz val="14"/>
        <color theme="1"/>
        <rFont val="Times New Roman"/>
        <charset val="134"/>
      </rPr>
      <t xml:space="preserve"> </t>
    </r>
    <r>
      <rPr>
        <sz val="14"/>
        <color theme="1"/>
        <rFont val="宋体"/>
        <charset val="134"/>
      </rPr>
      <t>提供技术分析和支持；</t>
    </r>
    <r>
      <rPr>
        <sz val="14"/>
        <color theme="1"/>
        <rFont val="Times New Roman"/>
        <charset val="134"/>
      </rPr>
      <t xml:space="preserve">
• </t>
    </r>
    <r>
      <rPr>
        <sz val="14"/>
        <color theme="1"/>
        <rFont val="宋体"/>
        <charset val="134"/>
      </rPr>
      <t>能够解决部门</t>
    </r>
    <r>
      <rPr>
        <sz val="14"/>
        <color theme="1"/>
        <rFont val="Times New Roman"/>
        <charset val="134"/>
      </rPr>
      <t>IoT</t>
    </r>
    <r>
      <rPr>
        <sz val="14"/>
        <color theme="1"/>
        <rFont val="宋体"/>
        <charset val="134"/>
      </rPr>
      <t>模组产品的开发；</t>
    </r>
    <r>
      <rPr>
        <sz val="14"/>
        <color theme="1"/>
        <rFont val="Times New Roman"/>
        <charset val="134"/>
      </rPr>
      <t xml:space="preserve">
• </t>
    </r>
    <r>
      <rPr>
        <sz val="14"/>
        <color theme="1"/>
        <rFont val="宋体"/>
        <charset val="134"/>
      </rPr>
      <t>能够对所需求的项目的计划和开发管理；</t>
    </r>
    <r>
      <rPr>
        <sz val="14"/>
        <color theme="1"/>
        <rFont val="Times New Roman"/>
        <charset val="134"/>
      </rPr>
      <t xml:space="preserve">
• </t>
    </r>
    <r>
      <rPr>
        <sz val="14"/>
        <color theme="1"/>
        <rFont val="宋体"/>
        <charset val="134"/>
      </rPr>
      <t>能够对已上线的项目的维护升级；</t>
    </r>
    <r>
      <rPr>
        <sz val="14"/>
        <color theme="1"/>
        <rFont val="Times New Roman"/>
        <charset val="134"/>
      </rPr>
      <t xml:space="preserve">
• </t>
    </r>
    <r>
      <rPr>
        <sz val="14"/>
        <color theme="1"/>
        <rFont val="宋体"/>
        <charset val="134"/>
      </rPr>
      <t>能够对本部门技术人员的培训指导。</t>
    </r>
  </si>
  <si>
    <t>Jill_Xu@jabil.com</t>
  </si>
  <si>
    <r>
      <rPr>
        <sz val="14"/>
        <rFont val="Times New Roman"/>
        <charset val="134"/>
      </rPr>
      <t xml:space="preserve">Senior Planner </t>
    </r>
    <r>
      <rPr>
        <sz val="14"/>
        <rFont val="宋体"/>
        <charset val="134"/>
      </rPr>
      <t>高级计划员</t>
    </r>
    <r>
      <rPr>
        <sz val="14"/>
        <rFont val="Times New Roman"/>
        <charset val="134"/>
      </rPr>
      <t xml:space="preserve">
</t>
    </r>
  </si>
  <si>
    <r>
      <rPr>
        <sz val="14"/>
        <rFont val="Times New Roman"/>
        <charset val="134"/>
      </rPr>
      <t>10000-15000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</si>
  <si>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熟悉本岗位的理论知识，操作流程与关键步骤，操作工具与系统，差错记录，以及最佳实践；能理解并说明实际操作与理论知识</t>
    </r>
    <r>
      <rPr>
        <sz val="14"/>
        <color theme="1"/>
        <rFont val="Times New Roman"/>
        <charset val="134"/>
      </rPr>
      <t>/</t>
    </r>
    <r>
      <rPr>
        <sz val="14"/>
        <color theme="1"/>
        <rFont val="宋体"/>
        <charset val="134"/>
      </rPr>
      <t>工具系统间的逻辑联系；</t>
    </r>
    <r>
      <rPr>
        <sz val="14"/>
        <color theme="1"/>
        <rFont val="Times New Roman"/>
        <charset val="134"/>
      </rPr>
      <t xml:space="preserve">
2.</t>
    </r>
    <r>
      <rPr>
        <sz val="14"/>
        <color theme="1"/>
        <rFont val="宋体"/>
        <charset val="134"/>
      </rPr>
      <t>完全清楚与本岗位相关的理论知识，操作工具与系统，差错记录，以及最佳实践；</t>
    </r>
    <r>
      <rPr>
        <sz val="14"/>
        <color theme="1"/>
        <rFont val="Times New Roman"/>
        <charset val="134"/>
      </rPr>
      <t xml:space="preserve">
3.</t>
    </r>
    <r>
      <rPr>
        <sz val="14"/>
        <color theme="1"/>
        <rFont val="宋体"/>
        <charset val="134"/>
      </rPr>
      <t>具备良好听说读写能力，能顺畅地进行工作沟通；</t>
    </r>
    <r>
      <rPr>
        <sz val="14"/>
        <color theme="1"/>
        <rFont val="Times New Roman"/>
        <charset val="134"/>
      </rPr>
      <t xml:space="preserve">
4.</t>
    </r>
    <r>
      <rPr>
        <sz val="14"/>
        <color theme="1"/>
        <rFont val="宋体"/>
        <charset val="134"/>
      </rPr>
      <t>针对目标快速主动适应岗位变化或要求变化，迅速从挫折中恢复，有紧迫感、有速度和责任感的行动；</t>
    </r>
    <r>
      <rPr>
        <sz val="14"/>
        <color theme="1"/>
        <rFont val="Times New Roman"/>
        <charset val="134"/>
      </rPr>
      <t xml:space="preserve">
5.</t>
    </r>
    <r>
      <rPr>
        <sz val="14"/>
        <color theme="1"/>
        <rFont val="宋体"/>
        <charset val="134"/>
      </rPr>
      <t>以科学的办法，主动学习与本职工作相关的新知识和新技能并运用到工作中，从而提高工作效率、品质、服务水平并降低成本。</t>
    </r>
  </si>
  <si>
    <t>Sunny_Liu@jabil.com</t>
  </si>
  <si>
    <r>
      <rPr>
        <sz val="14"/>
        <rFont val="Times New Roman"/>
        <charset val="134"/>
      </rPr>
      <t xml:space="preserve">Senior Buyer </t>
    </r>
    <r>
      <rPr>
        <sz val="14"/>
        <rFont val="宋体"/>
        <charset val="134"/>
      </rPr>
      <t>高级采购员</t>
    </r>
  </si>
  <si>
    <r>
      <rPr>
        <sz val="14"/>
        <color theme="1"/>
        <rFont val="Times New Roman"/>
        <charset val="134"/>
      </rPr>
      <t>1.</t>
    </r>
    <r>
      <rPr>
        <sz val="14"/>
        <color theme="1"/>
        <rFont val="宋体"/>
        <charset val="134"/>
      </rPr>
      <t>完全清楚本岗位的理论知识，操作流程与关键步骤，操作工具与系统，差错记录，以及最佳实践；能理解并说明实际操作与理论知识</t>
    </r>
    <r>
      <rPr>
        <sz val="14"/>
        <color theme="1"/>
        <rFont val="Times New Roman"/>
        <charset val="134"/>
      </rPr>
      <t>/</t>
    </r>
    <r>
      <rPr>
        <sz val="14"/>
        <color theme="1"/>
        <rFont val="宋体"/>
        <charset val="134"/>
      </rPr>
      <t>工具系统间的逻辑联系；</t>
    </r>
    <r>
      <rPr>
        <sz val="14"/>
        <color theme="1"/>
        <rFont val="Times New Roman"/>
        <charset val="134"/>
      </rPr>
      <t xml:space="preserve">
2.</t>
    </r>
    <r>
      <rPr>
        <sz val="14"/>
        <color theme="1"/>
        <rFont val="宋体"/>
        <charset val="134"/>
      </rPr>
      <t>具有</t>
    </r>
    <r>
      <rPr>
        <sz val="14"/>
        <color theme="1"/>
        <rFont val="Times New Roman"/>
        <charset val="134"/>
      </rPr>
      <t>EHS</t>
    </r>
    <r>
      <rPr>
        <sz val="14"/>
        <color theme="1"/>
        <rFont val="宋体"/>
        <charset val="134"/>
      </rPr>
      <t>知识、大物料知识、财务商务知识、产品生产工艺、</t>
    </r>
    <r>
      <rPr>
        <sz val="14"/>
        <color theme="1"/>
        <rFont val="Times New Roman"/>
        <charset val="134"/>
      </rPr>
      <t>LSS</t>
    </r>
    <r>
      <rPr>
        <sz val="14"/>
        <color theme="1"/>
        <rFont val="宋体"/>
        <charset val="134"/>
      </rPr>
      <t>知识、工业</t>
    </r>
    <r>
      <rPr>
        <sz val="14"/>
        <color theme="1"/>
        <rFont val="Times New Roman"/>
        <charset val="134"/>
      </rPr>
      <t>4.0</t>
    </r>
    <r>
      <rPr>
        <sz val="14"/>
        <color theme="1"/>
        <rFont val="宋体"/>
        <charset val="134"/>
      </rPr>
      <t>及智能化知识，完全清楚与本岗位相关的理论知识，操作工具与系统，差错记录，以及最佳实践；</t>
    </r>
    <r>
      <rPr>
        <sz val="14"/>
        <color theme="1"/>
        <rFont val="Times New Roman"/>
        <charset val="134"/>
      </rPr>
      <t xml:space="preserve">
3.</t>
    </r>
    <r>
      <rPr>
        <sz val="14"/>
        <color theme="1"/>
        <rFont val="宋体"/>
        <charset val="134"/>
      </rPr>
      <t>具备良好听说读写能力，能顺畅地进行工作沟通；</t>
    </r>
    <r>
      <rPr>
        <sz val="14"/>
        <color theme="1"/>
        <rFont val="Times New Roman"/>
        <charset val="134"/>
      </rPr>
      <t xml:space="preserve">
4.</t>
    </r>
    <r>
      <rPr>
        <sz val="14"/>
        <color theme="1"/>
        <rFont val="宋体"/>
        <charset val="134"/>
      </rPr>
      <t>可适应工作岗位变化、工作环境或技术要求的变化，具备团队合作能力，针对目标快速主动适应岗位变化或要求变化，迅速从挫折中恢复，有紧迫感、有速度和责任感的行动；</t>
    </r>
    <r>
      <rPr>
        <sz val="14"/>
        <color theme="1"/>
        <rFont val="Times New Roman"/>
        <charset val="134"/>
      </rPr>
      <t xml:space="preserve">
5.</t>
    </r>
    <r>
      <rPr>
        <sz val="14"/>
        <color theme="1"/>
        <rFont val="宋体"/>
        <charset val="134"/>
      </rPr>
      <t>能用科学的办法，主动学习与本职工作相关的新知识和新技能并运用到工作中，从而提高工作效率、品质、服务水平并降低成本。</t>
    </r>
  </si>
  <si>
    <t>Tyra_Tan@jabil.com/Sunny_Liu@jabil.com</t>
  </si>
  <si>
    <r>
      <rPr>
        <sz val="14"/>
        <rFont val="宋体"/>
        <charset val="134"/>
      </rPr>
      <t>（</t>
    </r>
    <r>
      <rPr>
        <sz val="14"/>
        <rFont val="Times New Roman"/>
        <charset val="134"/>
      </rPr>
      <t>Senior</t>
    </r>
    <r>
      <rPr>
        <sz val="14"/>
        <rFont val="宋体"/>
        <charset val="134"/>
      </rPr>
      <t>）</t>
    </r>
    <r>
      <rPr>
        <sz val="14"/>
        <rFont val="Times New Roman"/>
        <charset val="134"/>
      </rPr>
      <t xml:space="preserve"> Line Manager</t>
    </r>
    <r>
      <rPr>
        <sz val="14"/>
        <rFont val="宋体"/>
        <charset val="134"/>
      </rPr>
      <t>（高级）产线经理</t>
    </r>
    <r>
      <rPr>
        <sz val="14"/>
        <rFont val="Times New Roman"/>
        <charset val="134"/>
      </rPr>
      <t xml:space="preserve"> </t>
    </r>
  </si>
  <si>
    <r>
      <rPr>
        <sz val="14"/>
        <color theme="1"/>
        <rFont val="Times New Roman"/>
        <charset val="134"/>
      </rPr>
      <t xml:space="preserve">1. </t>
    </r>
    <r>
      <rPr>
        <sz val="14"/>
        <color theme="1"/>
        <rFont val="宋体"/>
        <charset val="134"/>
      </rPr>
      <t>本科以上学历；</t>
    </r>
    <r>
      <rPr>
        <sz val="14"/>
        <color theme="1"/>
        <rFont val="Times New Roman"/>
        <charset val="134"/>
      </rPr>
      <t xml:space="preserve">
2. 8</t>
    </r>
    <r>
      <rPr>
        <sz val="14"/>
        <color theme="1"/>
        <rFont val="宋体"/>
        <charset val="134"/>
      </rPr>
      <t>年以上大型</t>
    </r>
    <r>
      <rPr>
        <sz val="14"/>
        <color theme="1"/>
        <rFont val="Times New Roman"/>
        <charset val="134"/>
      </rPr>
      <t>PCBA</t>
    </r>
    <r>
      <rPr>
        <sz val="14"/>
        <color theme="1"/>
        <rFont val="宋体"/>
        <charset val="134"/>
      </rPr>
      <t>制造加工行业现场管理经验；</t>
    </r>
    <r>
      <rPr>
        <sz val="14"/>
        <color theme="1"/>
        <rFont val="Times New Roman"/>
        <charset val="134"/>
      </rPr>
      <t xml:space="preserve">
3. </t>
    </r>
    <r>
      <rPr>
        <sz val="14"/>
        <color theme="1"/>
        <rFont val="宋体"/>
        <charset val="134"/>
      </rPr>
      <t>拥有</t>
    </r>
    <r>
      <rPr>
        <sz val="14"/>
        <color theme="1"/>
        <rFont val="Times New Roman"/>
        <charset val="134"/>
      </rPr>
      <t>SMT</t>
    </r>
    <r>
      <rPr>
        <sz val="14"/>
        <color theme="1"/>
        <rFont val="宋体"/>
        <charset val="134"/>
      </rPr>
      <t>、波峰焊、各类测试设备工程技术背景者优先；</t>
    </r>
    <r>
      <rPr>
        <sz val="14"/>
        <color theme="1"/>
        <rFont val="Times New Roman"/>
        <charset val="134"/>
      </rPr>
      <t xml:space="preserve">
4. </t>
    </r>
    <r>
      <rPr>
        <sz val="14"/>
        <color theme="1"/>
        <rFont val="宋体"/>
        <charset val="134"/>
      </rPr>
      <t>良好的英文读写沟通能力，熟悉</t>
    </r>
    <r>
      <rPr>
        <sz val="14"/>
        <color theme="1"/>
        <rFont val="Times New Roman"/>
        <charset val="134"/>
      </rPr>
      <t>Excel</t>
    </r>
    <r>
      <rPr>
        <sz val="14"/>
        <color theme="1"/>
        <rFont val="宋体"/>
        <charset val="134"/>
      </rPr>
      <t>、</t>
    </r>
    <r>
      <rPr>
        <sz val="14"/>
        <color theme="1"/>
        <rFont val="Times New Roman"/>
        <charset val="134"/>
      </rPr>
      <t xml:space="preserve"> PPT </t>
    </r>
    <r>
      <rPr>
        <sz val="14"/>
        <color theme="1"/>
        <rFont val="宋体"/>
        <charset val="134"/>
      </rPr>
      <t>办公软件。</t>
    </r>
  </si>
  <si>
    <t>Theo_Huang@jabil.com</t>
  </si>
  <si>
    <r>
      <rPr>
        <sz val="14"/>
        <rFont val="宋体"/>
        <charset val="134"/>
      </rPr>
      <t>（</t>
    </r>
    <r>
      <rPr>
        <sz val="14"/>
        <rFont val="Times New Roman"/>
        <charset val="134"/>
      </rPr>
      <t>Senior</t>
    </r>
    <r>
      <rPr>
        <sz val="14"/>
        <rFont val="宋体"/>
        <charset val="134"/>
      </rPr>
      <t>）</t>
    </r>
    <r>
      <rPr>
        <sz val="14"/>
        <rFont val="Times New Roman"/>
        <charset val="134"/>
      </rPr>
      <t xml:space="preserve">  Line Supervisor</t>
    </r>
    <r>
      <rPr>
        <sz val="14"/>
        <rFont val="宋体"/>
        <charset val="134"/>
      </rPr>
      <t>（高级）生产主管</t>
    </r>
    <r>
      <rPr>
        <sz val="14"/>
        <rFont val="Times New Roman"/>
        <charset val="134"/>
      </rPr>
      <t xml:space="preserve">  </t>
    </r>
  </si>
  <si>
    <r>
      <rPr>
        <sz val="14"/>
        <color theme="1"/>
        <rFont val="Times New Roman"/>
        <charset val="134"/>
      </rPr>
      <t xml:space="preserve">1. </t>
    </r>
    <r>
      <rPr>
        <sz val="14"/>
        <color theme="1"/>
        <rFont val="宋体"/>
        <charset val="134"/>
      </rPr>
      <t>大专以上学历；</t>
    </r>
    <r>
      <rPr>
        <sz val="14"/>
        <color theme="1"/>
        <rFont val="Times New Roman"/>
        <charset val="134"/>
      </rPr>
      <t xml:space="preserve">
2. </t>
    </r>
    <r>
      <rPr>
        <sz val="14"/>
        <color theme="1"/>
        <rFont val="宋体"/>
        <charset val="134"/>
      </rPr>
      <t>三年以上大型</t>
    </r>
    <r>
      <rPr>
        <sz val="14"/>
        <color theme="1"/>
        <rFont val="Times New Roman"/>
        <charset val="134"/>
      </rPr>
      <t>PCBA</t>
    </r>
    <r>
      <rPr>
        <sz val="14"/>
        <color theme="1"/>
        <rFont val="宋体"/>
        <charset val="134"/>
      </rPr>
      <t>制造加工行业现场管理经验；</t>
    </r>
    <r>
      <rPr>
        <sz val="14"/>
        <color theme="1"/>
        <rFont val="Times New Roman"/>
        <charset val="134"/>
      </rPr>
      <t xml:space="preserve">
3. </t>
    </r>
    <r>
      <rPr>
        <sz val="14"/>
        <color theme="1"/>
        <rFont val="宋体"/>
        <charset val="134"/>
      </rPr>
      <t>拥有</t>
    </r>
    <r>
      <rPr>
        <sz val="14"/>
        <color theme="1"/>
        <rFont val="Times New Roman"/>
        <charset val="134"/>
      </rPr>
      <t>SMT</t>
    </r>
    <r>
      <rPr>
        <sz val="14"/>
        <color theme="1"/>
        <rFont val="宋体"/>
        <charset val="134"/>
      </rPr>
      <t>、波峰焊、各类测试设备工程技术背景者优先；</t>
    </r>
    <r>
      <rPr>
        <sz val="14"/>
        <color theme="1"/>
        <rFont val="Times New Roman"/>
        <charset val="134"/>
      </rPr>
      <t xml:space="preserve">
4. </t>
    </r>
    <r>
      <rPr>
        <sz val="14"/>
        <color theme="1"/>
        <rFont val="宋体"/>
        <charset val="134"/>
      </rPr>
      <t>良好的英文沟通能力。</t>
    </r>
  </si>
  <si>
    <r>
      <rPr>
        <sz val="14"/>
        <rFont val="Times New Roman"/>
        <charset val="134"/>
      </rPr>
      <t xml:space="preserve">Test Debug Operator  </t>
    </r>
    <r>
      <rPr>
        <sz val="14"/>
        <rFont val="宋体"/>
        <charset val="134"/>
      </rPr>
      <t>初级</t>
    </r>
    <r>
      <rPr>
        <sz val="14"/>
        <rFont val="Times New Roman"/>
        <charset val="134"/>
      </rPr>
      <t>TE</t>
    </r>
    <r>
      <rPr>
        <sz val="14"/>
        <rFont val="宋体"/>
        <charset val="134"/>
      </rPr>
      <t>维修技术员</t>
    </r>
  </si>
  <si>
    <r>
      <rPr>
        <sz val="14"/>
        <rFont val="宋体"/>
        <charset val="134"/>
      </rPr>
      <t>月综合收入</t>
    </r>
    <r>
      <rPr>
        <sz val="14"/>
        <rFont val="Times New Roman"/>
        <charset val="134"/>
      </rPr>
      <t>6000-7000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</si>
  <si>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中专及以上学历，电子专业相关应届毕业生亦可；</t>
    </r>
    <r>
      <rPr>
        <sz val="14"/>
        <color theme="1"/>
        <rFont val="Times New Roman"/>
        <charset val="134"/>
      </rPr>
      <t xml:space="preserve">
2.</t>
    </r>
    <r>
      <rPr>
        <sz val="14"/>
        <color theme="1"/>
        <rFont val="宋体"/>
        <charset val="134"/>
      </rPr>
      <t>了解电子元器件的性能，能读懂</t>
    </r>
    <r>
      <rPr>
        <sz val="14"/>
        <color theme="1"/>
        <rFont val="Times New Roman"/>
        <charset val="134"/>
      </rPr>
      <t>PCB</t>
    </r>
    <r>
      <rPr>
        <sz val="14"/>
        <color theme="1"/>
        <rFont val="宋体"/>
        <charset val="134"/>
      </rPr>
      <t>电路图；</t>
    </r>
    <r>
      <rPr>
        <sz val="14"/>
        <color theme="1"/>
        <rFont val="Times New Roman"/>
        <charset val="134"/>
      </rPr>
      <t xml:space="preserve">
3.</t>
    </r>
    <r>
      <rPr>
        <sz val="14"/>
        <color theme="1"/>
        <rFont val="宋体"/>
        <charset val="134"/>
      </rPr>
      <t>熟练使用电烙铁，热风枪，万用表，示波器。</t>
    </r>
  </si>
  <si>
    <r>
      <rPr>
        <sz val="14"/>
        <rFont val="Times New Roman"/>
        <charset val="134"/>
      </rPr>
      <t xml:space="preserve">Assistant IE Technician </t>
    </r>
    <r>
      <rPr>
        <sz val="14"/>
        <rFont val="宋体"/>
        <charset val="134"/>
      </rPr>
      <t>初级</t>
    </r>
    <r>
      <rPr>
        <sz val="14"/>
        <rFont val="Times New Roman"/>
        <charset val="134"/>
      </rPr>
      <t xml:space="preserve">IE </t>
    </r>
    <r>
      <rPr>
        <sz val="14"/>
        <rFont val="宋体"/>
        <charset val="134"/>
      </rPr>
      <t>技术员</t>
    </r>
  </si>
  <si>
    <r>
      <rPr>
        <sz val="14"/>
        <color theme="1"/>
        <rFont val="Times New Roman"/>
        <charset val="134"/>
      </rPr>
      <t>1.</t>
    </r>
    <r>
      <rPr>
        <sz val="14"/>
        <color theme="1"/>
        <rFont val="宋体"/>
        <charset val="134"/>
      </rPr>
      <t>中专及以上学历，电子专业相关应届毕业生亦可；接受两班倒；</t>
    </r>
    <r>
      <rPr>
        <sz val="14"/>
        <color theme="1"/>
        <rFont val="Times New Roman"/>
        <charset val="134"/>
      </rPr>
      <t xml:space="preserve">
2.</t>
    </r>
    <r>
      <rPr>
        <sz val="14"/>
        <color theme="1"/>
        <rFont val="宋体"/>
        <charset val="134"/>
      </rPr>
      <t>熟悉电脑办公软件及有较强的团队合作精神；</t>
    </r>
    <r>
      <rPr>
        <sz val="14"/>
        <color theme="1"/>
        <rFont val="Times New Roman"/>
        <charset val="134"/>
      </rPr>
      <t xml:space="preserve">
3.</t>
    </r>
    <r>
      <rPr>
        <sz val="14"/>
        <color theme="1"/>
        <rFont val="宋体"/>
        <charset val="134"/>
      </rPr>
      <t>有自动化设备维护调试经验优先。</t>
    </r>
  </si>
  <si>
    <t>Jing_guo3@jabil.com</t>
  </si>
  <si>
    <r>
      <rPr>
        <sz val="14"/>
        <rFont val="Times New Roman"/>
        <charset val="134"/>
      </rPr>
      <t xml:space="preserve">Assistant  ME Technician </t>
    </r>
    <r>
      <rPr>
        <sz val="14"/>
        <rFont val="宋体"/>
        <charset val="134"/>
      </rPr>
      <t>初级</t>
    </r>
    <r>
      <rPr>
        <sz val="14"/>
        <rFont val="Times New Roman"/>
        <charset val="134"/>
      </rPr>
      <t>ME</t>
    </r>
    <r>
      <rPr>
        <sz val="14"/>
        <rFont val="宋体"/>
        <charset val="134"/>
      </rPr>
      <t>技术员</t>
    </r>
  </si>
  <si>
    <r>
      <rPr>
        <sz val="14"/>
        <color theme="1"/>
        <rFont val="Times New Roman"/>
        <charset val="134"/>
      </rPr>
      <t>1.</t>
    </r>
    <r>
      <rPr>
        <sz val="14"/>
        <color theme="1"/>
        <rFont val="宋体"/>
        <charset val="134"/>
      </rPr>
      <t>中专以上学历，具备电子制造业工作经验，有</t>
    </r>
    <r>
      <rPr>
        <sz val="14"/>
        <color theme="1"/>
        <rFont val="Times New Roman"/>
        <charset val="134"/>
      </rPr>
      <t>PCBA</t>
    </r>
    <r>
      <rPr>
        <sz val="14"/>
        <color theme="1"/>
        <rFont val="宋体"/>
        <charset val="134"/>
      </rPr>
      <t>及</t>
    </r>
    <r>
      <rPr>
        <sz val="14"/>
        <color theme="1"/>
        <rFont val="Times New Roman"/>
        <charset val="134"/>
      </rPr>
      <t>FATP</t>
    </r>
    <r>
      <rPr>
        <sz val="14"/>
        <color theme="1"/>
        <rFont val="宋体"/>
        <charset val="134"/>
      </rPr>
      <t>组装工艺经验；</t>
    </r>
    <r>
      <rPr>
        <sz val="14"/>
        <color theme="1"/>
        <rFont val="Times New Roman"/>
        <charset val="134"/>
      </rPr>
      <t xml:space="preserve">
2.</t>
    </r>
    <r>
      <rPr>
        <sz val="14"/>
        <color theme="1"/>
        <rFont val="宋体"/>
        <charset val="134"/>
      </rPr>
      <t>工作积极主动，态度认真负责，接受力较强，有生产线改善经验。</t>
    </r>
  </si>
  <si>
    <r>
      <rPr>
        <sz val="14"/>
        <rFont val="Times New Roman"/>
        <charset val="134"/>
      </rPr>
      <t>Line Leader</t>
    </r>
    <r>
      <rPr>
        <sz val="14"/>
        <rFont val="宋体"/>
        <charset val="134"/>
      </rPr>
      <t>生产领班</t>
    </r>
    <r>
      <rPr>
        <sz val="14"/>
        <rFont val="Times New Roman"/>
        <charset val="134"/>
      </rPr>
      <t>/</t>
    </r>
    <r>
      <rPr>
        <sz val="14"/>
        <rFont val="宋体"/>
        <charset val="134"/>
      </rPr>
      <t>生产组长</t>
    </r>
    <r>
      <rPr>
        <sz val="14"/>
        <rFont val="Times New Roman"/>
        <charset val="134"/>
      </rPr>
      <t>/</t>
    </r>
    <r>
      <rPr>
        <sz val="14"/>
        <rFont val="宋体"/>
        <charset val="134"/>
      </rPr>
      <t>初级生产主管</t>
    </r>
  </si>
  <si>
    <r>
      <rPr>
        <sz val="14"/>
        <rFont val="宋体"/>
        <charset val="134"/>
      </rPr>
      <t>月综合收入</t>
    </r>
    <r>
      <rPr>
        <sz val="14"/>
        <rFont val="Times New Roman"/>
        <charset val="134"/>
      </rPr>
      <t>6000-8000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</si>
  <si>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高中及以上学历；</t>
    </r>
    <r>
      <rPr>
        <sz val="14"/>
        <color theme="1"/>
        <rFont val="Times New Roman"/>
        <charset val="134"/>
      </rPr>
      <t xml:space="preserve">
2.</t>
    </r>
    <r>
      <rPr>
        <sz val="14"/>
        <color theme="1"/>
        <rFont val="宋体"/>
        <charset val="134"/>
      </rPr>
      <t>有前端</t>
    </r>
    <r>
      <rPr>
        <sz val="14"/>
        <color theme="1"/>
        <rFont val="Times New Roman"/>
        <charset val="134"/>
      </rPr>
      <t>SMT</t>
    </r>
    <r>
      <rPr>
        <sz val="14"/>
        <color theme="1"/>
        <rFont val="宋体"/>
        <charset val="134"/>
      </rPr>
      <t>、</t>
    </r>
    <r>
      <rPr>
        <sz val="14"/>
        <color theme="1"/>
        <rFont val="Times New Roman"/>
        <charset val="134"/>
      </rPr>
      <t>DIP</t>
    </r>
    <r>
      <rPr>
        <sz val="14"/>
        <color theme="1"/>
        <rFont val="宋体"/>
        <charset val="134"/>
      </rPr>
      <t>或后端组装</t>
    </r>
    <r>
      <rPr>
        <sz val="14"/>
        <color theme="1"/>
        <rFont val="Times New Roman"/>
        <charset val="134"/>
      </rPr>
      <t>/</t>
    </r>
    <r>
      <rPr>
        <sz val="14"/>
        <color theme="1"/>
        <rFont val="宋体"/>
        <charset val="134"/>
      </rPr>
      <t>测试</t>
    </r>
    <r>
      <rPr>
        <sz val="14"/>
        <color theme="1"/>
        <rFont val="Times New Roman"/>
        <charset val="134"/>
      </rPr>
      <t>/</t>
    </r>
    <r>
      <rPr>
        <sz val="14"/>
        <color theme="1"/>
        <rFont val="宋体"/>
        <charset val="134"/>
      </rPr>
      <t>包装等生产管理工作经验者优先；</t>
    </r>
    <r>
      <rPr>
        <sz val="14"/>
        <color theme="1"/>
        <rFont val="Times New Roman"/>
        <charset val="134"/>
      </rPr>
      <t xml:space="preserve">
3.</t>
    </r>
    <r>
      <rPr>
        <sz val="14"/>
        <color theme="1"/>
        <rFont val="宋体"/>
        <charset val="134"/>
      </rPr>
      <t>能熟练使用</t>
    </r>
    <r>
      <rPr>
        <sz val="14"/>
        <color theme="1"/>
        <rFont val="Times New Roman"/>
        <charset val="134"/>
      </rPr>
      <t>office</t>
    </r>
    <r>
      <rPr>
        <sz val="14"/>
        <color theme="1"/>
        <rFont val="宋体"/>
        <charset val="134"/>
      </rPr>
      <t>等办公软件；</t>
    </r>
    <r>
      <rPr>
        <sz val="14"/>
        <color theme="1"/>
        <rFont val="Times New Roman"/>
        <charset val="134"/>
      </rPr>
      <t xml:space="preserve">
4.</t>
    </r>
    <r>
      <rPr>
        <sz val="14"/>
        <color theme="1"/>
        <rFont val="宋体"/>
        <charset val="134"/>
      </rPr>
      <t>接受白</t>
    </r>
    <r>
      <rPr>
        <sz val="14"/>
        <color theme="1"/>
        <rFont val="Times New Roman"/>
        <charset val="134"/>
      </rPr>
      <t>/</t>
    </r>
    <r>
      <rPr>
        <sz val="14"/>
        <color theme="1"/>
        <rFont val="宋体"/>
        <charset val="134"/>
      </rPr>
      <t>夜两班倒的作业时间。</t>
    </r>
  </si>
  <si>
    <t>Denise_wu@jabil.com</t>
  </si>
  <si>
    <r>
      <rPr>
        <sz val="14"/>
        <rFont val="Times New Roman"/>
        <charset val="134"/>
      </rPr>
      <t xml:space="preserve">Operator </t>
    </r>
    <r>
      <rPr>
        <sz val="14"/>
        <rFont val="宋体"/>
        <charset val="134"/>
      </rPr>
      <t>一线操作工（普工）</t>
    </r>
  </si>
  <si>
    <r>
      <rPr>
        <sz val="14"/>
        <rFont val="宋体"/>
        <charset val="134"/>
      </rPr>
      <t>月综合收入</t>
    </r>
    <r>
      <rPr>
        <sz val="14"/>
        <rFont val="Times New Roman"/>
        <charset val="134"/>
      </rPr>
      <t>4500-5500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</si>
  <si>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初中及以上学历，提供有效毕业证；</t>
    </r>
    <r>
      <rPr>
        <sz val="14"/>
        <color theme="1"/>
        <rFont val="Times New Roman"/>
        <charset val="134"/>
      </rPr>
      <t xml:space="preserve">
2.</t>
    </r>
    <r>
      <rPr>
        <sz val="14"/>
        <color theme="1"/>
        <rFont val="宋体"/>
        <charset val="134"/>
      </rPr>
      <t>年满</t>
    </r>
    <r>
      <rPr>
        <sz val="14"/>
        <color theme="1"/>
        <rFont val="Times New Roman"/>
        <charset val="134"/>
      </rPr>
      <t>18</t>
    </r>
    <r>
      <rPr>
        <sz val="14"/>
        <color theme="1"/>
        <rFont val="宋体"/>
        <charset val="134"/>
      </rPr>
      <t>周岁及以上；</t>
    </r>
    <r>
      <rPr>
        <sz val="14"/>
        <color theme="1"/>
        <rFont val="Times New Roman"/>
        <charset val="134"/>
      </rPr>
      <t xml:space="preserve">
3.</t>
    </r>
    <r>
      <rPr>
        <sz val="14"/>
        <color theme="1"/>
        <rFont val="宋体"/>
        <charset val="134"/>
      </rPr>
      <t>无国家法律法规明确规定不宜就业的传染性疾病；</t>
    </r>
    <r>
      <rPr>
        <sz val="14"/>
        <color theme="1"/>
        <rFont val="Times New Roman"/>
        <charset val="134"/>
      </rPr>
      <t xml:space="preserve">
4.</t>
    </r>
    <r>
      <rPr>
        <sz val="14"/>
        <color theme="1"/>
        <rFont val="宋体"/>
        <charset val="134"/>
      </rPr>
      <t>需持本人真实有效身份证原件和毕业证。</t>
    </r>
    <r>
      <rPr>
        <sz val="14"/>
        <color theme="1"/>
        <rFont val="Times New Roman"/>
        <charset val="134"/>
      </rPr>
      <t xml:space="preserve">  </t>
    </r>
  </si>
  <si>
    <t>Yan_jin@jabil.com</t>
  </si>
  <si>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</si>
  <si>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</si>
  <si>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t>深圳富联富桂精密工业有限公司</t>
  </si>
  <si>
    <r>
      <rPr>
        <sz val="14"/>
        <color rgb="FF000000"/>
        <rFont val="宋体"/>
        <charset val="134"/>
      </rPr>
      <t>嵌入式软件工程师（初</t>
    </r>
    <r>
      <rPr>
        <sz val="14"/>
        <color rgb="FF000000"/>
        <rFont val="Times New Roman"/>
        <charset val="134"/>
      </rPr>
      <t>/</t>
    </r>
    <r>
      <rPr>
        <sz val="14"/>
        <color rgb="FF000000"/>
        <rFont val="宋体"/>
        <charset val="134"/>
      </rPr>
      <t>中</t>
    </r>
    <r>
      <rPr>
        <sz val="14"/>
        <color rgb="FF000000"/>
        <rFont val="Times New Roman"/>
        <charset val="134"/>
      </rPr>
      <t>/</t>
    </r>
    <r>
      <rPr>
        <sz val="14"/>
        <color rgb="FF000000"/>
        <rFont val="宋体"/>
        <charset val="134"/>
      </rPr>
      <t>高级）</t>
    </r>
  </si>
  <si>
    <r>
      <rPr>
        <sz val="14"/>
        <color rgb="FF000000"/>
        <rFont val="Times New Roman"/>
        <charset val="134"/>
      </rPr>
      <t>13000</t>
    </r>
    <r>
      <rPr>
        <sz val="14"/>
        <color rgb="FF000000"/>
        <rFont val="宋体"/>
        <charset val="134"/>
      </rPr>
      <t>元以上</t>
    </r>
  </si>
  <si>
    <r>
      <rPr>
        <sz val="14"/>
        <color theme="1"/>
        <rFont val="Times New Roman"/>
        <charset val="134"/>
      </rPr>
      <t>1.</t>
    </r>
    <r>
      <rPr>
        <sz val="14"/>
        <color theme="1"/>
        <rFont val="宋体"/>
        <charset val="134"/>
      </rPr>
      <t>负责嵌入式系统开发、驱动开发、产品固件的开发与维护；</t>
    </r>
    <r>
      <rPr>
        <sz val="14"/>
        <color theme="1"/>
        <rFont val="Times New Roman"/>
        <charset val="134"/>
      </rPr>
      <t xml:space="preserve">
2.</t>
    </r>
    <r>
      <rPr>
        <sz val="14"/>
        <color theme="1"/>
        <rFont val="宋体"/>
        <charset val="134"/>
      </rPr>
      <t>主要负责高通、</t>
    </r>
    <r>
      <rPr>
        <sz val="14"/>
        <color theme="1"/>
        <rFont val="Times New Roman"/>
        <charset val="134"/>
      </rPr>
      <t>ASR</t>
    </r>
    <r>
      <rPr>
        <sz val="14"/>
        <color theme="1"/>
        <rFont val="宋体"/>
        <charset val="134"/>
      </rPr>
      <t>等常用的</t>
    </r>
    <r>
      <rPr>
        <sz val="14"/>
        <color theme="1"/>
        <rFont val="Times New Roman"/>
        <charset val="134"/>
      </rPr>
      <t>LTE</t>
    </r>
    <r>
      <rPr>
        <sz val="14"/>
        <color theme="1"/>
        <rFont val="宋体"/>
        <charset val="134"/>
      </rPr>
      <t>等产品硬件平台</t>
    </r>
    <r>
      <rPr>
        <sz val="14"/>
        <color theme="1"/>
        <rFont val="Times New Roman"/>
        <charset val="134"/>
      </rPr>
      <t>Bringup</t>
    </r>
    <r>
      <rPr>
        <sz val="14"/>
        <color theme="1"/>
        <rFont val="宋体"/>
        <charset val="134"/>
      </rPr>
      <t>；</t>
    </r>
    <r>
      <rPr>
        <sz val="14"/>
        <color theme="1"/>
        <rFont val="Times New Roman"/>
        <charset val="134"/>
      </rPr>
      <t xml:space="preserve">
3.</t>
    </r>
    <r>
      <rPr>
        <sz val="14"/>
        <color theme="1"/>
        <rFont val="宋体"/>
        <charset val="134"/>
      </rPr>
      <t>负责产品外围接口设备的驱动开发工作，包括但不</t>
    </r>
    <r>
      <rPr>
        <sz val="14"/>
        <color theme="1"/>
        <rFont val="Times New Roman"/>
        <charset val="134"/>
      </rPr>
      <t>GPIO/PWM/I2C/SPI/UART/FLASH/AUDIO/GPS</t>
    </r>
    <r>
      <rPr>
        <sz val="14"/>
        <color theme="1"/>
        <rFont val="宋体"/>
        <charset val="134"/>
      </rPr>
      <t>等；</t>
    </r>
    <r>
      <rPr>
        <sz val="14"/>
        <color theme="1"/>
        <rFont val="Times New Roman"/>
        <charset val="134"/>
      </rPr>
      <t xml:space="preserve">
4.</t>
    </r>
    <r>
      <rPr>
        <sz val="14"/>
        <color theme="1"/>
        <rFont val="宋体"/>
        <charset val="134"/>
      </rPr>
      <t>有高通、紫光展锐、</t>
    </r>
    <r>
      <rPr>
        <sz val="14"/>
        <color theme="1"/>
        <rFont val="Times New Roman"/>
        <charset val="134"/>
      </rPr>
      <t>ASR</t>
    </r>
    <r>
      <rPr>
        <sz val="14"/>
        <color theme="1"/>
        <rFont val="宋体"/>
        <charset val="134"/>
      </rPr>
      <t>、</t>
    </r>
    <r>
      <rPr>
        <sz val="14"/>
        <color theme="1"/>
        <rFont val="Times New Roman"/>
        <charset val="134"/>
      </rPr>
      <t>MTK</t>
    </r>
    <r>
      <rPr>
        <sz val="14"/>
        <color theme="1"/>
        <rFont val="宋体"/>
        <charset val="134"/>
      </rPr>
      <t>、</t>
    </r>
    <r>
      <rPr>
        <sz val="14"/>
        <color theme="1"/>
        <rFont val="Times New Roman"/>
        <charset val="134"/>
      </rPr>
      <t>Realtek</t>
    </r>
    <r>
      <rPr>
        <sz val="14"/>
        <color theme="1"/>
        <rFont val="宋体"/>
        <charset val="134"/>
      </rPr>
      <t>等平台方案工作经验者为佳；</t>
    </r>
    <r>
      <rPr>
        <sz val="14"/>
        <color theme="1"/>
        <rFont val="Times New Roman"/>
        <charset val="134"/>
      </rPr>
      <t xml:space="preserve">
5.</t>
    </r>
    <r>
      <rPr>
        <sz val="14"/>
        <color theme="1"/>
        <rFont val="宋体"/>
        <charset val="134"/>
      </rPr>
      <t>熟练掌握系统软件激活流程，软件架构，工作机制，对开机启动异常，死机，重启等问题定位有丰富的经验者优先。</t>
    </r>
  </si>
  <si>
    <r>
      <rPr>
        <sz val="14"/>
        <color rgb="FF000000"/>
        <rFont val="宋体"/>
        <charset val="134"/>
      </rPr>
      <t>王银香</t>
    </r>
    <r>
      <rPr>
        <sz val="14"/>
        <color rgb="FF000000"/>
        <rFont val="Times New Roman"/>
        <charset val="134"/>
      </rPr>
      <t>15919460859</t>
    </r>
  </si>
  <si>
    <t>高级软件工程师（车载产品）</t>
  </si>
  <si>
    <t>薪资面议</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</si>
  <si>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负责车载项目中的软件开发；</t>
    </r>
    <r>
      <rPr>
        <sz val="14"/>
        <color rgb="FF000000"/>
        <rFont val="Times New Roman"/>
        <charset val="134"/>
      </rPr>
      <t xml:space="preserve">
3.</t>
    </r>
    <r>
      <rPr>
        <sz val="14"/>
        <color rgb="FF000000"/>
        <rFont val="宋体"/>
        <charset val="134"/>
      </rPr>
      <t>依据产品需求和技术规范等进行产品定义及软件概要设计；</t>
    </r>
    <r>
      <rPr>
        <sz val="14"/>
        <color rgb="FF000000"/>
        <rFont val="Times New Roman"/>
        <charset val="134"/>
      </rPr>
      <t xml:space="preserve">
4.</t>
    </r>
    <r>
      <rPr>
        <sz val="14"/>
        <color rgb="FF000000"/>
        <rFont val="宋体"/>
        <charset val="134"/>
      </rPr>
      <t>依据各芯片商的方案及客户规范，完成软件功能模块开发；</t>
    </r>
    <r>
      <rPr>
        <sz val="14"/>
        <color rgb="FF000000"/>
        <rFont val="Times New Roman"/>
        <charset val="134"/>
      </rPr>
      <t xml:space="preserve">
5.</t>
    </r>
    <r>
      <rPr>
        <sz val="14"/>
        <color rgb="FF000000"/>
        <rFont val="宋体"/>
        <charset val="134"/>
      </rPr>
      <t>研究主流产品技术方案，对竞争对手和竞品保持敏感，进行充分的竞品测试及分析，掌握最新技术。</t>
    </r>
  </si>
  <si>
    <t>高级硬件工程师（车载产品）</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</si>
  <si>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车载智能座舱及</t>
    </r>
    <r>
      <rPr>
        <sz val="14"/>
        <color rgb="FF000000"/>
        <rFont val="Times New Roman"/>
        <charset val="134"/>
      </rPr>
      <t>C-V2X</t>
    </r>
    <r>
      <rPr>
        <sz val="14"/>
        <color rgb="FF000000"/>
        <rFont val="宋体"/>
        <charset val="134"/>
      </rPr>
      <t>产品方案可行性分析评估，硬件线路图设计；</t>
    </r>
    <r>
      <rPr>
        <sz val="14"/>
        <color rgb="FF000000"/>
        <rFont val="Times New Roman"/>
        <charset val="134"/>
      </rPr>
      <t xml:space="preserve">
3.</t>
    </r>
    <r>
      <rPr>
        <sz val="14"/>
        <color rgb="FF000000"/>
        <rFont val="宋体"/>
        <charset val="134"/>
      </rPr>
      <t>针对产品</t>
    </r>
    <r>
      <rPr>
        <sz val="14"/>
        <color rgb="FF000000"/>
        <rFont val="Times New Roman"/>
        <charset val="134"/>
      </rPr>
      <t>PCB</t>
    </r>
    <r>
      <rPr>
        <sz val="14"/>
        <color rgb="FF000000"/>
        <rFont val="宋体"/>
        <charset val="134"/>
      </rPr>
      <t>设计的元器件布局、信号线走线等进行分析及检查</t>
    </r>
    <r>
      <rPr>
        <sz val="14"/>
        <color rgb="FF000000"/>
        <rFont val="Times New Roman"/>
        <charset val="134"/>
      </rPr>
      <t>;
4.</t>
    </r>
    <r>
      <rPr>
        <sz val="14"/>
        <color rgb="FF000000"/>
        <rFont val="宋体"/>
        <charset val="134"/>
      </rPr>
      <t>产品相关文件撰写及熟悉相关系统数据提交申请方法；</t>
    </r>
    <r>
      <rPr>
        <sz val="14"/>
        <color rgb="FF000000"/>
        <rFont val="Times New Roman"/>
        <charset val="134"/>
      </rPr>
      <t xml:space="preserve">
5.</t>
    </r>
    <r>
      <rPr>
        <sz val="14"/>
        <color rgb="FF000000"/>
        <rFont val="宋体"/>
        <charset val="134"/>
      </rPr>
      <t>配合软件开发调试，熟悉产品各模块工作原理，指导幷协助软件调试各功能模块；</t>
    </r>
    <r>
      <rPr>
        <sz val="14"/>
        <color rgb="FF000000"/>
        <rFont val="Times New Roman"/>
        <charset val="134"/>
      </rPr>
      <t xml:space="preserve">
6.</t>
    </r>
    <r>
      <rPr>
        <sz val="14"/>
        <color rgb="FF000000"/>
        <rFont val="宋体"/>
        <charset val="134"/>
      </rPr>
      <t>产品</t>
    </r>
    <r>
      <rPr>
        <sz val="14"/>
        <color rgb="FF000000"/>
        <rFont val="Times New Roman"/>
        <charset val="134"/>
      </rPr>
      <t>EDVT</t>
    </r>
    <r>
      <rPr>
        <sz val="14"/>
        <color rgb="FF000000"/>
        <rFont val="宋体"/>
        <charset val="134"/>
      </rPr>
      <t>测试及故障排查，原理图优化设计，完成</t>
    </r>
    <r>
      <rPr>
        <sz val="14"/>
        <color rgb="FF000000"/>
        <rFont val="Times New Roman"/>
        <charset val="134"/>
      </rPr>
      <t>RF</t>
    </r>
    <r>
      <rPr>
        <sz val="14"/>
        <color rgb="FF000000"/>
        <rFont val="宋体"/>
        <charset val="134"/>
      </rPr>
      <t>射频指针调试及性能测试；</t>
    </r>
    <r>
      <rPr>
        <sz val="14"/>
        <color rgb="FF000000"/>
        <rFont val="Times New Roman"/>
        <charset val="134"/>
      </rPr>
      <t xml:space="preserve">
7.</t>
    </r>
    <r>
      <rPr>
        <sz val="14"/>
        <color rgb="FF000000"/>
        <rFont val="宋体"/>
        <charset val="134"/>
      </rPr>
      <t>完成</t>
    </r>
    <r>
      <rPr>
        <sz val="14"/>
        <color rgb="FF000000"/>
        <rFont val="Times New Roman"/>
        <charset val="134"/>
      </rPr>
      <t>EMC</t>
    </r>
    <r>
      <rPr>
        <sz val="14"/>
        <color rgb="FF000000"/>
        <rFont val="宋体"/>
        <charset val="134"/>
      </rPr>
      <t>、</t>
    </r>
    <r>
      <rPr>
        <sz val="14"/>
        <color rgb="FF000000"/>
        <rFont val="Times New Roman"/>
        <charset val="134"/>
      </rPr>
      <t>EMI</t>
    </r>
    <r>
      <rPr>
        <sz val="14"/>
        <color rgb="FF000000"/>
        <rFont val="宋体"/>
        <charset val="134"/>
      </rPr>
      <t>、安规等项目的预测试；</t>
    </r>
    <r>
      <rPr>
        <sz val="14"/>
        <color rgb="FF000000"/>
        <rFont val="Times New Roman"/>
        <charset val="134"/>
      </rPr>
      <t xml:space="preserve">
8.</t>
    </r>
    <r>
      <rPr>
        <sz val="14"/>
        <color rgb="FF000000"/>
        <rFont val="宋体"/>
        <charset val="134"/>
      </rPr>
      <t>完成产品进入量产前的准备工作幷配合产线生产。</t>
    </r>
  </si>
  <si>
    <t>硬件研发工程师（通讯）</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</si>
  <si>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完成</t>
    </r>
    <r>
      <rPr>
        <sz val="14"/>
        <color rgb="FF000000"/>
        <rFont val="Times New Roman"/>
        <charset val="134"/>
      </rPr>
      <t>5G</t>
    </r>
    <r>
      <rPr>
        <sz val="14"/>
        <color rgb="FF000000"/>
        <rFont val="宋体"/>
        <charset val="134"/>
      </rPr>
      <t>基站功能、性能、技术方面的优化；</t>
    </r>
    <r>
      <rPr>
        <sz val="14"/>
        <color rgb="FF000000"/>
        <rFont val="Times New Roman"/>
        <charset val="134"/>
      </rPr>
      <t xml:space="preserve">
3.5G</t>
    </r>
    <r>
      <rPr>
        <sz val="14"/>
        <color rgb="FF000000"/>
        <rFont val="宋体"/>
        <charset val="134"/>
      </rPr>
      <t>基站</t>
    </r>
    <r>
      <rPr>
        <sz val="14"/>
        <color rgb="FF000000"/>
        <rFont val="Times New Roman"/>
        <charset val="134"/>
      </rPr>
      <t>L2/L3</t>
    </r>
    <r>
      <rPr>
        <sz val="14"/>
        <color rgb="FF000000"/>
        <rFont val="宋体"/>
        <charset val="134"/>
      </rPr>
      <t>层的开发；</t>
    </r>
    <r>
      <rPr>
        <sz val="14"/>
        <color rgb="FF000000"/>
        <rFont val="Times New Roman"/>
        <charset val="134"/>
      </rPr>
      <t xml:space="preserve">
4.</t>
    </r>
    <r>
      <rPr>
        <sz val="14"/>
        <color rgb="FF000000"/>
        <rFont val="宋体"/>
        <charset val="134"/>
      </rPr>
      <t>负责</t>
    </r>
    <r>
      <rPr>
        <sz val="14"/>
        <color rgb="FF000000"/>
        <rFont val="Times New Roman"/>
        <charset val="134"/>
      </rPr>
      <t>5G</t>
    </r>
    <r>
      <rPr>
        <sz val="14"/>
        <color rgb="FF000000"/>
        <rFont val="宋体"/>
        <charset val="134"/>
      </rPr>
      <t>基站</t>
    </r>
    <r>
      <rPr>
        <sz val="14"/>
        <color rgb="FF000000"/>
        <rFont val="Times New Roman"/>
        <charset val="134"/>
      </rPr>
      <t>M-Plane</t>
    </r>
    <r>
      <rPr>
        <sz val="14"/>
        <color rgb="FF000000"/>
        <rFont val="宋体"/>
        <charset val="134"/>
      </rPr>
      <t>功能及</t>
    </r>
    <r>
      <rPr>
        <sz val="14"/>
        <color rgb="FF000000"/>
        <rFont val="Times New Roman"/>
        <charset val="134"/>
      </rPr>
      <t>OAM</t>
    </r>
    <r>
      <rPr>
        <sz val="14"/>
        <color rgb="FF000000"/>
        <rFont val="宋体"/>
        <charset val="134"/>
      </rPr>
      <t>软件的开发。</t>
    </r>
  </si>
  <si>
    <t>软件研发工程师（通讯）</t>
  </si>
  <si>
    <r>
      <rPr>
        <sz val="14"/>
        <color rgb="FF000000"/>
        <rFont val="宋体"/>
        <charset val="134"/>
      </rPr>
      <t>大学本科，主要负责项目</t>
    </r>
    <r>
      <rPr>
        <sz val="14"/>
        <color rgb="FF000000"/>
        <rFont val="Times New Roman"/>
        <charset val="134"/>
      </rPr>
      <t> 4G/5Gmodule&amp;</t>
    </r>
    <r>
      <rPr>
        <sz val="14"/>
        <color rgb="FF000000"/>
        <rFont val="宋体"/>
        <charset val="134"/>
      </rPr>
      <t>移动网卡、</t>
    </r>
    <r>
      <rPr>
        <sz val="14"/>
        <color rgb="FF000000"/>
        <rFont val="Times New Roman"/>
        <charset val="134"/>
      </rPr>
      <t>wifi6/7</t>
    </r>
    <r>
      <rPr>
        <sz val="14"/>
        <color rgb="FF000000"/>
        <rFont val="宋体"/>
        <charset val="134"/>
      </rPr>
      <t>路由器、</t>
    </r>
    <r>
      <rPr>
        <sz val="14"/>
        <color rgb="FF000000"/>
        <rFont val="Times New Roman"/>
        <charset val="134"/>
      </rPr>
      <t>4G/5G</t>
    </r>
    <r>
      <rPr>
        <sz val="14"/>
        <color rgb="FF000000"/>
        <rFont val="宋体"/>
        <charset val="134"/>
      </rPr>
      <t>基站客户需求开发、</t>
    </r>
    <r>
      <rPr>
        <sz val="14"/>
        <color rgb="FF000000"/>
        <rFont val="Times New Roman"/>
        <charset val="134"/>
      </rPr>
      <t>RF </t>
    </r>
    <r>
      <rPr>
        <sz val="14"/>
        <color rgb="FF000000"/>
        <rFont val="宋体"/>
        <charset val="134"/>
      </rPr>
      <t>驱动开发和联网问题分析，能够独立完成驱动设备程序开发工作和功能单元测试任务。</t>
    </r>
  </si>
  <si>
    <t>自动化设备工程师</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</si>
  <si>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自动化设备工具</t>
    </r>
    <r>
      <rPr>
        <sz val="14"/>
        <color rgb="FF000000"/>
        <rFont val="Times New Roman"/>
        <charset val="134"/>
      </rPr>
      <t>&amp;</t>
    </r>
    <r>
      <rPr>
        <sz val="14"/>
        <color rgb="FF000000"/>
        <rFont val="宋体"/>
        <charset val="134"/>
      </rPr>
      <t>备品评估和采购；</t>
    </r>
    <r>
      <rPr>
        <sz val="14"/>
        <color rgb="FF000000"/>
        <rFont val="Times New Roman"/>
        <charset val="134"/>
      </rPr>
      <t xml:space="preserve">
3.</t>
    </r>
    <r>
      <rPr>
        <sz val="14"/>
        <color rgb="FF000000"/>
        <rFont val="宋体"/>
        <charset val="134"/>
      </rPr>
      <t>设备日常日、周、月点检保养及管理，日常在线维护；</t>
    </r>
    <r>
      <rPr>
        <sz val="14"/>
        <color rgb="FF000000"/>
        <rFont val="Times New Roman"/>
        <charset val="134"/>
      </rPr>
      <t xml:space="preserve">
4.</t>
    </r>
    <r>
      <rPr>
        <sz val="14"/>
        <color rgb="FF000000"/>
        <rFont val="宋体"/>
        <charset val="134"/>
      </rPr>
      <t>自动化设备异常处理、优化改善；</t>
    </r>
    <r>
      <rPr>
        <sz val="14"/>
        <color rgb="FF000000"/>
        <rFont val="Times New Roman"/>
        <charset val="134"/>
      </rPr>
      <t xml:space="preserve">
5.</t>
    </r>
    <r>
      <rPr>
        <sz val="14"/>
        <color rgb="FF000000"/>
        <rFont val="宋体"/>
        <charset val="134"/>
      </rPr>
      <t>动化设备配套治工具优化改善、新技术的导入；</t>
    </r>
    <r>
      <rPr>
        <sz val="14"/>
        <color rgb="FF000000"/>
        <rFont val="Times New Roman"/>
        <charset val="134"/>
      </rPr>
      <t xml:space="preserve">
6.</t>
    </r>
    <r>
      <rPr>
        <sz val="14"/>
        <color rgb="FF000000"/>
        <rFont val="宋体"/>
        <charset val="134"/>
      </rPr>
      <t>新自动化设备导入前调试及运行状达跟进改善直至投产。</t>
    </r>
  </si>
  <si>
    <t>自动化电气工程师</t>
  </si>
  <si>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自动化产线规划</t>
    </r>
    <r>
      <rPr>
        <sz val="14"/>
        <color rgb="FF000000"/>
        <rFont val="Times New Roman"/>
        <charset val="134"/>
      </rPr>
      <t>/</t>
    </r>
    <r>
      <rPr>
        <sz val="14"/>
        <color rgb="FF000000"/>
        <rFont val="宋体"/>
        <charset val="134"/>
      </rPr>
      <t>设计；</t>
    </r>
    <r>
      <rPr>
        <sz val="14"/>
        <color rgb="FF000000"/>
        <rFont val="Times New Roman"/>
        <charset val="134"/>
      </rPr>
      <t xml:space="preserve">
3.</t>
    </r>
    <r>
      <rPr>
        <sz val="14"/>
        <color rgb="FF000000"/>
        <rFont val="宋体"/>
        <charset val="134"/>
      </rPr>
      <t>新产品机器人自动化工程导入；</t>
    </r>
    <r>
      <rPr>
        <sz val="14"/>
        <color rgb="FF000000"/>
        <rFont val="Times New Roman"/>
        <charset val="134"/>
      </rPr>
      <t xml:space="preserve">
4.</t>
    </r>
    <r>
      <rPr>
        <sz val="14"/>
        <color rgb="FF000000"/>
        <rFont val="宋体"/>
        <charset val="134"/>
      </rPr>
      <t>测试自动化导入机器人自动化测试系统；</t>
    </r>
    <r>
      <rPr>
        <sz val="14"/>
        <color rgb="FF000000"/>
        <rFont val="Times New Roman"/>
        <charset val="134"/>
      </rPr>
      <t xml:space="preserve">
5.</t>
    </r>
    <r>
      <rPr>
        <sz val="14"/>
        <color rgb="FF000000"/>
        <rFont val="宋体"/>
        <charset val="134"/>
      </rPr>
      <t>与供货商及客户之间沟通协调。</t>
    </r>
  </si>
  <si>
    <t>自动化机构设计</t>
  </si>
  <si>
    <r>
      <rPr>
        <sz val="14"/>
        <color rgb="FF000000"/>
        <rFont val="Times New Roman"/>
        <charset val="134"/>
      </rPr>
      <t>1.</t>
    </r>
    <r>
      <rPr>
        <sz val="14"/>
        <color rgb="FF000000"/>
        <rFont val="宋体"/>
        <charset val="134"/>
      </rPr>
      <t>大学专科；</t>
    </r>
    <r>
      <rPr>
        <sz val="14"/>
        <color rgb="FF000000"/>
        <rFont val="Times New Roman"/>
        <charset val="134"/>
      </rPr>
      <t xml:space="preserve">
2.</t>
    </r>
    <r>
      <rPr>
        <sz val="14"/>
        <color rgb="FF000000"/>
        <rFont val="宋体"/>
        <charset val="134"/>
      </rPr>
      <t>自动化非标设备机构设计；</t>
    </r>
    <r>
      <rPr>
        <sz val="14"/>
        <color rgb="FF000000"/>
        <rFont val="Times New Roman"/>
        <charset val="134"/>
      </rPr>
      <t xml:space="preserve">
3.</t>
    </r>
    <r>
      <rPr>
        <sz val="14"/>
        <color rgb="FF000000"/>
        <rFont val="宋体"/>
        <charset val="134"/>
      </rPr>
      <t>机械手接口设备机构设计；</t>
    </r>
    <r>
      <rPr>
        <sz val="14"/>
        <color rgb="FF000000"/>
        <rFont val="Times New Roman"/>
        <charset val="134"/>
      </rPr>
      <t xml:space="preserve">
4.</t>
    </r>
    <r>
      <rPr>
        <sz val="14"/>
        <color rgb="FF000000"/>
        <rFont val="宋体"/>
        <charset val="134"/>
      </rPr>
      <t>加工采购件清单编写﹑维护保养手册编写；</t>
    </r>
    <r>
      <rPr>
        <sz val="14"/>
        <color rgb="FF000000"/>
        <rFont val="Times New Roman"/>
        <charset val="134"/>
      </rPr>
      <t xml:space="preserve">
5.</t>
    </r>
    <r>
      <rPr>
        <sz val="14"/>
        <color rgb="FF000000"/>
        <rFont val="宋体"/>
        <charset val="134"/>
      </rPr>
      <t>作业夹具规划设计及模拟；</t>
    </r>
    <r>
      <rPr>
        <sz val="14"/>
        <color rgb="FF000000"/>
        <rFont val="Times New Roman"/>
        <charset val="134"/>
      </rPr>
      <t xml:space="preserve">
6.</t>
    </r>
    <r>
      <rPr>
        <sz val="14"/>
        <color rgb="FF000000"/>
        <rFont val="宋体"/>
        <charset val="134"/>
      </rPr>
      <t>模块化﹑共享化夹具数据库建构。</t>
    </r>
  </si>
  <si>
    <r>
      <rPr>
        <sz val="14"/>
        <color rgb="FF000000"/>
        <rFont val="Times New Roman"/>
        <charset val="134"/>
      </rPr>
      <t>SMT</t>
    </r>
    <r>
      <rPr>
        <sz val="14"/>
        <color rgb="FF000000"/>
        <rFont val="宋体"/>
        <charset val="134"/>
      </rPr>
      <t>设备工程师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</si>
  <si>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产线换线协助，产线设备的操作，异常调试与维护保养；</t>
    </r>
    <r>
      <rPr>
        <sz val="14"/>
        <color rgb="FF000000"/>
        <rFont val="Times New Roman"/>
        <charset val="134"/>
      </rPr>
      <t xml:space="preserve">
3.</t>
    </r>
    <r>
      <rPr>
        <sz val="14"/>
        <color rgb="FF000000"/>
        <rFont val="宋体"/>
        <charset val="134"/>
      </rPr>
      <t>产线设备程序程序设计及优化，</t>
    </r>
    <r>
      <rPr>
        <sz val="14"/>
        <color rgb="FF000000"/>
        <rFont val="Times New Roman"/>
        <charset val="134"/>
      </rPr>
      <t>UPH </t>
    </r>
    <r>
      <rPr>
        <sz val="14"/>
        <color rgb="FF000000"/>
        <rFont val="宋体"/>
        <charset val="134"/>
      </rPr>
      <t>提升，置件率提升以及线平衡率改善；</t>
    </r>
    <r>
      <rPr>
        <sz val="14"/>
        <color rgb="FF000000"/>
        <rFont val="Times New Roman"/>
        <charset val="134"/>
      </rPr>
      <t xml:space="preserve">
4.</t>
    </r>
    <r>
      <rPr>
        <sz val="14"/>
        <color rgb="FF000000"/>
        <rFont val="宋体"/>
        <charset val="134"/>
      </rPr>
      <t>设备故障处理及设备改造；</t>
    </r>
    <r>
      <rPr>
        <sz val="14"/>
        <color rgb="FF000000"/>
        <rFont val="Times New Roman"/>
        <charset val="134"/>
      </rPr>
      <t xml:space="preserve">
5.</t>
    </r>
    <r>
      <rPr>
        <sz val="14"/>
        <color rgb="FF000000"/>
        <rFont val="宋体"/>
        <charset val="134"/>
      </rPr>
      <t>产线良率追踪及质量异常处理改善；</t>
    </r>
    <r>
      <rPr>
        <sz val="14"/>
        <color rgb="FF000000"/>
        <rFont val="Times New Roman"/>
        <charset val="134"/>
      </rPr>
      <t> 
6.</t>
    </r>
    <r>
      <rPr>
        <sz val="14"/>
        <color rgb="FF000000"/>
        <rFont val="宋体"/>
        <charset val="134"/>
      </rPr>
      <t>产线培训教材编写及新人训练；</t>
    </r>
    <r>
      <rPr>
        <sz val="14"/>
        <color rgb="FF000000"/>
        <rFont val="Times New Roman"/>
        <charset val="134"/>
      </rPr>
      <t xml:space="preserve">
7.NPI</t>
    </r>
    <r>
      <rPr>
        <sz val="14"/>
        <color rgb="FF000000"/>
        <rFont val="宋体"/>
        <charset val="134"/>
      </rPr>
      <t>机种评估生产能力并且开发新治具</t>
    </r>
    <r>
      <rPr>
        <sz val="14"/>
        <color rgb="FF000000"/>
        <rFont val="Times New Roman"/>
        <charset val="134"/>
      </rPr>
      <t>/</t>
    </r>
    <r>
      <rPr>
        <sz val="14"/>
        <color rgb="FF000000"/>
        <rFont val="宋体"/>
        <charset val="134"/>
      </rPr>
      <t>夹具；</t>
    </r>
    <r>
      <rPr>
        <sz val="14"/>
        <color rgb="FF000000"/>
        <rFont val="Times New Roman"/>
        <charset val="134"/>
      </rPr>
      <t> 
8.</t>
    </r>
    <r>
      <rPr>
        <sz val="14"/>
        <color rgb="FF000000"/>
        <rFont val="宋体"/>
        <charset val="134"/>
      </rPr>
      <t>有效地应用自动化团队及</t>
    </r>
    <r>
      <rPr>
        <sz val="14"/>
        <color rgb="FF000000"/>
        <rFont val="Times New Roman"/>
        <charset val="134"/>
      </rPr>
      <t>Beacon</t>
    </r>
    <r>
      <rPr>
        <sz val="14"/>
        <color rgb="FF000000"/>
        <rFont val="宋体"/>
        <charset val="134"/>
      </rPr>
      <t>团队导入的大数据分析；</t>
    </r>
    <r>
      <rPr>
        <sz val="14"/>
        <color rgb="FF000000"/>
        <rFont val="Times New Roman"/>
        <charset val="134"/>
      </rPr>
      <t> 
9.</t>
    </r>
    <r>
      <rPr>
        <sz val="14"/>
        <color rgb="FF000000"/>
        <rFont val="宋体"/>
        <charset val="134"/>
      </rPr>
      <t>新进自动化插件机异常处理与质量异常处理改善；</t>
    </r>
    <r>
      <rPr>
        <sz val="14"/>
        <color rgb="FF000000"/>
        <rFont val="Times New Roman"/>
        <charset val="134"/>
      </rPr>
      <t> 
10.</t>
    </r>
    <r>
      <rPr>
        <sz val="14"/>
        <color rgb="FF000000"/>
        <rFont val="宋体"/>
        <charset val="134"/>
      </rPr>
      <t>为新进自动化插件生产各类产品开发新治具</t>
    </r>
    <r>
      <rPr>
        <sz val="14"/>
        <color rgb="FF000000"/>
        <rFont val="Times New Roman"/>
        <charset val="134"/>
      </rPr>
      <t>/</t>
    </r>
    <r>
      <rPr>
        <sz val="14"/>
        <color rgb="FF000000"/>
        <rFont val="宋体"/>
        <charset val="134"/>
      </rPr>
      <t>夹具；</t>
    </r>
    <r>
      <rPr>
        <sz val="14"/>
        <color rgb="FF000000"/>
        <rFont val="Times New Roman"/>
        <charset val="134"/>
      </rPr>
      <t xml:space="preserve">
11.</t>
    </r>
    <r>
      <rPr>
        <sz val="14"/>
        <color rgb="FF000000"/>
        <rFont val="宋体"/>
        <charset val="134"/>
      </rPr>
      <t>所有机器</t>
    </r>
    <r>
      <rPr>
        <sz val="14"/>
        <color rgb="FF000000"/>
        <rFont val="Times New Roman"/>
        <charset val="134"/>
      </rPr>
      <t>IOE</t>
    </r>
    <r>
      <rPr>
        <sz val="14"/>
        <color rgb="FF000000"/>
        <rFont val="宋体"/>
        <charset val="134"/>
      </rPr>
      <t>的架设。</t>
    </r>
  </si>
  <si>
    <r>
      <rPr>
        <sz val="14"/>
        <color rgb="FF000000"/>
        <rFont val="Times New Roman"/>
        <charset val="134"/>
      </rPr>
      <t>AOI</t>
    </r>
    <r>
      <rPr>
        <sz val="14"/>
        <color rgb="FF000000"/>
        <rFont val="宋体"/>
        <charset val="134"/>
      </rPr>
      <t>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</si>
  <si>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2.AOI</t>
    </r>
    <r>
      <rPr>
        <sz val="14"/>
        <color rgb="FF000000"/>
        <rFont val="宋体"/>
        <charset val="134"/>
      </rPr>
      <t>程序的制作与维护；</t>
    </r>
    <r>
      <rPr>
        <sz val="14"/>
        <color rgb="FF000000"/>
        <rFont val="Times New Roman"/>
        <charset val="134"/>
      </rPr>
      <t xml:space="preserve">
3.AOI</t>
    </r>
    <r>
      <rPr>
        <sz val="14"/>
        <color rgb="FF000000"/>
        <rFont val="宋体"/>
        <charset val="134"/>
      </rPr>
      <t>与</t>
    </r>
    <r>
      <rPr>
        <sz val="14"/>
        <color rgb="FF000000"/>
        <rFont val="Times New Roman"/>
        <charset val="134"/>
      </rPr>
      <t>Repair </t>
    </r>
    <r>
      <rPr>
        <sz val="14"/>
        <color rgb="FF000000"/>
        <rFont val="宋体"/>
        <charset val="134"/>
      </rPr>
      <t>机台的异常处理与对策回复；</t>
    </r>
    <r>
      <rPr>
        <sz val="14"/>
        <color rgb="FF000000"/>
        <rFont val="Times New Roman"/>
        <charset val="134"/>
      </rPr>
      <t xml:space="preserve">
4.AOI</t>
    </r>
    <r>
      <rPr>
        <sz val="14"/>
        <color rgb="FF000000"/>
        <rFont val="宋体"/>
        <charset val="134"/>
      </rPr>
      <t>定期维护与保养；</t>
    </r>
    <r>
      <rPr>
        <sz val="14"/>
        <color rgb="FF000000"/>
        <rFont val="Times New Roman"/>
        <charset val="134"/>
      </rPr>
      <t xml:space="preserve">
5.AOI</t>
    </r>
    <r>
      <rPr>
        <sz val="14"/>
        <color rgb="FF000000"/>
        <rFont val="宋体"/>
        <charset val="134"/>
      </rPr>
      <t>数据库维护；</t>
    </r>
    <r>
      <rPr>
        <sz val="14"/>
        <color rgb="FF000000"/>
        <rFont val="Times New Roman"/>
        <charset val="134"/>
      </rPr>
      <t xml:space="preserve">
6.</t>
    </r>
    <r>
      <rPr>
        <sz val="14"/>
        <color rgb="FF000000"/>
        <rFont val="宋体"/>
        <charset val="134"/>
      </rPr>
      <t>操作员与新工程师技能培训；</t>
    </r>
    <r>
      <rPr>
        <sz val="14"/>
        <color rgb="FF000000"/>
        <rFont val="Times New Roman"/>
        <charset val="134"/>
      </rPr>
      <t xml:space="preserve">
7.</t>
    </r>
    <r>
      <rPr>
        <sz val="14"/>
        <color rgb="FF000000"/>
        <rFont val="宋体"/>
        <charset val="134"/>
      </rPr>
      <t>提案改善；</t>
    </r>
    <r>
      <rPr>
        <sz val="14"/>
        <color rgb="FF000000"/>
        <rFont val="Times New Roman"/>
        <charset val="134"/>
      </rPr>
      <t xml:space="preserve">
8.</t>
    </r>
    <r>
      <rPr>
        <sz val="14"/>
        <color rgb="FF000000"/>
        <rFont val="宋体"/>
        <charset val="134"/>
      </rPr>
      <t>其它单位工程支持。</t>
    </r>
  </si>
  <si>
    <r>
      <rPr>
        <sz val="14"/>
        <color rgb="FF000000"/>
        <rFont val="宋体"/>
        <charset val="134"/>
      </rPr>
      <t>测试开发工程师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</si>
  <si>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主要负责测试系统开发；</t>
    </r>
    <r>
      <rPr>
        <sz val="14"/>
        <color rgb="FF000000"/>
        <rFont val="Times New Roman"/>
        <charset val="134"/>
      </rPr>
      <t xml:space="preserve">
3.</t>
    </r>
    <r>
      <rPr>
        <sz val="14"/>
        <color rgb="FF000000"/>
        <rFont val="宋体"/>
        <charset val="134"/>
      </rPr>
      <t>导入后的良率提升；</t>
    </r>
    <r>
      <rPr>
        <sz val="14"/>
        <color rgb="FF000000"/>
        <rFont val="Times New Roman"/>
        <charset val="134"/>
      </rPr>
      <t xml:space="preserve">
4.</t>
    </r>
    <r>
      <rPr>
        <sz val="14"/>
        <color rgb="FF000000"/>
        <rFont val="宋体"/>
        <charset val="134"/>
      </rPr>
      <t>新产品导入；</t>
    </r>
    <r>
      <rPr>
        <sz val="14"/>
        <color rgb="FF000000"/>
        <rFont val="Times New Roman"/>
        <charset val="134"/>
      </rPr>
      <t xml:space="preserve">
5.</t>
    </r>
    <r>
      <rPr>
        <sz val="14"/>
        <color rgb="FF000000"/>
        <rFont val="宋体"/>
        <charset val="134"/>
      </rPr>
      <t>项目管理及客户服务；</t>
    </r>
    <r>
      <rPr>
        <sz val="14"/>
        <color rgb="FF000000"/>
        <rFont val="Times New Roman"/>
        <charset val="134"/>
      </rPr>
      <t xml:space="preserve">
6.</t>
    </r>
    <r>
      <rPr>
        <sz val="14"/>
        <color rgb="FF000000"/>
        <rFont val="宋体"/>
        <charset val="134"/>
      </rPr>
      <t>测试系统及机台架设。</t>
    </r>
  </si>
  <si>
    <r>
      <rPr>
        <sz val="14"/>
        <color rgb="FF000000"/>
        <rFont val="Times New Roman"/>
        <charset val="134"/>
      </rPr>
      <t xml:space="preserve">
ICT</t>
    </r>
    <r>
      <rPr>
        <sz val="14"/>
        <color rgb="FF000000"/>
        <rFont val="宋体"/>
        <charset val="134"/>
      </rPr>
      <t>开发工程师</t>
    </r>
  </si>
  <si>
    <r>
      <rPr>
        <sz val="14"/>
        <color rgb="FF000000"/>
        <rFont val="Times New Roman"/>
        <charset val="134"/>
      </rPr>
      <t>1.</t>
    </r>
    <r>
      <rPr>
        <sz val="14"/>
        <color rgb="FF000000"/>
        <rFont val="宋体"/>
        <charset val="134"/>
      </rPr>
      <t>大学专科；</t>
    </r>
    <r>
      <rPr>
        <sz val="14"/>
        <color rgb="FF000000"/>
        <rFont val="Times New Roman"/>
        <charset val="134"/>
      </rPr>
      <t xml:space="preserve">
2.ICT</t>
    </r>
    <r>
      <rPr>
        <sz val="14"/>
        <color rgb="FF000000"/>
        <rFont val="宋体"/>
        <charset val="134"/>
      </rPr>
      <t>测试程序开发、协助参与过程的评估和改善；</t>
    </r>
    <r>
      <rPr>
        <sz val="14"/>
        <color rgb="FF000000"/>
        <rFont val="Times New Roman"/>
        <charset val="134"/>
      </rPr>
      <t xml:space="preserve">
3.ICT</t>
    </r>
    <r>
      <rPr>
        <sz val="14"/>
        <color rgb="FF000000"/>
        <rFont val="宋体"/>
        <charset val="134"/>
      </rPr>
      <t>设备维护及工艺支持；</t>
    </r>
    <r>
      <rPr>
        <sz val="14"/>
        <color rgb="FF000000"/>
        <rFont val="Times New Roman"/>
        <charset val="134"/>
      </rPr>
      <t xml:space="preserve">
4.</t>
    </r>
    <r>
      <rPr>
        <sz val="14"/>
        <color rgb="FF000000"/>
        <rFont val="宋体"/>
        <charset val="134"/>
      </rPr>
      <t>自动化测试技术的开发和引进；</t>
    </r>
    <r>
      <rPr>
        <sz val="14"/>
        <color rgb="FF000000"/>
        <rFont val="Times New Roman"/>
        <charset val="134"/>
      </rPr>
      <t xml:space="preserve">
5.ICT</t>
    </r>
    <r>
      <rPr>
        <sz val="14"/>
        <color rgb="FF000000"/>
        <rFont val="宋体"/>
        <charset val="134"/>
      </rPr>
      <t>测试程序的调试、测试覆盖率分析。</t>
    </r>
  </si>
  <si>
    <r>
      <rPr>
        <sz val="14"/>
        <color rgb="FF000000"/>
        <rFont val="Times New Roman"/>
        <charset val="134"/>
      </rPr>
      <t>ICT</t>
    </r>
    <r>
      <rPr>
        <sz val="14"/>
        <color rgb="FF000000"/>
        <rFont val="宋体"/>
        <charset val="134"/>
      </rPr>
      <t>测试工程师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</si>
  <si>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2.ICT </t>
    </r>
    <r>
      <rPr>
        <sz val="14"/>
        <color rgb="FF000000"/>
        <rFont val="宋体"/>
        <charset val="134"/>
      </rPr>
      <t>测试治具安装，程序调试；</t>
    </r>
    <r>
      <rPr>
        <sz val="14"/>
        <color rgb="FF000000"/>
        <rFont val="Times New Roman"/>
        <charset val="134"/>
      </rPr>
      <t xml:space="preserve">
3.ICT</t>
    </r>
    <r>
      <rPr>
        <sz val="14"/>
        <color rgb="FF000000"/>
        <rFont val="宋体"/>
        <charset val="134"/>
      </rPr>
      <t>测试异常维护及跟踪处理；</t>
    </r>
    <r>
      <rPr>
        <sz val="14"/>
        <color rgb="FF000000"/>
        <rFont val="Times New Roman"/>
        <charset val="134"/>
      </rPr>
      <t xml:space="preserve">
4.</t>
    </r>
    <r>
      <rPr>
        <sz val="14"/>
        <color rgb="FF000000"/>
        <rFont val="宋体"/>
        <charset val="134"/>
      </rPr>
      <t>协助维修分析</t>
    </r>
    <r>
      <rPr>
        <sz val="14"/>
        <color rgb="FF000000"/>
        <rFont val="Times New Roman"/>
        <charset val="134"/>
      </rPr>
      <t>ICT</t>
    </r>
    <r>
      <rPr>
        <sz val="14"/>
        <color rgb="FF000000"/>
        <rFont val="宋体"/>
        <charset val="134"/>
      </rPr>
      <t>工站的不良品。</t>
    </r>
  </si>
  <si>
    <t>维修工程师</t>
  </si>
  <si>
    <r>
      <rPr>
        <sz val="14"/>
        <color rgb="FF000000"/>
        <rFont val="Times New Roman"/>
        <charset val="134"/>
      </rPr>
      <t>1.</t>
    </r>
    <r>
      <rPr>
        <sz val="14"/>
        <color rgb="FF000000"/>
        <rFont val="宋体"/>
        <charset val="134"/>
      </rPr>
      <t>协助产线处理不良</t>
    </r>
    <r>
      <rPr>
        <sz val="14"/>
        <color rgb="FF000000"/>
        <rFont val="Times New Roman"/>
        <charset val="134"/>
      </rPr>
      <t>PCBA </t>
    </r>
    <r>
      <rPr>
        <sz val="14"/>
        <color rgb="FF000000"/>
        <rFont val="宋体"/>
        <charset val="134"/>
      </rPr>
      <t>，异常处理；</t>
    </r>
    <r>
      <rPr>
        <sz val="14"/>
        <color rgb="FF000000"/>
        <rFont val="Times New Roman"/>
        <charset val="134"/>
      </rPr>
      <t xml:space="preserve">
2.</t>
    </r>
    <r>
      <rPr>
        <sz val="14"/>
        <color rgb="FF000000"/>
        <rFont val="宋体"/>
        <charset val="134"/>
      </rPr>
      <t>品质稽核与管控；协助</t>
    </r>
    <r>
      <rPr>
        <sz val="14"/>
        <color rgb="FF000000"/>
        <rFont val="Times New Roman"/>
        <charset val="134"/>
      </rPr>
      <t>SE </t>
    </r>
    <r>
      <rPr>
        <sz val="14"/>
        <color rgb="FF000000"/>
        <rFont val="宋体"/>
        <charset val="134"/>
      </rPr>
      <t>分析</t>
    </r>
    <r>
      <rPr>
        <sz val="14"/>
        <color rgb="FF000000"/>
        <rFont val="Times New Roman"/>
        <charset val="134"/>
      </rPr>
      <t>NPI </t>
    </r>
    <r>
      <rPr>
        <sz val="14"/>
        <color rgb="FF000000"/>
        <rFont val="宋体"/>
        <charset val="134"/>
      </rPr>
      <t>过程中的产品功能不良。</t>
    </r>
  </si>
  <si>
    <t>PQE</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</si>
  <si>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生产线质量异常的及时处理；</t>
    </r>
    <r>
      <rPr>
        <sz val="14"/>
        <color rgb="FF000000"/>
        <rFont val="Times New Roman"/>
        <charset val="134"/>
      </rPr>
      <t xml:space="preserve">
3.</t>
    </r>
    <r>
      <rPr>
        <sz val="14"/>
        <color rgb="FF000000"/>
        <rFont val="宋体"/>
        <charset val="134"/>
      </rPr>
      <t>主导与外部客户在质量问题上的沟通；</t>
    </r>
    <r>
      <rPr>
        <sz val="14"/>
        <color rgb="FF000000"/>
        <rFont val="Times New Roman"/>
        <charset val="134"/>
      </rPr>
      <t xml:space="preserve">
4.</t>
    </r>
    <r>
      <rPr>
        <sz val="14"/>
        <color rgb="FF000000"/>
        <rFont val="宋体"/>
        <charset val="134"/>
      </rPr>
      <t>资料分析和良率</t>
    </r>
    <r>
      <rPr>
        <sz val="14"/>
        <color rgb="FF000000"/>
        <rFont val="Times New Roman"/>
        <charset val="134"/>
      </rPr>
      <t>/DRT</t>
    </r>
    <r>
      <rPr>
        <sz val="14"/>
        <color rgb="FF000000"/>
        <rFont val="宋体"/>
        <charset val="134"/>
      </rPr>
      <t>报告推动及改善跟踪；</t>
    </r>
    <r>
      <rPr>
        <sz val="14"/>
        <color rgb="FF000000"/>
        <rFont val="Times New Roman"/>
        <charset val="134"/>
      </rPr>
      <t xml:space="preserve">
5.</t>
    </r>
    <r>
      <rPr>
        <sz val="14"/>
        <color rgb="FF000000"/>
        <rFont val="宋体"/>
        <charset val="134"/>
      </rPr>
      <t>主导与</t>
    </r>
    <r>
      <rPr>
        <sz val="14"/>
        <color rgb="FF000000"/>
        <rFont val="Times New Roman"/>
        <charset val="134"/>
      </rPr>
      <t>DF sites</t>
    </r>
    <r>
      <rPr>
        <sz val="14"/>
        <color rgb="FF000000"/>
        <rFont val="宋体"/>
        <charset val="134"/>
      </rPr>
      <t>在质量问题上的沟通；</t>
    </r>
    <r>
      <rPr>
        <sz val="14"/>
        <color rgb="FF000000"/>
        <rFont val="Times New Roman"/>
        <charset val="134"/>
      </rPr>
      <t xml:space="preserve">
6.IR/RCFA/RMA/</t>
    </r>
    <r>
      <rPr>
        <sz val="14"/>
        <color rgb="FF000000"/>
        <rFont val="宋体"/>
        <charset val="134"/>
      </rPr>
      <t>客户投诉分析﹑处理与改善；</t>
    </r>
    <r>
      <rPr>
        <sz val="14"/>
        <color rgb="FF000000"/>
        <rFont val="Times New Roman"/>
        <charset val="134"/>
      </rPr>
      <t xml:space="preserve"> 
7.</t>
    </r>
    <r>
      <rPr>
        <sz val="14"/>
        <color rgb="FF000000"/>
        <rFont val="宋体"/>
        <charset val="134"/>
      </rPr>
      <t>产品质量改善及管控计划</t>
    </r>
    <r>
      <rPr>
        <sz val="14"/>
        <color rgb="FF000000"/>
        <rFont val="Times New Roman"/>
        <charset val="134"/>
      </rPr>
      <t>/SIP</t>
    </r>
    <r>
      <rPr>
        <sz val="14"/>
        <color rgb="FF000000"/>
        <rFont val="宋体"/>
        <charset val="134"/>
      </rPr>
      <t>制定与修订。</t>
    </r>
  </si>
  <si>
    <r>
      <rPr>
        <sz val="14"/>
        <color rgb="FF000000"/>
        <rFont val="宋体"/>
        <charset val="134"/>
      </rPr>
      <t>生管</t>
    </r>
    <r>
      <rPr>
        <sz val="14"/>
        <color rgb="FF000000"/>
        <rFont val="Times New Roman"/>
        <charset val="134"/>
      </rPr>
      <t>/</t>
    </r>
    <r>
      <rPr>
        <sz val="14"/>
        <color rgb="FF000000"/>
        <rFont val="宋体"/>
        <charset val="134"/>
      </rPr>
      <t>生产企划</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</si>
  <si>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生产需求计划制定，落实执行；</t>
    </r>
    <r>
      <rPr>
        <sz val="14"/>
        <color rgb="FF000000"/>
        <rFont val="Times New Roman"/>
        <charset val="134"/>
      </rPr>
      <t xml:space="preserve">
3.</t>
    </r>
    <r>
      <rPr>
        <sz val="14"/>
        <color rgb="FF000000"/>
        <rFont val="宋体"/>
        <charset val="134"/>
      </rPr>
      <t>项目主导管控与执行</t>
    </r>
    <r>
      <rPr>
        <sz val="14"/>
        <color rgb="FF000000"/>
        <rFont val="Times New Roman"/>
        <charset val="134"/>
      </rPr>
      <t>&amp;</t>
    </r>
    <r>
      <rPr>
        <sz val="14"/>
        <color rgb="FF000000"/>
        <rFont val="宋体"/>
        <charset val="134"/>
      </rPr>
      <t>新机种导入量产规划；</t>
    </r>
    <r>
      <rPr>
        <sz val="14"/>
        <color rgb="FF000000"/>
        <rFont val="Times New Roman"/>
        <charset val="134"/>
      </rPr>
      <t xml:space="preserve">
4.</t>
    </r>
    <r>
      <rPr>
        <sz val="14"/>
        <color rgb="FF000000"/>
        <rFont val="宋体"/>
        <charset val="134"/>
      </rPr>
      <t>系统优化及推动，部门系统文件建立与管理；</t>
    </r>
    <r>
      <rPr>
        <sz val="14"/>
        <color rgb="FF000000"/>
        <rFont val="Times New Roman"/>
        <charset val="134"/>
      </rPr>
      <t xml:space="preserve">
5.</t>
    </r>
    <r>
      <rPr>
        <sz val="14"/>
        <color rgb="FF000000"/>
        <rFont val="宋体"/>
        <charset val="134"/>
      </rPr>
      <t>整体生产进度掌控与生产异常协调；</t>
    </r>
    <r>
      <rPr>
        <sz val="14"/>
        <color rgb="FF000000"/>
        <rFont val="Times New Roman"/>
        <charset val="134"/>
      </rPr>
      <t>     
6.</t>
    </r>
    <r>
      <rPr>
        <sz val="14"/>
        <color rgb="FF000000"/>
        <rFont val="宋体"/>
        <charset val="134"/>
      </rPr>
      <t>库存分析与管控。</t>
    </r>
  </si>
  <si>
    <t>物控专员</t>
  </si>
  <si>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给供货商提供</t>
    </r>
    <r>
      <rPr>
        <sz val="14"/>
        <color rgb="FF000000"/>
        <rFont val="Times New Roman"/>
        <charset val="134"/>
      </rPr>
      <t>Forecast</t>
    </r>
    <r>
      <rPr>
        <sz val="14"/>
        <color rgb="FF000000"/>
        <rFont val="宋体"/>
        <charset val="134"/>
      </rPr>
      <t>、物料交期的跟催其出货状况的追踪</t>
    </r>
    <r>
      <rPr>
        <sz val="14"/>
        <color rgb="FF000000"/>
        <rFont val="Times New Roman"/>
        <charset val="134"/>
      </rPr>
      <t>;
3.Run </t>
    </r>
    <r>
      <rPr>
        <sz val="14"/>
        <color rgb="FF000000"/>
        <rFont val="宋体"/>
        <charset val="134"/>
      </rPr>
      <t>物控</t>
    </r>
    <r>
      <rPr>
        <sz val="14"/>
        <color rgb="FF000000"/>
        <rFont val="Times New Roman"/>
        <charset val="134"/>
      </rPr>
      <t> RYG/DS report</t>
    </r>
    <r>
      <rPr>
        <sz val="14"/>
        <color rgb="FF000000"/>
        <rFont val="宋体"/>
        <charset val="134"/>
      </rPr>
      <t>、</t>
    </r>
    <r>
      <rPr>
        <sz val="14"/>
        <color rgb="FF000000"/>
        <rFont val="Times New Roman"/>
        <charset val="134"/>
      </rPr>
      <t>CTB report</t>
    </r>
    <r>
      <rPr>
        <sz val="14"/>
        <color rgb="FF000000"/>
        <rFont val="宋体"/>
        <charset val="134"/>
      </rPr>
      <t>；</t>
    </r>
    <r>
      <rPr>
        <sz val="14"/>
        <color rgb="FF000000"/>
        <rFont val="Times New Roman"/>
        <charset val="134"/>
      </rPr>
      <t xml:space="preserve">
4.</t>
    </r>
    <r>
      <rPr>
        <sz val="14"/>
        <color rgb="FF000000"/>
        <rFont val="宋体"/>
        <charset val="134"/>
      </rPr>
      <t>物料来料不良和供货商货款异常处理。</t>
    </r>
  </si>
  <si>
    <r>
      <rPr>
        <sz val="14"/>
        <color rgb="FF000000"/>
        <rFont val="宋体"/>
        <charset val="134"/>
      </rPr>
      <t>交货管理专员</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</si>
  <si>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订单管理：订单接收与评审，订单达交，以及协调厂内资源满足客户各种需求；</t>
    </r>
    <r>
      <rPr>
        <sz val="14"/>
        <color rgb="FF000000"/>
        <rFont val="Times New Roman"/>
        <charset val="134"/>
      </rPr>
      <t>                 
3.</t>
    </r>
    <r>
      <rPr>
        <sz val="14"/>
        <color rgb="FF000000"/>
        <rFont val="宋体"/>
        <charset val="134"/>
      </rPr>
      <t>交货管理：出货安排，包含制作各种出货明细档，</t>
    </r>
    <r>
      <rPr>
        <sz val="14"/>
        <color rgb="FF000000"/>
        <rFont val="Times New Roman"/>
        <charset val="134"/>
      </rPr>
      <t>booking</t>
    </r>
    <r>
      <rPr>
        <sz val="14"/>
        <color rgb="FF000000"/>
        <rFont val="宋体"/>
        <charset val="134"/>
      </rPr>
      <t>等；</t>
    </r>
    <r>
      <rPr>
        <sz val="14"/>
        <color rgb="FF000000"/>
        <rFont val="Times New Roman"/>
        <charset val="134"/>
      </rPr>
      <t> 
4.</t>
    </r>
    <r>
      <rPr>
        <sz val="14"/>
        <color rgb="FF000000"/>
        <rFont val="宋体"/>
        <charset val="134"/>
      </rPr>
      <t>账务处理：包含</t>
    </r>
    <r>
      <rPr>
        <sz val="14"/>
        <color rgb="FF000000"/>
        <rFont val="Times New Roman"/>
        <charset val="134"/>
      </rPr>
      <t>GR/PGI</t>
    </r>
    <r>
      <rPr>
        <sz val="14"/>
        <color rgb="FF000000"/>
        <rFont val="宋体"/>
        <charset val="134"/>
      </rPr>
      <t>，客户财产</t>
    </r>
    <r>
      <rPr>
        <sz val="14"/>
        <color rgb="FF000000"/>
        <rFont val="Times New Roman"/>
        <charset val="134"/>
      </rPr>
      <t>cycle count</t>
    </r>
    <r>
      <rPr>
        <sz val="14"/>
        <color rgb="FF000000"/>
        <rFont val="宋体"/>
        <charset val="134"/>
      </rPr>
      <t>，发票开立等等。</t>
    </r>
  </si>
  <si>
    <r>
      <rPr>
        <sz val="14"/>
        <color rgb="FF000000"/>
        <rFont val="宋体"/>
        <charset val="134"/>
      </rPr>
      <t>项目物料管理（</t>
    </r>
    <r>
      <rPr>
        <sz val="14"/>
        <color rgb="FF000000"/>
        <rFont val="Times New Roman"/>
        <charset val="134"/>
      </rPr>
      <t>MPM/MPMC</t>
    </r>
    <r>
      <rPr>
        <sz val="14"/>
        <color rgb="FF000000"/>
        <rFont val="宋体"/>
        <charset val="134"/>
      </rPr>
      <t>）</t>
    </r>
  </si>
  <si>
    <r>
      <rPr>
        <sz val="14"/>
        <color rgb="FF000000"/>
        <rFont val="Times New Roman"/>
        <charset val="134"/>
      </rPr>
      <t>1.</t>
    </r>
    <r>
      <rPr>
        <sz val="14"/>
        <color rgb="FF000000"/>
        <rFont val="宋体"/>
        <charset val="134"/>
      </rPr>
      <t>大学专科；</t>
    </r>
    <r>
      <rPr>
        <sz val="14"/>
        <color rgb="FF000000"/>
        <rFont val="Times New Roman"/>
        <charset val="134"/>
      </rPr>
      <t> 
2. </t>
    </r>
    <r>
      <rPr>
        <sz val="14"/>
        <color rgb="FF000000"/>
        <rFont val="宋体"/>
        <charset val="134"/>
      </rPr>
      <t>确保客户订单被及时生产包装并如期出货到客户；</t>
    </r>
    <r>
      <rPr>
        <sz val="14"/>
        <color rgb="FF000000"/>
        <rFont val="Times New Roman"/>
        <charset val="134"/>
      </rPr>
      <t xml:space="preserve">
3. FOC DF  site </t>
    </r>
    <r>
      <rPr>
        <sz val="14"/>
        <color rgb="FF000000"/>
        <rFont val="宋体"/>
        <charset val="134"/>
      </rPr>
      <t>与客户确认订单状况的窗口；</t>
    </r>
    <r>
      <rPr>
        <sz val="14"/>
        <color rgb="FF000000"/>
        <rFont val="Times New Roman"/>
        <charset val="134"/>
      </rPr>
      <t xml:space="preserve">
4. </t>
    </r>
    <r>
      <rPr>
        <sz val="14"/>
        <color rgb="FF000000"/>
        <rFont val="宋体"/>
        <charset val="134"/>
      </rPr>
      <t>协调相关部门及人员以满足客户需要求；</t>
    </r>
    <r>
      <rPr>
        <sz val="14"/>
        <color rgb="FF000000"/>
        <rFont val="Times New Roman"/>
        <charset val="134"/>
      </rPr>
      <t xml:space="preserve">
5. </t>
    </r>
    <r>
      <rPr>
        <sz val="14"/>
        <color rgb="FF000000"/>
        <rFont val="宋体"/>
        <charset val="134"/>
      </rPr>
      <t>根据物料状况及产能安排订单生产；</t>
    </r>
    <r>
      <rPr>
        <sz val="14"/>
        <color rgb="FF000000"/>
        <rFont val="Times New Roman"/>
        <charset val="134"/>
      </rPr>
      <t xml:space="preserve">
6. </t>
    </r>
    <r>
      <rPr>
        <sz val="14"/>
        <color rgb="FF000000"/>
        <rFont val="宋体"/>
        <charset val="134"/>
      </rPr>
      <t>确认客户之需求</t>
    </r>
    <r>
      <rPr>
        <sz val="14"/>
        <color rgb="FF000000"/>
        <rFont val="Times New Roman"/>
        <charset val="134"/>
      </rPr>
      <t>, </t>
    </r>
    <r>
      <rPr>
        <sz val="14"/>
        <color rgb="FF000000"/>
        <rFont val="宋体"/>
        <charset val="134"/>
      </rPr>
      <t>订单达标况等。</t>
    </r>
  </si>
  <si>
    <r>
      <rPr>
        <sz val="14"/>
        <color rgb="FF000000"/>
        <rFont val="宋体"/>
        <charset val="134"/>
      </rPr>
      <t>项目管理</t>
    </r>
    <r>
      <rPr>
        <sz val="14"/>
        <color rgb="FF000000"/>
        <rFont val="Times New Roman"/>
        <charset val="134"/>
      </rPr>
      <t xml:space="preserve">
(PM/PMC)</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</si>
  <si>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规划新产品开发</t>
    </r>
    <r>
      <rPr>
        <sz val="14"/>
        <color rgb="FF000000"/>
        <rFont val="Times New Roman"/>
        <charset val="134"/>
      </rPr>
      <t>schedule</t>
    </r>
    <r>
      <rPr>
        <sz val="14"/>
        <color rgb="FF000000"/>
        <rFont val="宋体"/>
        <charset val="134"/>
      </rPr>
      <t>﹐并进行管控和追踪；</t>
    </r>
    <r>
      <rPr>
        <sz val="14"/>
        <color rgb="FF000000"/>
        <rFont val="Times New Roman"/>
        <charset val="134"/>
      </rPr>
      <t> 
3.</t>
    </r>
    <r>
      <rPr>
        <sz val="14"/>
        <color rgb="FF000000"/>
        <rFont val="宋体"/>
        <charset val="134"/>
      </rPr>
      <t>定期向客户以及各单位</t>
    </r>
    <r>
      <rPr>
        <sz val="14"/>
        <color rgb="FF000000"/>
        <rFont val="Times New Roman"/>
        <charset val="134"/>
      </rPr>
      <t>update</t>
    </r>
    <r>
      <rPr>
        <sz val="14"/>
        <color rgb="FF000000"/>
        <rFont val="宋体"/>
        <charset val="134"/>
      </rPr>
      <t>产品开发进度；</t>
    </r>
    <r>
      <rPr>
        <sz val="14"/>
        <color rgb="FF000000"/>
        <rFont val="Times New Roman"/>
        <charset val="134"/>
      </rPr>
      <t> 
4.</t>
    </r>
    <r>
      <rPr>
        <sz val="14"/>
        <color rgb="FF000000"/>
        <rFont val="宋体"/>
        <charset val="134"/>
      </rPr>
      <t>对产品开发进行进度管理﹑质量管理﹑成本管理﹑风险管理</t>
    </r>
    <r>
      <rPr>
        <sz val="14"/>
        <color rgb="FF000000"/>
        <rFont val="Times New Roman"/>
        <charset val="134"/>
      </rPr>
      <t>, </t>
    </r>
    <r>
      <rPr>
        <sz val="14"/>
        <color rgb="FF000000"/>
        <rFont val="宋体"/>
        <charset val="134"/>
      </rPr>
      <t>确保产品准时进入量产；</t>
    </r>
    <r>
      <rPr>
        <sz val="14"/>
        <color rgb="FF000000"/>
        <rFont val="Times New Roman"/>
        <charset val="134"/>
      </rPr>
      <t> 
5.</t>
    </r>
    <r>
      <rPr>
        <sz val="14"/>
        <color rgb="FF000000"/>
        <rFont val="宋体"/>
        <charset val="134"/>
      </rPr>
      <t>负责新产品各开发阶段的样品试产。</t>
    </r>
  </si>
  <si>
    <r>
      <rPr>
        <sz val="14"/>
        <color rgb="FF000000"/>
        <rFont val="宋体"/>
        <charset val="134"/>
      </rPr>
      <t>机电工程师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</si>
  <si>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厂房机电设备运行维护保养；</t>
    </r>
    <r>
      <rPr>
        <sz val="14"/>
        <color rgb="FF000000"/>
        <rFont val="Times New Roman"/>
        <charset val="134"/>
      </rPr>
      <t xml:space="preserve">
3.</t>
    </r>
    <r>
      <rPr>
        <sz val="14"/>
        <color rgb="FF000000"/>
        <rFont val="宋体"/>
        <charset val="134"/>
      </rPr>
      <t>厂房机电设备技术改造及节能降耗项目的实施；</t>
    </r>
    <r>
      <rPr>
        <sz val="14"/>
        <color rgb="FF000000"/>
        <rFont val="Times New Roman"/>
        <charset val="134"/>
      </rPr>
      <t xml:space="preserve">
4.</t>
    </r>
    <r>
      <rPr>
        <sz val="14"/>
        <color rgb="FF000000"/>
        <rFont val="宋体"/>
        <charset val="134"/>
      </rPr>
      <t>厂房零星维修工程的规划及监工管理。</t>
    </r>
  </si>
  <si>
    <t>资深软件工程师</t>
  </si>
  <si>
    <r>
      <rPr>
        <sz val="14"/>
        <color rgb="FF000000"/>
        <rFont val="Times New Roman"/>
        <charset val="134"/>
      </rPr>
      <t>1.</t>
    </r>
    <r>
      <rPr>
        <sz val="14"/>
        <color rgb="FF000000"/>
        <rFont val="宋体"/>
        <charset val="134"/>
      </rPr>
      <t>大学本科，负责</t>
    </r>
    <r>
      <rPr>
        <sz val="14"/>
        <color rgb="FF000000"/>
        <rFont val="Times New Roman"/>
        <charset val="134"/>
      </rPr>
      <t>MES</t>
    </r>
    <r>
      <rPr>
        <sz val="14"/>
        <color rgb="FF000000"/>
        <rFont val="宋体"/>
        <charset val="134"/>
      </rPr>
      <t>项目软件开发和管理；</t>
    </r>
    <r>
      <rPr>
        <sz val="14"/>
        <color rgb="FF000000"/>
        <rFont val="Times New Roman"/>
        <charset val="134"/>
      </rPr>
      <t xml:space="preserve">
2.</t>
    </r>
    <r>
      <rPr>
        <sz val="14"/>
        <color rgb="FF000000"/>
        <rFont val="宋体"/>
        <charset val="134"/>
      </rPr>
      <t>系统开发工程师（</t>
    </r>
    <r>
      <rPr>
        <sz val="14"/>
        <color rgb="FF000000"/>
        <rFont val="Times New Roman"/>
        <charset val="134"/>
      </rPr>
      <t>IT</t>
    </r>
    <r>
      <rPr>
        <sz val="14"/>
        <color rgb="FF000000"/>
        <rFont val="宋体"/>
        <charset val="134"/>
      </rPr>
      <t>），大学专科；</t>
    </r>
    <r>
      <rPr>
        <sz val="14"/>
        <color rgb="FF000000"/>
        <rFont val="Times New Roman"/>
        <charset val="134"/>
      </rPr>
      <t xml:space="preserve">
3.SFC</t>
    </r>
    <r>
      <rPr>
        <sz val="14"/>
        <color rgb="FF000000"/>
        <rFont val="宋体"/>
        <charset val="134"/>
      </rPr>
      <t>系统的</t>
    </r>
    <r>
      <rPr>
        <sz val="14"/>
        <color rgb="FF000000"/>
        <rFont val="Times New Roman"/>
        <charset val="134"/>
      </rPr>
      <t>WEB &amp; AP </t>
    </r>
    <r>
      <rPr>
        <sz val="14"/>
        <color rgb="FF000000"/>
        <rFont val="宋体"/>
        <charset val="134"/>
      </rPr>
      <t>软件开发；</t>
    </r>
    <r>
      <rPr>
        <sz val="14"/>
        <color rgb="FF000000"/>
        <rFont val="Times New Roman"/>
        <charset val="134"/>
      </rPr>
      <t xml:space="preserve">
4.SFC</t>
    </r>
    <r>
      <rPr>
        <sz val="14"/>
        <color rgb="FF000000"/>
        <rFont val="宋体"/>
        <charset val="134"/>
      </rPr>
      <t>系统的</t>
    </r>
    <r>
      <rPr>
        <sz val="14"/>
        <color rgb="FF000000"/>
        <rFont val="Times New Roman"/>
        <charset val="134"/>
      </rPr>
      <t>WEB &amp; AP </t>
    </r>
    <r>
      <rPr>
        <sz val="14"/>
        <color rgb="FF000000"/>
        <rFont val="宋体"/>
        <charset val="134"/>
      </rPr>
      <t>软件测试</t>
    </r>
    <r>
      <rPr>
        <sz val="14"/>
        <color rgb="FF000000"/>
        <rFont val="Times New Roman"/>
        <charset val="134"/>
      </rPr>
      <t>&amp;</t>
    </r>
    <r>
      <rPr>
        <sz val="14"/>
        <color rgb="FF000000"/>
        <rFont val="宋体"/>
        <charset val="134"/>
      </rPr>
      <t>维护</t>
    </r>
    <r>
      <rPr>
        <sz val="14"/>
        <color rgb="FF000000"/>
        <rFont val="Times New Roman"/>
        <charset val="134"/>
      </rPr>
      <t>&amp;&amp;</t>
    </r>
    <r>
      <rPr>
        <sz val="14"/>
        <color rgb="FF000000"/>
        <rFont val="宋体"/>
        <charset val="134"/>
      </rPr>
      <t>文档编写；</t>
    </r>
    <r>
      <rPr>
        <sz val="14"/>
        <color rgb="FF000000"/>
        <rFont val="Times New Roman"/>
        <charset val="134"/>
      </rPr>
      <t xml:space="preserve">
5.SFC</t>
    </r>
    <r>
      <rPr>
        <sz val="14"/>
        <color rgb="FF000000"/>
        <rFont val="宋体"/>
        <charset val="134"/>
      </rPr>
      <t>系统值班</t>
    </r>
    <r>
      <rPr>
        <sz val="14"/>
        <color rgb="FF000000"/>
        <rFont val="Times New Roman"/>
        <charset val="134"/>
      </rPr>
      <t>&amp;</t>
    </r>
    <r>
      <rPr>
        <sz val="14"/>
        <color rgb="FF000000"/>
        <rFont val="宋体"/>
        <charset val="134"/>
      </rPr>
      <t>日夜班轮换。</t>
    </r>
  </si>
  <si>
    <r>
      <rPr>
        <sz val="14"/>
        <color rgb="FF000000"/>
        <rFont val="Times New Roman"/>
        <charset val="134"/>
      </rPr>
      <t>IT</t>
    </r>
    <r>
      <rPr>
        <sz val="14"/>
        <color rgb="FF000000"/>
        <rFont val="宋体"/>
        <charset val="134"/>
      </rPr>
      <t>硬件工程师</t>
    </r>
  </si>
  <si>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办公及产线网络维护；</t>
    </r>
    <r>
      <rPr>
        <sz val="14"/>
        <color rgb="FF000000"/>
        <rFont val="Times New Roman"/>
        <charset val="134"/>
      </rPr>
      <t xml:space="preserve">
3.</t>
    </r>
    <r>
      <rPr>
        <sz val="14"/>
        <color rgb="FF000000"/>
        <rFont val="宋体"/>
        <charset val="134"/>
      </rPr>
      <t>办公区计算机语音维护；</t>
    </r>
    <r>
      <rPr>
        <sz val="14"/>
        <color rgb="FF000000"/>
        <rFont val="Times New Roman"/>
        <charset val="134"/>
      </rPr>
      <t> 
4.</t>
    </r>
    <r>
      <rPr>
        <sz val="14"/>
        <color rgb="FF000000"/>
        <rFont val="宋体"/>
        <charset val="134"/>
      </rPr>
      <t>打印机日常维护；</t>
    </r>
    <r>
      <rPr>
        <sz val="14"/>
        <color rgb="FF000000"/>
        <rFont val="Times New Roman"/>
        <charset val="134"/>
      </rPr>
      <t> 
5.</t>
    </r>
    <r>
      <rPr>
        <sz val="14"/>
        <color rgb="FF000000"/>
        <rFont val="宋体"/>
        <charset val="134"/>
      </rPr>
      <t>信息安全日常稽核及机房管理维护；</t>
    </r>
    <r>
      <rPr>
        <sz val="14"/>
        <color rgb="FF000000"/>
        <rFont val="Times New Roman"/>
        <charset val="134"/>
      </rPr>
      <t xml:space="preserve">
6.</t>
    </r>
    <r>
      <rPr>
        <sz val="14"/>
        <color rgb="FF000000"/>
        <rFont val="宋体"/>
        <charset val="134"/>
      </rPr>
      <t>信息新技术应用及推广。</t>
    </r>
  </si>
  <si>
    <r>
      <rPr>
        <sz val="14"/>
        <color rgb="FF000000"/>
        <rFont val="Times New Roman"/>
        <charset val="134"/>
      </rPr>
      <t>Web</t>
    </r>
    <r>
      <rPr>
        <sz val="14"/>
        <color rgb="FF000000"/>
        <rFont val="宋体"/>
        <charset val="134"/>
      </rPr>
      <t>开发工程师</t>
    </r>
  </si>
  <si>
    <r>
      <rPr>
        <sz val="14"/>
        <color rgb="FF000000"/>
        <rFont val="Times New Roman"/>
        <charset val="134"/>
      </rPr>
      <t>1.</t>
    </r>
    <r>
      <rPr>
        <sz val="14"/>
        <color rgb="FF000000"/>
        <rFont val="宋体"/>
        <charset val="134"/>
      </rPr>
      <t>大学本科；</t>
    </r>
    <r>
      <rPr>
        <sz val="14"/>
        <color rgb="FF000000"/>
        <rFont val="Times New Roman"/>
        <charset val="134"/>
      </rPr>
      <t> 
2.Web</t>
    </r>
    <r>
      <rPr>
        <sz val="14"/>
        <color rgb="FF000000"/>
        <rFont val="宋体"/>
        <charset val="134"/>
      </rPr>
      <t>系统调研、分析、规划；</t>
    </r>
    <r>
      <rPr>
        <sz val="14"/>
        <color rgb="FF000000"/>
        <rFont val="Times New Roman"/>
        <charset val="134"/>
      </rPr>
      <t xml:space="preserve">
3.Web</t>
    </r>
    <r>
      <rPr>
        <sz val="14"/>
        <color rgb="FF000000"/>
        <rFont val="宋体"/>
        <charset val="134"/>
      </rPr>
      <t>系统设计与开发；</t>
    </r>
    <r>
      <rPr>
        <sz val="14"/>
        <color rgb="FF000000"/>
        <rFont val="Times New Roman"/>
        <charset val="134"/>
      </rPr>
      <t> 
4.</t>
    </r>
    <r>
      <rPr>
        <sz val="14"/>
        <color rgb="FF000000"/>
        <rFont val="宋体"/>
        <charset val="134"/>
      </rPr>
      <t>系统维护与推广。</t>
    </r>
  </si>
  <si>
    <t>深圳市西湖股份有限公司</t>
  </si>
  <si>
    <t>司机</t>
  </si>
  <si>
    <r>
      <rPr>
        <sz val="14"/>
        <color theme="1"/>
        <rFont val="Times New Roman"/>
        <charset val="134"/>
      </rPr>
      <t>7000-9999</t>
    </r>
    <r>
      <rPr>
        <sz val="14"/>
        <color theme="1"/>
        <rFont val="宋体"/>
        <charset val="134"/>
      </rPr>
      <t>元</t>
    </r>
  </si>
  <si>
    <r>
      <rPr>
        <sz val="14"/>
        <color rgb="FF000000"/>
        <rFont val="Times New Roman"/>
        <charset val="134"/>
      </rPr>
      <t>C2</t>
    </r>
    <r>
      <rPr>
        <sz val="14"/>
        <color rgb="FF000000"/>
        <rFont val="宋体"/>
        <charset val="134"/>
      </rPr>
      <t>以上驾驶证，三年以上驾龄，身体健康，吃苦耐劳。</t>
    </r>
  </si>
  <si>
    <r>
      <rPr>
        <sz val="14"/>
        <color theme="1"/>
        <rFont val="宋体"/>
        <charset val="134"/>
      </rPr>
      <t>林旭昌</t>
    </r>
    <r>
      <rPr>
        <sz val="14"/>
        <color theme="1"/>
        <rFont val="Times New Roman"/>
        <charset val="134"/>
      </rPr>
      <t>18145836335</t>
    </r>
  </si>
  <si>
    <t>深圳市乐有家房产交易有限公司</t>
  </si>
  <si>
    <t>置业顾问</t>
  </si>
  <si>
    <r>
      <rPr>
        <sz val="14"/>
        <color theme="1"/>
        <rFont val="Times New Roman"/>
        <charset val="134"/>
      </rPr>
      <t>5000-6999</t>
    </r>
    <r>
      <rPr>
        <sz val="14"/>
        <color theme="1"/>
        <rFont val="宋体"/>
        <charset val="134"/>
      </rPr>
      <t>元</t>
    </r>
  </si>
  <si>
    <r>
      <rPr>
        <sz val="14"/>
        <color rgb="FF000000"/>
        <rFont val="Times New Roman"/>
        <charset val="134"/>
      </rPr>
      <t>1.</t>
    </r>
    <r>
      <rPr>
        <sz val="14"/>
        <color rgb="FF000000"/>
        <rFont val="宋体"/>
        <charset val="134"/>
      </rPr>
      <t>获取和整合附近社区楼盘及商圈信息，满足客户需求，提供置业前期的信息服务；</t>
    </r>
    <r>
      <rPr>
        <sz val="14"/>
        <color rgb="FF000000"/>
        <rFont val="Times New Roman"/>
        <charset val="134"/>
      </rPr>
      <t xml:space="preserve">
2.</t>
    </r>
    <r>
      <rPr>
        <sz val="14"/>
        <color rgb="FF000000"/>
        <rFont val="宋体"/>
        <charset val="134"/>
      </rPr>
      <t>运用</t>
    </r>
    <r>
      <rPr>
        <sz val="14"/>
        <color rgb="FF000000"/>
        <rFont val="Times New Roman"/>
        <charset val="134"/>
      </rPr>
      <t>E2E</t>
    </r>
    <r>
      <rPr>
        <sz val="14"/>
        <color rgb="FF000000"/>
        <rFont val="宋体"/>
        <charset val="134"/>
      </rPr>
      <t>（端到端）理念，用好乐有家</t>
    </r>
    <r>
      <rPr>
        <sz val="14"/>
        <color rgb="FF000000"/>
        <rFont val="Times New Roman"/>
        <charset val="134"/>
      </rPr>
      <t>APP</t>
    </r>
    <r>
      <rPr>
        <sz val="14"/>
        <color rgb="FF000000"/>
        <rFont val="宋体"/>
        <charset val="134"/>
      </rPr>
      <t>等数字化大平台，精耕社区，为用户提供</t>
    </r>
    <r>
      <rPr>
        <sz val="14"/>
        <color rgb="FF000000"/>
        <rFont val="Times New Roman"/>
        <charset val="134"/>
      </rPr>
      <t>“</t>
    </r>
    <r>
      <rPr>
        <sz val="14"/>
        <color rgb="FF000000"/>
        <rFont val="宋体"/>
        <charset val="134"/>
      </rPr>
      <t>最前一公里</t>
    </r>
    <r>
      <rPr>
        <sz val="14"/>
        <color rgb="FF000000"/>
        <rFont val="Times New Roman"/>
        <charset val="134"/>
      </rPr>
      <t>”</t>
    </r>
    <r>
      <rPr>
        <sz val="14"/>
        <color rgb="FF000000"/>
        <rFont val="宋体"/>
        <charset val="134"/>
      </rPr>
      <t>到</t>
    </r>
    <r>
      <rPr>
        <sz val="14"/>
        <color rgb="FF000000"/>
        <rFont val="Times New Roman"/>
        <charset val="134"/>
      </rPr>
      <t>“</t>
    </r>
    <r>
      <rPr>
        <sz val="14"/>
        <color rgb="FF000000"/>
        <rFont val="宋体"/>
        <charset val="134"/>
      </rPr>
      <t>最后一公里</t>
    </r>
    <r>
      <rPr>
        <sz val="14"/>
        <color rgb="FF000000"/>
        <rFont val="Times New Roman"/>
        <charset val="134"/>
      </rPr>
      <t>”</t>
    </r>
    <r>
      <rPr>
        <sz val="14"/>
        <color rgb="FF000000"/>
        <rFont val="宋体"/>
        <charset val="134"/>
      </rPr>
      <t>的房产交易服务解决方案；</t>
    </r>
    <r>
      <rPr>
        <sz val="14"/>
        <color rgb="FF000000"/>
        <rFont val="Times New Roman"/>
        <charset val="134"/>
      </rPr>
      <t xml:space="preserve">
3.</t>
    </r>
    <r>
      <rPr>
        <sz val="14"/>
        <color rgb="FF000000"/>
        <rFont val="宋体"/>
        <charset val="134"/>
      </rPr>
      <t>在精耕的社区及商圈，开展走亲访友式的用户关系维护等工作，服务社区，实地考察房源并提供专业建议，及时促进买卖双方商务谈判；</t>
    </r>
    <r>
      <rPr>
        <sz val="14"/>
        <color rgb="FF000000"/>
        <rFont val="Times New Roman"/>
        <charset val="134"/>
      </rPr>
      <t xml:space="preserve">
4.</t>
    </r>
    <r>
      <rPr>
        <sz val="14"/>
        <color rgb="FF000000"/>
        <rFont val="宋体"/>
        <charset val="134"/>
      </rPr>
      <t>在平台强大支撑下，搭档作业，组团服务，为签约双方降低交易成本，控制交易风险，定制新的置业规划，与客户建立长久友好、良性循环的合作关系。</t>
    </r>
  </si>
  <si>
    <r>
      <rPr>
        <sz val="14"/>
        <color theme="1"/>
        <rFont val="宋体"/>
        <charset val="134"/>
      </rPr>
      <t>罗主任</t>
    </r>
    <r>
      <rPr>
        <sz val="14"/>
        <color theme="1"/>
        <rFont val="Times New Roman"/>
        <charset val="134"/>
      </rPr>
      <t xml:space="preserve">
19924533470</t>
    </r>
  </si>
  <si>
    <t>营销高储（未来总裁）</t>
  </si>
  <si>
    <r>
      <rPr>
        <sz val="14"/>
        <color rgb="FF000000"/>
        <rFont val="Times New Roman"/>
        <charset val="134"/>
      </rPr>
      <t>10000-12999</t>
    </r>
    <r>
      <rPr>
        <sz val="14"/>
        <color rgb="FF000000"/>
        <rFont val="宋体"/>
        <charset val="134"/>
      </rPr>
      <t>元</t>
    </r>
  </si>
  <si>
    <r>
      <rPr>
        <sz val="14"/>
        <color rgb="FF000000"/>
        <rFont val="Times New Roman"/>
        <charset val="134"/>
      </rPr>
      <t>“</t>
    </r>
    <r>
      <rPr>
        <sz val="14"/>
        <color rgb="FF000000"/>
        <rFont val="宋体"/>
        <charset val="134"/>
      </rPr>
      <t>未来总裁</t>
    </r>
    <r>
      <rPr>
        <sz val="14"/>
        <color rgb="FF000000"/>
        <rFont val="Times New Roman"/>
        <charset val="134"/>
      </rPr>
      <t>”</t>
    </r>
    <r>
      <rPr>
        <sz val="14"/>
        <color rgb="FF000000"/>
        <rFont val="宋体"/>
        <charset val="134"/>
      </rPr>
      <t>人才工程是乐有家控股集团为推动公司做大做强粤港澳大湾区及</t>
    </r>
    <r>
      <rPr>
        <sz val="14"/>
        <color rgb="FF000000"/>
        <rFont val="Times New Roman"/>
        <charset val="134"/>
      </rPr>
      <t>“</t>
    </r>
    <r>
      <rPr>
        <sz val="14"/>
        <color rgb="FF000000"/>
        <rFont val="宋体"/>
        <charset val="134"/>
      </rPr>
      <t>百城万店</t>
    </r>
    <r>
      <rPr>
        <sz val="14"/>
        <color rgb="FF000000"/>
        <rFont val="Times New Roman"/>
        <charset val="134"/>
      </rPr>
      <t>”</t>
    </r>
    <r>
      <rPr>
        <sz val="14"/>
        <color rgb="FF000000"/>
        <rFont val="宋体"/>
        <charset val="134"/>
      </rPr>
      <t>全国化发展战略而打造的高级人才项目。集团计划从国内外各高校或集团内部选拔出</t>
    </r>
    <r>
      <rPr>
        <sz val="14"/>
        <color rgb="FF000000"/>
        <rFont val="Times New Roman"/>
        <charset val="134"/>
      </rPr>
      <t>300</t>
    </r>
    <r>
      <rPr>
        <sz val="14"/>
        <color rgb="FF000000"/>
        <rFont val="宋体"/>
        <charset val="134"/>
      </rPr>
      <t>名极具管理潜质、综合素质高、立志往高级营销</t>
    </r>
    <r>
      <rPr>
        <sz val="14"/>
        <color rgb="FF000000"/>
        <rFont val="Times New Roman"/>
        <charset val="134"/>
      </rPr>
      <t>/</t>
    </r>
    <r>
      <rPr>
        <sz val="14"/>
        <color rgb="FF000000"/>
        <rFont val="宋体"/>
        <charset val="134"/>
      </rPr>
      <t>按揭管理岗位发展的可塑性人才，快速培养为乐有家的营销副总裁、营销总裁、按揭副总经理、按揭总裁、总裁。【千万年薪】：万众创业大平台，千万年薪不是梦！【千万津贴】：在极具竞争力的高薪基础上，董事长额外设立千万津贴！【定向培养】：营销双导师带教，重要成长阶段集中管理赋能培训，塑造领导力、培养战略意识。【光速晋升】：最快</t>
    </r>
    <r>
      <rPr>
        <sz val="14"/>
        <color rgb="FF000000"/>
        <rFont val="Times New Roman"/>
        <charset val="134"/>
      </rPr>
      <t>3</t>
    </r>
    <r>
      <rPr>
        <sz val="14"/>
        <color rgb="FF000000"/>
        <rFont val="宋体"/>
        <charset val="134"/>
      </rPr>
      <t>个月做店长，</t>
    </r>
    <r>
      <rPr>
        <sz val="14"/>
        <color rgb="FF000000"/>
        <rFont val="Times New Roman"/>
        <charset val="134"/>
      </rPr>
      <t>6</t>
    </r>
    <r>
      <rPr>
        <sz val="14"/>
        <color rgb="FF000000"/>
        <rFont val="宋体"/>
        <charset val="134"/>
      </rPr>
      <t>个月做营销副总经理，</t>
    </r>
    <r>
      <rPr>
        <sz val="14"/>
        <color rgb="FF000000"/>
        <rFont val="Times New Roman"/>
        <charset val="134"/>
      </rPr>
      <t>1</t>
    </r>
    <r>
      <rPr>
        <sz val="14"/>
        <color rgb="FF000000"/>
        <rFont val="宋体"/>
        <charset val="134"/>
      </rPr>
      <t>年做营销副总裁，</t>
    </r>
    <r>
      <rPr>
        <sz val="14"/>
        <color rgb="FF000000"/>
        <rFont val="Times New Roman"/>
        <charset val="134"/>
      </rPr>
      <t>3</t>
    </r>
    <r>
      <rPr>
        <sz val="14"/>
        <color rgb="FF000000"/>
        <rFont val="宋体"/>
        <charset val="134"/>
      </rPr>
      <t>年做营销总裁！作为集团营销高级储备干部，在精选优质门店开展营销业务工作，参与门店日常管理，协助营销管理人员搭建营销团队、制定经营目标、抢占市场份额，配合集团重大战略决策的执行落地。</t>
    </r>
  </si>
  <si>
    <t>法务专员</t>
  </si>
  <si>
    <r>
      <rPr>
        <sz val="14"/>
        <color rgb="FF000000"/>
        <rFont val="Times New Roman"/>
        <charset val="134"/>
      </rPr>
      <t>1.</t>
    </r>
    <r>
      <rPr>
        <sz val="14"/>
        <color rgb="FF000000"/>
        <rFont val="宋体"/>
        <charset val="134"/>
      </rPr>
      <t>参与调研、起草、审核公司各项规章制度，对合法性负责；</t>
    </r>
    <r>
      <rPr>
        <sz val="14"/>
        <color rgb="FF000000"/>
        <rFont val="Times New Roman"/>
        <charset val="134"/>
      </rPr>
      <t xml:space="preserve">
2.</t>
    </r>
    <r>
      <rPr>
        <sz val="14"/>
        <color rgb="FF000000"/>
        <rFont val="宋体"/>
        <charset val="134"/>
      </rPr>
      <t>参与起草、审查、修订各类法律文书及合同；</t>
    </r>
    <r>
      <rPr>
        <sz val="14"/>
        <color rgb="FF000000"/>
        <rFont val="Times New Roman"/>
        <charset val="134"/>
      </rPr>
      <t xml:space="preserve">
3.</t>
    </r>
    <r>
      <rPr>
        <sz val="14"/>
        <color rgb="FF000000"/>
        <rFont val="宋体"/>
        <charset val="134"/>
      </rPr>
      <t>为公司各部门提供法律咨询服务，并协助处理法律纠纷；</t>
    </r>
    <r>
      <rPr>
        <sz val="14"/>
        <color rgb="FF000000"/>
        <rFont val="Times New Roman"/>
        <charset val="134"/>
      </rPr>
      <t xml:space="preserve">
4.</t>
    </r>
    <r>
      <rPr>
        <sz val="14"/>
        <color rgb="FF000000"/>
        <rFont val="宋体"/>
        <charset val="134"/>
      </rPr>
      <t>代表公司处理各类仲裁、诉讼案件；</t>
    </r>
    <r>
      <rPr>
        <sz val="14"/>
        <color rgb="FF000000"/>
        <rFont val="Times New Roman"/>
        <charset val="134"/>
      </rPr>
      <t xml:space="preserve">
5.</t>
    </r>
    <r>
      <rPr>
        <sz val="14"/>
        <color rgb="FF000000"/>
        <rFont val="宋体"/>
        <charset val="134"/>
      </rPr>
      <t>保持日常与司法部门的工作联系；</t>
    </r>
    <r>
      <rPr>
        <sz val="14"/>
        <color rgb="FF000000"/>
        <rFont val="Times New Roman"/>
        <charset val="134"/>
      </rPr>
      <t xml:space="preserve">
6.</t>
    </r>
    <r>
      <rPr>
        <sz val="14"/>
        <color rgb="FF000000"/>
        <rFont val="宋体"/>
        <charset val="134"/>
      </rPr>
      <t>协助公司内部进行法律宣传、培训工作；</t>
    </r>
    <r>
      <rPr>
        <sz val="14"/>
        <color rgb="FF000000"/>
        <rFont val="Times New Roman"/>
        <charset val="134"/>
      </rPr>
      <t xml:space="preserve">
7.</t>
    </r>
    <r>
      <rPr>
        <sz val="14"/>
        <color rgb="FF000000"/>
        <rFont val="宋体"/>
        <charset val="134"/>
      </rPr>
      <t>完成上级交办的其他工作。</t>
    </r>
  </si>
  <si>
    <t>顺丰速运有限公司</t>
  </si>
  <si>
    <t>小件收派员</t>
  </si>
  <si>
    <r>
      <rPr>
        <sz val="14"/>
        <color theme="1"/>
        <rFont val="Times New Roman"/>
        <charset val="134"/>
      </rPr>
      <t>10000-12999</t>
    </r>
    <r>
      <rPr>
        <sz val="14"/>
        <color theme="1"/>
        <rFont val="宋体"/>
        <charset val="134"/>
      </rPr>
      <t>元</t>
    </r>
  </si>
  <si>
    <r>
      <rPr>
        <sz val="14"/>
        <color rgb="FF000000"/>
        <rFont val="Times New Roman"/>
        <charset val="134"/>
      </rPr>
      <t>1.</t>
    </r>
    <r>
      <rPr>
        <sz val="14"/>
        <color rgb="FF000000"/>
        <rFont val="宋体"/>
        <charset val="134"/>
      </rPr>
      <t>负责快件的收、派工作；</t>
    </r>
    <r>
      <rPr>
        <sz val="14"/>
        <color rgb="FF000000"/>
        <rFont val="Times New Roman"/>
        <charset val="134"/>
      </rPr>
      <t xml:space="preserve">
2.</t>
    </r>
    <r>
      <rPr>
        <sz val="14"/>
        <color rgb="FF000000"/>
        <rFont val="宋体"/>
        <charset val="134"/>
      </rPr>
      <t>对待客户态度热情友好，耐心解答，服务好每一位客户；</t>
    </r>
    <r>
      <rPr>
        <sz val="14"/>
        <color rgb="FF000000"/>
        <rFont val="Times New Roman"/>
        <charset val="134"/>
      </rPr>
      <t xml:space="preserve">
3.</t>
    </r>
    <r>
      <rPr>
        <sz val="14"/>
        <color rgb="FF000000"/>
        <rFont val="宋体"/>
        <charset val="134"/>
      </rPr>
      <t>及时回收散单货款和月结款项，并在规定时间内如数上缴财务入账；</t>
    </r>
    <r>
      <rPr>
        <sz val="14"/>
        <color rgb="FF000000"/>
        <rFont val="Times New Roman"/>
        <charset val="134"/>
      </rPr>
      <t xml:space="preserve">
4.</t>
    </r>
    <r>
      <rPr>
        <sz val="14"/>
        <color rgb="FF000000"/>
        <rFont val="宋体"/>
        <charset val="134"/>
      </rPr>
      <t>协助分（点）部主管处理其他应急事务。</t>
    </r>
    <r>
      <rPr>
        <sz val="14"/>
        <color rgb="FF000000"/>
        <rFont val="Times New Roman"/>
        <charset val="134"/>
      </rPr>
      <t xml:space="preserve">
</t>
    </r>
    <r>
      <rPr>
        <sz val="14"/>
        <color rgb="FF000000"/>
        <rFont val="宋体"/>
        <charset val="134"/>
      </rPr>
      <t>收派员任职要求：</t>
    </r>
    <r>
      <rPr>
        <sz val="14"/>
        <color rgb="FF000000"/>
        <rFont val="Times New Roman"/>
        <charset val="134"/>
      </rPr>
      <t xml:space="preserve">
1.</t>
    </r>
    <r>
      <rPr>
        <sz val="14"/>
        <color rgb="FF000000"/>
        <rFont val="宋体"/>
        <charset val="134"/>
      </rPr>
      <t>高中</t>
    </r>
    <r>
      <rPr>
        <sz val="14"/>
        <color rgb="FF000000"/>
        <rFont val="Times New Roman"/>
        <charset val="134"/>
      </rPr>
      <t>/</t>
    </r>
    <r>
      <rPr>
        <sz val="14"/>
        <color rgb="FF000000"/>
        <rFont val="宋体"/>
        <charset val="134"/>
      </rPr>
      <t>中专以上学历，退伍军人可放宽；</t>
    </r>
    <r>
      <rPr>
        <sz val="14"/>
        <color rgb="FF000000"/>
        <rFont val="Times New Roman"/>
        <charset val="134"/>
      </rPr>
      <t xml:space="preserve">
2.</t>
    </r>
    <r>
      <rPr>
        <sz val="14"/>
        <color rgb="FF000000"/>
        <rFont val="宋体"/>
        <charset val="134"/>
      </rPr>
      <t>具备较强的沟通能力，服从管理，正直，诚信，能够吃苦耐劳。</t>
    </r>
  </si>
  <si>
    <r>
      <rPr>
        <sz val="14"/>
        <color theme="1"/>
        <rFont val="宋体"/>
        <charset val="134"/>
      </rPr>
      <t>张军平</t>
    </r>
    <r>
      <rPr>
        <sz val="14"/>
        <color theme="1"/>
        <rFont val="Times New Roman"/>
        <charset val="134"/>
      </rPr>
      <t xml:space="preserve">
13500052281</t>
    </r>
  </si>
  <si>
    <t>比亚迪股份有限公司</t>
  </si>
  <si>
    <t>技工</t>
  </si>
  <si>
    <r>
      <rPr>
        <sz val="14"/>
        <color theme="1"/>
        <rFont val="Times New Roman"/>
        <charset val="134"/>
      </rPr>
      <t>5000-8000</t>
    </r>
    <r>
      <rPr>
        <sz val="14"/>
        <color theme="1"/>
        <rFont val="宋体"/>
        <charset val="134"/>
      </rPr>
      <t>元</t>
    </r>
  </si>
  <si>
    <r>
      <rPr>
        <sz val="14"/>
        <color theme="1"/>
        <rFont val="Times New Roman"/>
        <charset val="134"/>
      </rPr>
      <t>1.</t>
    </r>
    <r>
      <rPr>
        <sz val="14"/>
        <color theme="1"/>
        <rFont val="宋体"/>
        <charset val="134"/>
      </rPr>
      <t>不限经验，不限学历；</t>
    </r>
    <r>
      <rPr>
        <sz val="14"/>
        <color theme="1"/>
        <rFont val="Times New Roman"/>
        <charset val="134"/>
      </rPr>
      <t xml:space="preserve">
2.</t>
    </r>
    <r>
      <rPr>
        <sz val="14"/>
        <color theme="1"/>
        <rFont val="宋体"/>
        <charset val="134"/>
      </rPr>
      <t>五险一金，包住宿；</t>
    </r>
    <r>
      <rPr>
        <sz val="14"/>
        <color theme="1"/>
        <rFont val="Times New Roman"/>
        <charset val="134"/>
      </rPr>
      <t xml:space="preserve">
3.</t>
    </r>
    <r>
      <rPr>
        <sz val="14"/>
        <color theme="1"/>
        <rFont val="宋体"/>
        <charset val="134"/>
      </rPr>
      <t>两班倒，正常</t>
    </r>
    <r>
      <rPr>
        <sz val="14"/>
        <color theme="1"/>
        <rFont val="Times New Roman"/>
        <charset val="134"/>
      </rPr>
      <t>8</t>
    </r>
    <r>
      <rPr>
        <sz val="14"/>
        <color theme="1"/>
        <rFont val="宋体"/>
        <charset val="134"/>
      </rPr>
      <t>小时工作制；</t>
    </r>
    <r>
      <rPr>
        <sz val="14"/>
        <color theme="1"/>
        <rFont val="Times New Roman"/>
        <charset val="134"/>
      </rPr>
      <t xml:space="preserve">
4.</t>
    </r>
    <r>
      <rPr>
        <sz val="14"/>
        <color theme="1"/>
        <rFont val="宋体"/>
        <charset val="134"/>
      </rPr>
      <t>住宿：</t>
    </r>
    <r>
      <rPr>
        <sz val="14"/>
        <color theme="1"/>
        <rFont val="Times New Roman"/>
        <charset val="134"/>
      </rPr>
      <t>6-8</t>
    </r>
    <r>
      <rPr>
        <sz val="14"/>
        <color theme="1"/>
        <rFont val="宋体"/>
        <charset val="134"/>
      </rPr>
      <t>人每间宿舍；每个宿舍配置有空调、双卫生间、热水；</t>
    </r>
    <r>
      <rPr>
        <sz val="14"/>
        <color theme="1"/>
        <rFont val="Times New Roman"/>
        <charset val="134"/>
      </rPr>
      <t xml:space="preserve">
5.</t>
    </r>
    <r>
      <rPr>
        <sz val="14"/>
        <color theme="1"/>
        <rFont val="宋体"/>
        <charset val="134"/>
      </rPr>
      <t>吃饭：公司内部有饭堂，煎炒烹炸煮，各种菜系应有尽有，厂开设早中晚夜宵四餐。</t>
    </r>
  </si>
  <si>
    <r>
      <rPr>
        <sz val="14"/>
        <color theme="1"/>
        <rFont val="宋体"/>
        <charset val="134"/>
      </rPr>
      <t>招聘电话</t>
    </r>
    <r>
      <rPr>
        <sz val="14"/>
        <color theme="1"/>
        <rFont val="Times New Roman"/>
        <charset val="134"/>
      </rPr>
      <t xml:space="preserve">
0755-89888888</t>
    </r>
    <r>
      <rPr>
        <sz val="14"/>
        <color theme="1"/>
        <rFont val="宋体"/>
        <charset val="134"/>
      </rPr>
      <t>转</t>
    </r>
    <r>
      <rPr>
        <sz val="14"/>
        <color theme="1"/>
        <rFont val="Times New Roman"/>
        <charset val="134"/>
      </rPr>
      <t>62877</t>
    </r>
  </si>
  <si>
    <t>普工</t>
  </si>
  <si>
    <r>
      <rPr>
        <sz val="14"/>
        <color theme="1"/>
        <rFont val="Times New Roman"/>
        <charset val="134"/>
      </rPr>
      <t>1.</t>
    </r>
    <r>
      <rPr>
        <sz val="14"/>
        <color theme="1"/>
        <rFont val="宋体"/>
        <charset val="134"/>
      </rPr>
      <t>不限学历，不限经验；</t>
    </r>
    <r>
      <rPr>
        <sz val="14"/>
        <color theme="1"/>
        <rFont val="Times New Roman"/>
        <charset val="134"/>
      </rPr>
      <t xml:space="preserve">
2.</t>
    </r>
    <r>
      <rPr>
        <sz val="14"/>
        <color theme="1"/>
        <rFont val="宋体"/>
        <charset val="134"/>
      </rPr>
      <t>五险一金，包住宿，有员工福利食堂；</t>
    </r>
    <r>
      <rPr>
        <sz val="14"/>
        <color theme="1"/>
        <rFont val="Times New Roman"/>
        <charset val="134"/>
      </rPr>
      <t xml:space="preserve">
3.6-8</t>
    </r>
    <r>
      <rPr>
        <sz val="14"/>
        <color theme="1"/>
        <rFont val="宋体"/>
        <charset val="134"/>
      </rPr>
      <t>人的宿舍，每个宿舍配置有空调、双卫生间、热水。</t>
    </r>
  </si>
  <si>
    <t>三、珠海</t>
  </si>
  <si>
    <r>
      <rPr>
        <b/>
        <sz val="14"/>
        <color rgb="FF000000"/>
        <rFont val="宋体"/>
        <charset val="134"/>
      </rPr>
      <t>其它要求</t>
    </r>
  </si>
  <si>
    <r>
      <rPr>
        <sz val="14"/>
        <color theme="1"/>
        <rFont val="宋体"/>
        <charset val="134"/>
      </rPr>
      <t>珠海新元电子有限公司</t>
    </r>
  </si>
  <si>
    <r>
      <rPr>
        <sz val="14"/>
        <color theme="1"/>
        <rFont val="宋体"/>
        <charset val="134"/>
      </rPr>
      <t>自动化设备操作员</t>
    </r>
  </si>
  <si>
    <r>
      <rPr>
        <sz val="14"/>
        <color theme="1"/>
        <rFont val="Times New Roman"/>
        <charset val="134"/>
      </rPr>
      <t>5500-6500</t>
    </r>
    <r>
      <rPr>
        <sz val="14"/>
        <color theme="1"/>
        <rFont val="宋体"/>
        <charset val="134"/>
      </rPr>
      <t>元</t>
    </r>
  </si>
  <si>
    <r>
      <rPr>
        <sz val="14"/>
        <color theme="1"/>
        <rFont val="宋体"/>
        <charset val="134"/>
      </rPr>
      <t>适应倒班，身体健康。</t>
    </r>
  </si>
  <si>
    <t>2022.9.1－2022.9.30</t>
  </si>
  <si>
    <r>
      <rPr>
        <sz val="14"/>
        <color theme="1"/>
        <rFont val="宋体"/>
        <charset val="134"/>
      </rPr>
      <t>质检员</t>
    </r>
  </si>
  <si>
    <r>
      <rPr>
        <sz val="14"/>
        <color theme="1"/>
        <rFont val="Times New Roman"/>
        <charset val="134"/>
      </rPr>
      <t>4500-5500</t>
    </r>
    <r>
      <rPr>
        <sz val="14"/>
        <color theme="1"/>
        <rFont val="宋体"/>
        <charset val="134"/>
      </rPr>
      <t>元</t>
    </r>
  </si>
  <si>
    <r>
      <rPr>
        <sz val="14"/>
        <color theme="1"/>
        <rFont val="宋体"/>
        <charset val="134"/>
      </rPr>
      <t>实验员</t>
    </r>
  </si>
  <si>
    <r>
      <rPr>
        <sz val="14"/>
        <color theme="1"/>
        <rFont val="Times New Roman"/>
        <charset val="134"/>
      </rPr>
      <t>4000-5500</t>
    </r>
    <r>
      <rPr>
        <sz val="14"/>
        <color theme="1"/>
        <rFont val="宋体"/>
        <charset val="134"/>
      </rPr>
      <t>元</t>
    </r>
  </si>
  <si>
    <r>
      <rPr>
        <sz val="14"/>
        <color theme="1"/>
        <rFont val="宋体"/>
        <charset val="134"/>
      </rPr>
      <t>中专及以上学历，会基础办公软件。</t>
    </r>
  </si>
  <si>
    <r>
      <rPr>
        <sz val="14"/>
        <color theme="1"/>
        <rFont val="宋体"/>
        <charset val="134"/>
      </rPr>
      <t>珠海雷特科技股份有限公司</t>
    </r>
  </si>
  <si>
    <r>
      <rPr>
        <sz val="14"/>
        <color theme="1"/>
        <rFont val="宋体"/>
        <charset val="134"/>
      </rPr>
      <t>区域销售经理</t>
    </r>
  </si>
  <si>
    <t>5-10K</t>
  </si>
  <si>
    <r>
      <rPr>
        <sz val="14"/>
        <color theme="1"/>
        <rFont val="Times New Roman"/>
        <charset val="134"/>
      </rPr>
      <t>1.</t>
    </r>
    <r>
      <rPr>
        <sz val="14"/>
        <color theme="1"/>
        <rFont val="宋体"/>
        <charset val="134"/>
      </rPr>
      <t>有照明行业经验优先；</t>
    </r>
    <r>
      <rPr>
        <sz val="14"/>
        <color theme="1"/>
        <rFont val="Times New Roman"/>
        <charset val="134"/>
      </rPr>
      <t xml:space="preserve">
2.</t>
    </r>
    <r>
      <rPr>
        <sz val="14"/>
        <color theme="1"/>
        <rFont val="宋体"/>
        <charset val="134"/>
      </rPr>
      <t>有一年以上销售工作经验（可接受优秀应届生）；</t>
    </r>
    <r>
      <rPr>
        <sz val="14"/>
        <color theme="1"/>
        <rFont val="Times New Roman"/>
        <charset val="134"/>
      </rPr>
      <t xml:space="preserve">
3.</t>
    </r>
    <r>
      <rPr>
        <sz val="14"/>
        <color theme="1"/>
        <rFont val="宋体"/>
        <charset val="134"/>
      </rPr>
      <t>良好的语言表达能力，思维较活跃；</t>
    </r>
    <r>
      <rPr>
        <sz val="14"/>
        <color theme="1"/>
        <rFont val="Times New Roman"/>
        <charset val="134"/>
      </rPr>
      <t xml:space="preserve">
4.</t>
    </r>
    <r>
      <rPr>
        <sz val="14"/>
        <color theme="1"/>
        <rFont val="宋体"/>
        <charset val="134"/>
      </rPr>
      <t>有上进心、责任心、耐心，有较强的执行能力和团队合作精神。</t>
    </r>
  </si>
  <si>
    <r>
      <rPr>
        <sz val="14"/>
        <color theme="1"/>
        <rFont val="宋体"/>
        <charset val="134"/>
      </rPr>
      <t>技术支持工程师</t>
    </r>
  </si>
  <si>
    <t>6-11K</t>
  </si>
  <si>
    <r>
      <rPr>
        <sz val="14"/>
        <color theme="1"/>
        <rFont val="Times New Roman"/>
        <charset val="134"/>
      </rPr>
      <t>1.</t>
    </r>
    <r>
      <rPr>
        <sz val="14"/>
        <color theme="1"/>
        <rFont val="宋体"/>
        <charset val="134"/>
      </rPr>
      <t>大专以上学历，电气自动化、软件工程或通信技术等相关专业（可接受优秀应届生）；</t>
    </r>
    <r>
      <rPr>
        <sz val="14"/>
        <color theme="1"/>
        <rFont val="Times New Roman"/>
        <charset val="134"/>
      </rPr>
      <t xml:space="preserve">
2.</t>
    </r>
    <r>
      <rPr>
        <sz val="14"/>
        <color theme="1"/>
        <rFont val="宋体"/>
        <charset val="134"/>
      </rPr>
      <t>了解智能灯光、电动窗帘、家庭影院、安防系统、监控系统、背景音乐、可视对讲等相关产品的技术原理；</t>
    </r>
    <r>
      <rPr>
        <sz val="14"/>
        <color theme="1"/>
        <rFont val="Times New Roman"/>
        <charset val="134"/>
      </rPr>
      <t xml:space="preserve">
3.</t>
    </r>
    <r>
      <rPr>
        <sz val="14"/>
        <color theme="1"/>
        <rFont val="宋体"/>
        <charset val="134"/>
      </rPr>
      <t>有智能家居行业工作经验优先考虑；</t>
    </r>
    <r>
      <rPr>
        <sz val="14"/>
        <color theme="1"/>
        <rFont val="Times New Roman"/>
        <charset val="134"/>
      </rPr>
      <t xml:space="preserve">
4.</t>
    </r>
    <r>
      <rPr>
        <sz val="14"/>
        <color theme="1"/>
        <rFont val="宋体"/>
        <charset val="134"/>
      </rPr>
      <t>熟练使用</t>
    </r>
    <r>
      <rPr>
        <sz val="14"/>
        <color theme="1"/>
        <rFont val="Times New Roman"/>
        <charset val="134"/>
      </rPr>
      <t>OFFICE</t>
    </r>
    <r>
      <rPr>
        <sz val="14"/>
        <color theme="1"/>
        <rFont val="宋体"/>
        <charset val="134"/>
      </rPr>
      <t>办公软件；</t>
    </r>
    <r>
      <rPr>
        <sz val="14"/>
        <color theme="1"/>
        <rFont val="Times New Roman"/>
        <charset val="134"/>
      </rPr>
      <t xml:space="preserve">
5.</t>
    </r>
    <r>
      <rPr>
        <sz val="14"/>
        <color theme="1"/>
        <rFont val="宋体"/>
        <charset val="134"/>
      </rPr>
      <t>工作积极主动，责任心强，对技术岗位感兴趣。</t>
    </r>
  </si>
  <si>
    <r>
      <rPr>
        <sz val="14"/>
        <color theme="1"/>
        <rFont val="宋体"/>
        <charset val="134"/>
      </rPr>
      <t>维修员</t>
    </r>
  </si>
  <si>
    <t>5-7K</t>
  </si>
  <si>
    <r>
      <rPr>
        <sz val="14"/>
        <color theme="1"/>
        <rFont val="Times New Roman"/>
        <charset val="134"/>
      </rPr>
      <t>1.</t>
    </r>
    <r>
      <rPr>
        <sz val="14"/>
        <color theme="1"/>
        <rFont val="宋体"/>
        <charset val="134"/>
      </rPr>
      <t>中专及以上学历，有电子厂维修经验优先；</t>
    </r>
    <r>
      <rPr>
        <sz val="14"/>
        <color theme="1"/>
        <rFont val="Times New Roman"/>
        <charset val="134"/>
      </rPr>
      <t xml:space="preserve">
2.</t>
    </r>
    <r>
      <rPr>
        <sz val="14"/>
        <color theme="1"/>
        <rFont val="宋体"/>
        <charset val="134"/>
      </rPr>
      <t>熟练使用烙铁及基本维修仪器（万用表、电子负载仪、电桥等）；</t>
    </r>
    <r>
      <rPr>
        <sz val="14"/>
        <color theme="1"/>
        <rFont val="Times New Roman"/>
        <charset val="134"/>
      </rPr>
      <t xml:space="preserve">
3.</t>
    </r>
    <r>
      <rPr>
        <sz val="14"/>
        <color theme="1"/>
        <rFont val="宋体"/>
        <charset val="134"/>
      </rPr>
      <t>熟悉基本元器件功能，会看基本电子原理图；</t>
    </r>
    <r>
      <rPr>
        <sz val="14"/>
        <color theme="1"/>
        <rFont val="Times New Roman"/>
        <charset val="134"/>
      </rPr>
      <t xml:space="preserve">
4.</t>
    </r>
    <r>
      <rPr>
        <sz val="14"/>
        <color theme="1"/>
        <rFont val="宋体"/>
        <charset val="134"/>
      </rPr>
      <t>工作积极主动，能适应生产线加班。</t>
    </r>
  </si>
  <si>
    <r>
      <rPr>
        <sz val="14"/>
        <color theme="1"/>
        <rFont val="宋体"/>
        <charset val="134"/>
      </rPr>
      <t>高级电源工程师</t>
    </r>
  </si>
  <si>
    <t>18-25K</t>
  </si>
  <si>
    <r>
      <rPr>
        <sz val="14"/>
        <color theme="1"/>
        <rFont val="Times New Roman"/>
        <charset val="134"/>
      </rPr>
      <t>1.5</t>
    </r>
    <r>
      <rPr>
        <sz val="14"/>
        <color theme="1"/>
        <rFont val="宋体"/>
        <charset val="134"/>
      </rPr>
      <t>年以上电源开发工作经验，熟练掌握模拟电路、数字电路等专业理论知识；具有各类或多个开关电源研发成功案例；有</t>
    </r>
    <r>
      <rPr>
        <sz val="14"/>
        <color theme="1"/>
        <rFont val="Times New Roman"/>
        <charset val="134"/>
      </rPr>
      <t>LED</t>
    </r>
    <r>
      <rPr>
        <sz val="14"/>
        <color theme="1"/>
        <rFont val="宋体"/>
        <charset val="134"/>
      </rPr>
      <t>调光电源（恒压、恒流）研发经验优先；</t>
    </r>
    <r>
      <rPr>
        <sz val="14"/>
        <color theme="1"/>
        <rFont val="Times New Roman"/>
        <charset val="134"/>
      </rPr>
      <t xml:space="preserve">
2.</t>
    </r>
    <r>
      <rPr>
        <sz val="14"/>
        <color theme="1"/>
        <rFont val="宋体"/>
        <charset val="134"/>
      </rPr>
      <t>精通正激、反激、全桥、半桥、</t>
    </r>
    <r>
      <rPr>
        <sz val="14"/>
        <color theme="1"/>
        <rFont val="Times New Roman"/>
        <charset val="134"/>
      </rPr>
      <t>BUCK</t>
    </r>
    <r>
      <rPr>
        <sz val="14"/>
        <color theme="1"/>
        <rFont val="宋体"/>
        <charset val="134"/>
      </rPr>
      <t>、</t>
    </r>
    <r>
      <rPr>
        <sz val="14"/>
        <color theme="1"/>
        <rFont val="Times New Roman"/>
        <charset val="134"/>
      </rPr>
      <t>BOOST</t>
    </r>
    <r>
      <rPr>
        <sz val="14"/>
        <color theme="1"/>
        <rFont val="宋体"/>
        <charset val="134"/>
      </rPr>
      <t>、</t>
    </r>
    <r>
      <rPr>
        <sz val="14"/>
        <color theme="1"/>
        <rFont val="Times New Roman"/>
        <charset val="134"/>
      </rPr>
      <t>SPEIC</t>
    </r>
    <r>
      <rPr>
        <sz val="14"/>
        <color theme="1"/>
        <rFont val="宋体"/>
        <charset val="134"/>
      </rPr>
      <t>等拓扑结构，熟悉开关电源磁性元件设计；</t>
    </r>
    <r>
      <rPr>
        <sz val="14"/>
        <color theme="1"/>
        <rFont val="Times New Roman"/>
        <charset val="134"/>
      </rPr>
      <t xml:space="preserve">
3.</t>
    </r>
    <r>
      <rPr>
        <sz val="14"/>
        <color theme="1"/>
        <rFont val="宋体"/>
        <charset val="134"/>
      </rPr>
      <t>独立完成电源开发工作，包括策划、主导电源研发设计与导入生产的整个过程；</t>
    </r>
    <r>
      <rPr>
        <sz val="14"/>
        <color theme="1"/>
        <rFont val="Times New Roman"/>
        <charset val="134"/>
      </rPr>
      <t xml:space="preserve">
4.</t>
    </r>
    <r>
      <rPr>
        <sz val="14"/>
        <color theme="1"/>
        <rFont val="宋体"/>
        <charset val="134"/>
      </rPr>
      <t>熟悉开关电源认证标准（如：</t>
    </r>
    <r>
      <rPr>
        <sz val="14"/>
        <color theme="1"/>
        <rFont val="Times New Roman"/>
        <charset val="134"/>
      </rPr>
      <t>CCC</t>
    </r>
    <r>
      <rPr>
        <sz val="14"/>
        <color theme="1"/>
        <rFont val="宋体"/>
        <charset val="134"/>
      </rPr>
      <t>、</t>
    </r>
    <r>
      <rPr>
        <sz val="14"/>
        <color theme="1"/>
        <rFont val="Times New Roman"/>
        <charset val="134"/>
      </rPr>
      <t>TUV</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CB</t>
    </r>
    <r>
      <rPr>
        <sz val="14"/>
        <color theme="1"/>
        <rFont val="宋体"/>
        <charset val="134"/>
      </rPr>
      <t>等），有相关认证产品设计经验优先。</t>
    </r>
  </si>
  <si>
    <r>
      <rPr>
        <sz val="14"/>
        <color theme="1"/>
        <rFont val="宋体"/>
        <charset val="134"/>
      </rPr>
      <t>嵌入式软件工程师</t>
    </r>
  </si>
  <si>
    <t>13-18K</t>
  </si>
  <si>
    <r>
      <rPr>
        <sz val="14"/>
        <color theme="1"/>
        <rFont val="Times New Roman"/>
        <charset val="134"/>
      </rPr>
      <t>1.</t>
    </r>
    <r>
      <rPr>
        <sz val="14"/>
        <color theme="1"/>
        <rFont val="宋体"/>
        <charset val="134"/>
      </rPr>
      <t>本科及以上学历，计算机、物联网、自动化、电子信息等电子相关专业；</t>
    </r>
    <r>
      <rPr>
        <sz val="14"/>
        <color theme="1"/>
        <rFont val="Times New Roman"/>
        <charset val="134"/>
      </rPr>
      <t xml:space="preserve">
2.2</t>
    </r>
    <r>
      <rPr>
        <sz val="14"/>
        <color theme="1"/>
        <rFont val="宋体"/>
        <charset val="134"/>
      </rPr>
      <t>年以上嵌入式相关工作经验，例如：基于</t>
    </r>
    <r>
      <rPr>
        <sz val="14"/>
        <color theme="1"/>
        <rFont val="Times New Roman"/>
        <charset val="134"/>
      </rPr>
      <t>STM32</t>
    </r>
    <r>
      <rPr>
        <sz val="14"/>
        <color theme="1"/>
        <rFont val="宋体"/>
        <charset val="134"/>
      </rPr>
      <t>系列</t>
    </r>
    <r>
      <rPr>
        <sz val="14"/>
        <color theme="1"/>
        <rFont val="Times New Roman"/>
        <charset val="134"/>
      </rPr>
      <t>Cortex-M</t>
    </r>
    <r>
      <rPr>
        <sz val="14"/>
        <color theme="1"/>
        <rFont val="宋体"/>
        <charset val="134"/>
      </rPr>
      <t>、</t>
    </r>
    <r>
      <rPr>
        <sz val="14"/>
        <color theme="1"/>
        <rFont val="Times New Roman"/>
        <charset val="134"/>
      </rPr>
      <t>STM8</t>
    </r>
    <r>
      <rPr>
        <sz val="14"/>
        <color theme="1"/>
        <rFont val="宋体"/>
        <charset val="134"/>
      </rPr>
      <t>等平台底层及应用层程序编写；</t>
    </r>
    <r>
      <rPr>
        <sz val="14"/>
        <color theme="1"/>
        <rFont val="Times New Roman"/>
        <charset val="134"/>
      </rPr>
      <t xml:space="preserve">
3.</t>
    </r>
    <r>
      <rPr>
        <sz val="14"/>
        <color theme="1"/>
        <rFont val="宋体"/>
        <charset val="134"/>
      </rPr>
      <t>精通</t>
    </r>
    <r>
      <rPr>
        <sz val="14"/>
        <color theme="1"/>
        <rFont val="Times New Roman"/>
        <charset val="134"/>
      </rPr>
      <t>C</t>
    </r>
    <r>
      <rPr>
        <sz val="14"/>
        <color theme="1"/>
        <rFont val="宋体"/>
        <charset val="134"/>
      </rPr>
      <t>语言，有良好的编程能力和软件设计规范，熟悉</t>
    </r>
    <r>
      <rPr>
        <sz val="14"/>
        <color theme="1"/>
        <rFont val="Times New Roman"/>
        <charset val="134"/>
      </rPr>
      <t>Keil</t>
    </r>
    <r>
      <rPr>
        <sz val="14"/>
        <color theme="1"/>
        <rFont val="宋体"/>
        <charset val="134"/>
      </rPr>
      <t>、</t>
    </r>
    <r>
      <rPr>
        <sz val="14"/>
        <color theme="1"/>
        <rFont val="Times New Roman"/>
        <charset val="134"/>
      </rPr>
      <t>STVD</t>
    </r>
    <r>
      <rPr>
        <sz val="14"/>
        <color theme="1"/>
        <rFont val="宋体"/>
        <charset val="134"/>
      </rPr>
      <t>等开发软件；</t>
    </r>
    <r>
      <rPr>
        <sz val="14"/>
        <color theme="1"/>
        <rFont val="Times New Roman"/>
        <charset val="134"/>
      </rPr>
      <t xml:space="preserve">
4.</t>
    </r>
    <r>
      <rPr>
        <sz val="14"/>
        <color theme="1"/>
        <rFont val="宋体"/>
        <charset val="134"/>
      </rPr>
      <t>能够阅读相关英文资料，具有一定的数字电路和模拟电路基础，能读懂常用电路原理图；</t>
    </r>
    <r>
      <rPr>
        <sz val="14"/>
        <color theme="1"/>
        <rFont val="Times New Roman"/>
        <charset val="134"/>
      </rPr>
      <t xml:space="preserve">
5.</t>
    </r>
    <r>
      <rPr>
        <sz val="14"/>
        <color theme="1"/>
        <rFont val="宋体"/>
        <charset val="134"/>
      </rPr>
      <t>有</t>
    </r>
    <r>
      <rPr>
        <sz val="14"/>
        <color theme="1"/>
        <rFont val="Times New Roman"/>
        <charset val="134"/>
      </rPr>
      <t>DALI</t>
    </r>
    <r>
      <rPr>
        <sz val="14"/>
        <color theme="1"/>
        <rFont val="宋体"/>
        <charset val="134"/>
      </rPr>
      <t>、</t>
    </r>
    <r>
      <rPr>
        <sz val="14"/>
        <color theme="1"/>
        <rFont val="Times New Roman"/>
        <charset val="134"/>
      </rPr>
      <t>Zigbee</t>
    </r>
    <r>
      <rPr>
        <sz val="14"/>
        <color theme="1"/>
        <rFont val="宋体"/>
        <charset val="134"/>
      </rPr>
      <t>、</t>
    </r>
    <r>
      <rPr>
        <sz val="14"/>
        <color theme="1"/>
        <rFont val="Times New Roman"/>
        <charset val="134"/>
      </rPr>
      <t>WiFi</t>
    </r>
    <r>
      <rPr>
        <sz val="14"/>
        <color theme="1"/>
        <rFont val="宋体"/>
        <charset val="134"/>
      </rPr>
      <t>、</t>
    </r>
    <r>
      <rPr>
        <sz val="14"/>
        <color theme="1"/>
        <rFont val="Times New Roman"/>
        <charset val="134"/>
      </rPr>
      <t>ArtNet</t>
    </r>
    <r>
      <rPr>
        <sz val="14"/>
        <color theme="1"/>
        <rFont val="宋体"/>
        <charset val="134"/>
      </rPr>
      <t>、</t>
    </r>
    <r>
      <rPr>
        <sz val="14"/>
        <color theme="1"/>
        <rFont val="Times New Roman"/>
        <charset val="134"/>
      </rPr>
      <t>DMX</t>
    </r>
    <r>
      <rPr>
        <sz val="14"/>
        <color theme="1"/>
        <rFont val="宋体"/>
        <charset val="134"/>
      </rPr>
      <t>等开发经验优先。</t>
    </r>
  </si>
  <si>
    <r>
      <rPr>
        <sz val="14"/>
        <color theme="1"/>
        <rFont val="宋体"/>
        <charset val="134"/>
      </rPr>
      <t>电子工程师</t>
    </r>
  </si>
  <si>
    <r>
      <rPr>
        <sz val="14"/>
        <color theme="1"/>
        <rFont val="Times New Roman"/>
        <charset val="134"/>
      </rPr>
      <t>1.</t>
    </r>
    <r>
      <rPr>
        <sz val="14"/>
        <color theme="1"/>
        <rFont val="宋体"/>
        <charset val="134"/>
      </rPr>
      <t>电子相关专业；</t>
    </r>
    <r>
      <rPr>
        <sz val="14"/>
        <color theme="1"/>
        <rFont val="Times New Roman"/>
        <charset val="134"/>
      </rPr>
      <t xml:space="preserve">
2.2</t>
    </r>
    <r>
      <rPr>
        <sz val="14"/>
        <color theme="1"/>
        <rFont val="宋体"/>
        <charset val="134"/>
      </rPr>
      <t>年以上工作经验，有独立完成项目开发的能力和经验（包括硬件和软件）；</t>
    </r>
    <r>
      <rPr>
        <sz val="14"/>
        <color theme="1"/>
        <rFont val="Times New Roman"/>
        <charset val="134"/>
      </rPr>
      <t xml:space="preserve">
3.</t>
    </r>
    <r>
      <rPr>
        <sz val="14"/>
        <color theme="1"/>
        <rFont val="宋体"/>
        <charset val="134"/>
      </rPr>
      <t>熟悉</t>
    </r>
    <r>
      <rPr>
        <sz val="14"/>
        <color theme="1"/>
        <rFont val="Times New Roman"/>
        <charset val="134"/>
      </rPr>
      <t>STM8</t>
    </r>
    <r>
      <rPr>
        <sz val="14"/>
        <color theme="1"/>
        <rFont val="宋体"/>
        <charset val="134"/>
      </rPr>
      <t>、</t>
    </r>
    <r>
      <rPr>
        <sz val="14"/>
        <color theme="1"/>
        <rFont val="Times New Roman"/>
        <charset val="134"/>
      </rPr>
      <t>STM32</t>
    </r>
    <r>
      <rPr>
        <sz val="14"/>
        <color theme="1"/>
        <rFont val="宋体"/>
        <charset val="134"/>
      </rPr>
      <t>等主流单片机软硬件系统，能熟练使用</t>
    </r>
    <r>
      <rPr>
        <sz val="14"/>
        <color theme="1"/>
        <rFont val="Times New Roman"/>
        <charset val="134"/>
      </rPr>
      <t>C</t>
    </r>
    <r>
      <rPr>
        <sz val="14"/>
        <color theme="1"/>
        <rFont val="宋体"/>
        <charset val="134"/>
      </rPr>
      <t>语言进行产品软件开发，有良好编程习惯和风格；</t>
    </r>
    <r>
      <rPr>
        <sz val="14"/>
        <color theme="1"/>
        <rFont val="Times New Roman"/>
        <charset val="134"/>
      </rPr>
      <t xml:space="preserve">
4.</t>
    </r>
    <r>
      <rPr>
        <sz val="14"/>
        <color theme="1"/>
        <rFont val="宋体"/>
        <charset val="134"/>
      </rPr>
      <t>熟悉数字电路和模拟电路，具有较强的电路分析与设计能力，能独立完成产品的软硬件设计，并能熟练使用</t>
    </r>
    <r>
      <rPr>
        <sz val="14"/>
        <color theme="1"/>
        <rFont val="Times New Roman"/>
        <charset val="134"/>
      </rPr>
      <t>AD</t>
    </r>
    <r>
      <rPr>
        <sz val="14"/>
        <color theme="1"/>
        <rFont val="宋体"/>
        <charset val="134"/>
      </rPr>
      <t>绘图软件；</t>
    </r>
    <r>
      <rPr>
        <sz val="14"/>
        <color theme="1"/>
        <rFont val="Times New Roman"/>
        <charset val="134"/>
      </rPr>
      <t xml:space="preserve">
5.</t>
    </r>
    <r>
      <rPr>
        <sz val="14"/>
        <color theme="1"/>
        <rFont val="宋体"/>
        <charset val="134"/>
      </rPr>
      <t>有智能家居、智能电源，智能传感器、</t>
    </r>
    <r>
      <rPr>
        <sz val="14"/>
        <color theme="1"/>
        <rFont val="Times New Roman"/>
        <charset val="134"/>
      </rPr>
      <t>LED</t>
    </r>
    <r>
      <rPr>
        <sz val="14"/>
        <color theme="1"/>
        <rFont val="宋体"/>
        <charset val="134"/>
      </rPr>
      <t>控制器开发经验优先考虑。</t>
    </r>
  </si>
  <si>
    <r>
      <rPr>
        <sz val="14"/>
        <color theme="1"/>
        <rFont val="宋体"/>
        <charset val="134"/>
      </rPr>
      <t>品质主管</t>
    </r>
  </si>
  <si>
    <t>8-13K</t>
  </si>
  <si>
    <r>
      <rPr>
        <sz val="14"/>
        <color theme="1"/>
        <rFont val="Times New Roman"/>
        <charset val="134"/>
      </rPr>
      <t>1.</t>
    </r>
    <r>
      <rPr>
        <sz val="14"/>
        <color theme="1"/>
        <rFont val="宋体"/>
        <charset val="134"/>
      </rPr>
      <t>大专及以上学历，</t>
    </r>
    <r>
      <rPr>
        <sz val="14"/>
        <color theme="1"/>
        <rFont val="Times New Roman"/>
        <charset val="134"/>
      </rPr>
      <t>3</t>
    </r>
    <r>
      <rPr>
        <sz val="14"/>
        <color theme="1"/>
        <rFont val="宋体"/>
        <charset val="134"/>
      </rPr>
      <t>年电子品质工程经验，熟悉电子行业品质管理；</t>
    </r>
    <r>
      <rPr>
        <sz val="14"/>
        <color theme="1"/>
        <rFont val="Times New Roman"/>
        <charset val="134"/>
      </rPr>
      <t xml:space="preserve">
2.</t>
    </r>
    <r>
      <rPr>
        <sz val="14"/>
        <color theme="1"/>
        <rFont val="宋体"/>
        <charset val="134"/>
      </rPr>
      <t>有生产现场品质管理、供应商管理及客服管理经验优先考虑；</t>
    </r>
    <r>
      <rPr>
        <sz val="14"/>
        <color theme="1"/>
        <rFont val="Times New Roman"/>
        <charset val="134"/>
      </rPr>
      <t xml:space="preserve">
3.</t>
    </r>
    <r>
      <rPr>
        <sz val="14"/>
        <color theme="1"/>
        <rFont val="宋体"/>
        <charset val="134"/>
      </rPr>
      <t>熟悉质量检验、生产工艺流程的实际操作规范，能够独立健全品管体系；</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ISO14001</t>
    </r>
    <r>
      <rPr>
        <sz val="14"/>
        <color theme="1"/>
        <rFont val="宋体"/>
        <charset val="134"/>
      </rPr>
      <t>等认证体系。</t>
    </r>
  </si>
  <si>
    <r>
      <rPr>
        <sz val="14"/>
        <color theme="1"/>
        <rFont val="宋体"/>
        <charset val="134"/>
      </rPr>
      <t>珠海市智迪科技股份有限公司</t>
    </r>
  </si>
  <si>
    <r>
      <rPr>
        <sz val="14"/>
        <color theme="1"/>
        <rFont val="宋体"/>
        <charset val="134"/>
      </rPr>
      <t>操作员</t>
    </r>
  </si>
  <si>
    <r>
      <rPr>
        <sz val="14"/>
        <color theme="1"/>
        <rFont val="Times New Roman"/>
        <charset val="134"/>
      </rPr>
      <t>4500-5500</t>
    </r>
    <r>
      <rPr>
        <sz val="14"/>
        <color theme="1"/>
        <rFont val="宋体"/>
        <charset val="134"/>
      </rPr>
      <t>元，包食宿，五险一金，集体宿舍，</t>
    </r>
    <r>
      <rPr>
        <sz val="14"/>
        <color theme="1"/>
        <rFont val="Times New Roman"/>
        <charset val="134"/>
      </rPr>
      <t>6</t>
    </r>
    <r>
      <rPr>
        <sz val="14"/>
        <color theme="1"/>
        <rFont val="宋体"/>
        <charset val="134"/>
      </rPr>
      <t>人间，免费住宿，公司免费提供床上用品（三件套），水电费同宿舍平摊；免费体检</t>
    </r>
  </si>
  <si>
    <r>
      <rPr>
        <sz val="14"/>
        <color theme="1"/>
        <rFont val="宋体"/>
        <charset val="134"/>
      </rPr>
      <t>初中以上学历，身体健康，必须持有有效身份证原件。</t>
    </r>
  </si>
  <si>
    <r>
      <rPr>
        <sz val="14"/>
        <color theme="1"/>
        <rFont val="Times New Roman"/>
        <charset val="134"/>
      </rPr>
      <t>2022.9.1</t>
    </r>
    <r>
      <rPr>
        <sz val="14"/>
        <color theme="1"/>
        <rFont val="宋体"/>
        <charset val="134"/>
      </rPr>
      <t>-</t>
    </r>
    <r>
      <rPr>
        <sz val="14"/>
        <color theme="1"/>
        <rFont val="Times New Roman"/>
        <charset val="134"/>
      </rPr>
      <t>2022.9.30</t>
    </r>
  </si>
  <si>
    <r>
      <rPr>
        <sz val="14"/>
        <color theme="1"/>
        <rFont val="宋体"/>
        <charset val="134"/>
      </rPr>
      <t>李小姐</t>
    </r>
    <r>
      <rPr>
        <sz val="14"/>
        <color theme="1"/>
        <rFont val="Times New Roman"/>
        <charset val="134"/>
      </rPr>
      <t xml:space="preserve">                    0756-3393063</t>
    </r>
  </si>
  <si>
    <r>
      <rPr>
        <sz val="14"/>
        <color theme="1"/>
        <rFont val="宋体"/>
        <charset val="134"/>
      </rPr>
      <t>珠海凌达压缩机有限公司</t>
    </r>
  </si>
  <si>
    <r>
      <rPr>
        <sz val="14"/>
        <color theme="1"/>
        <rFont val="宋体"/>
        <charset val="134"/>
      </rPr>
      <t>工艺技术员</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</si>
  <si>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</si>
  <si>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本科学历，机械制造及其自动化、材料成型等专业；</t>
    </r>
    <r>
      <rPr>
        <sz val="14"/>
        <color theme="1"/>
        <rFont val="Times New Roman"/>
        <charset val="134"/>
      </rPr>
      <t xml:space="preserve">
2.</t>
    </r>
    <r>
      <rPr>
        <sz val="14"/>
        <color theme="1"/>
        <rFont val="宋体"/>
        <charset val="134"/>
      </rPr>
      <t>通晓材料成型（冲压、注塑、热处理、压铸等）工艺原理，工艺技术知识；</t>
    </r>
    <r>
      <rPr>
        <sz val="14"/>
        <color theme="1"/>
        <rFont val="Times New Roman"/>
        <charset val="134"/>
      </rPr>
      <t xml:space="preserve">
3.</t>
    </r>
    <r>
      <rPr>
        <sz val="14"/>
        <color theme="1"/>
        <rFont val="宋体"/>
        <charset val="134"/>
      </rPr>
      <t>较强的执行能力、沟通协调能力、独立解决问题能力和电脑应用能力。</t>
    </r>
  </si>
  <si>
    <r>
      <rPr>
        <sz val="14"/>
        <color theme="1"/>
        <rFont val="宋体"/>
        <charset val="134"/>
      </rPr>
      <t>李丽</t>
    </r>
    <r>
      <rPr>
        <sz val="14"/>
        <color theme="1"/>
        <rFont val="Times New Roman"/>
        <charset val="134"/>
      </rPr>
      <t xml:space="preserve">          15916299917</t>
    </r>
  </si>
  <si>
    <r>
      <rPr>
        <sz val="14"/>
        <color theme="1"/>
        <rFont val="宋体"/>
        <charset val="134"/>
      </rPr>
      <t>设备技术员</t>
    </r>
  </si>
  <si>
    <r>
      <rPr>
        <sz val="14"/>
        <color theme="1"/>
        <rFont val="Times New Roman"/>
        <charset val="134"/>
      </rPr>
      <t>1.</t>
    </r>
    <r>
      <rPr>
        <sz val="14"/>
        <color theme="1"/>
        <rFont val="宋体"/>
        <charset val="134"/>
      </rPr>
      <t>本科及以上，电气类专业；</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软件（尤其是</t>
    </r>
    <r>
      <rPr>
        <sz val="14"/>
        <color theme="1"/>
        <rFont val="Times New Roman"/>
        <charset val="134"/>
      </rPr>
      <t>EXCEL</t>
    </r>
    <r>
      <rPr>
        <sz val="14"/>
        <color theme="1"/>
        <rFont val="宋体"/>
        <charset val="134"/>
      </rPr>
      <t>和</t>
    </r>
    <r>
      <rPr>
        <sz val="14"/>
        <color theme="1"/>
        <rFont val="Times New Roman"/>
        <charset val="134"/>
      </rPr>
      <t>PPT</t>
    </r>
    <r>
      <rPr>
        <sz val="14"/>
        <color theme="1"/>
        <rFont val="宋体"/>
        <charset val="134"/>
      </rPr>
      <t>），熟悉三菱</t>
    </r>
    <r>
      <rPr>
        <sz val="14"/>
        <color theme="1"/>
        <rFont val="Times New Roman"/>
        <charset val="134"/>
      </rPr>
      <t>PLC</t>
    </r>
    <r>
      <rPr>
        <sz val="14"/>
        <color theme="1"/>
        <rFont val="宋体"/>
        <charset val="134"/>
      </rPr>
      <t>使用，能看懂电气图纸，熟练使用</t>
    </r>
    <r>
      <rPr>
        <sz val="14"/>
        <color theme="1"/>
        <rFont val="Times New Roman"/>
        <charset val="134"/>
      </rPr>
      <t>CAXA</t>
    </r>
    <r>
      <rPr>
        <sz val="14"/>
        <color theme="1"/>
        <rFont val="宋体"/>
        <charset val="134"/>
      </rPr>
      <t>、</t>
    </r>
    <r>
      <rPr>
        <sz val="14"/>
        <color theme="1"/>
        <rFont val="Times New Roman"/>
        <charset val="134"/>
      </rPr>
      <t>UG</t>
    </r>
    <r>
      <rPr>
        <sz val="14"/>
        <color theme="1"/>
        <rFont val="宋体"/>
        <charset val="134"/>
      </rPr>
      <t>等制图软件；</t>
    </r>
    <r>
      <rPr>
        <sz val="14"/>
        <color theme="1"/>
        <rFont val="Times New Roman"/>
        <charset val="134"/>
      </rPr>
      <t xml:space="preserve">
3.</t>
    </r>
    <r>
      <rPr>
        <sz val="14"/>
        <color theme="1"/>
        <rFont val="宋体"/>
        <charset val="134"/>
      </rPr>
      <t>工作有激情，有团队合作精神，有相关工作经验者优先考虑。</t>
    </r>
  </si>
  <si>
    <r>
      <rPr>
        <sz val="14"/>
        <color theme="1"/>
        <rFont val="宋体"/>
        <charset val="134"/>
      </rPr>
      <t>采购员</t>
    </r>
  </si>
  <si>
    <r>
      <rPr>
        <sz val="14"/>
        <color theme="1"/>
        <rFont val="Times New Roman"/>
        <charset val="134"/>
      </rPr>
      <t>1.</t>
    </r>
    <r>
      <rPr>
        <sz val="14"/>
        <color theme="1"/>
        <rFont val="宋体"/>
        <charset val="134"/>
      </rPr>
      <t>本科及以上学历，物流管理、机械设计等理工类专业；</t>
    </r>
    <r>
      <rPr>
        <sz val="14"/>
        <color theme="1"/>
        <rFont val="Times New Roman"/>
        <charset val="134"/>
      </rPr>
      <t xml:space="preserve">
2.</t>
    </r>
    <r>
      <rPr>
        <sz val="14"/>
        <color theme="1"/>
        <rFont val="宋体"/>
        <charset val="134"/>
      </rPr>
      <t>应届大学生或</t>
    </r>
    <r>
      <rPr>
        <sz val="14"/>
        <color theme="1"/>
        <rFont val="Times New Roman"/>
        <charset val="134"/>
      </rPr>
      <t>1</t>
    </r>
    <r>
      <rPr>
        <sz val="14"/>
        <color theme="1"/>
        <rFont val="宋体"/>
        <charset val="134"/>
      </rPr>
      <t>年以上相关工作经验，熟练操作</t>
    </r>
    <r>
      <rPr>
        <sz val="14"/>
        <color theme="1"/>
        <rFont val="Times New Roman"/>
        <charset val="134"/>
      </rPr>
      <t>OFFICE</t>
    </r>
    <r>
      <rPr>
        <sz val="14"/>
        <color theme="1"/>
        <rFont val="宋体"/>
        <charset val="134"/>
      </rPr>
      <t>等办公软件；</t>
    </r>
    <r>
      <rPr>
        <sz val="14"/>
        <color theme="1"/>
        <rFont val="Times New Roman"/>
        <charset val="134"/>
      </rPr>
      <t xml:space="preserve">
3.</t>
    </r>
    <r>
      <rPr>
        <sz val="14"/>
        <color theme="1"/>
        <rFont val="宋体"/>
        <charset val="134"/>
      </rPr>
      <t>做事细心、责任心强，拥有良好的组织、沟通、协调能力及较强执行力。</t>
    </r>
  </si>
  <si>
    <r>
      <rPr>
        <sz val="14"/>
        <color theme="1"/>
        <rFont val="宋体"/>
        <charset val="134"/>
      </rPr>
      <t>生产计划员</t>
    </r>
  </si>
  <si>
    <r>
      <rPr>
        <sz val="14"/>
        <color theme="1"/>
        <rFont val="Times New Roman"/>
        <charset val="134"/>
      </rPr>
      <t>1.</t>
    </r>
    <r>
      <rPr>
        <sz val="14"/>
        <color theme="1"/>
        <rFont val="宋体"/>
        <charset val="134"/>
      </rPr>
      <t>本科及以上学历，物流、工业工程等专业；</t>
    </r>
    <r>
      <rPr>
        <sz val="14"/>
        <color theme="1"/>
        <rFont val="Times New Roman"/>
        <charset val="134"/>
      </rPr>
      <t xml:space="preserve">
2.</t>
    </r>
    <r>
      <rPr>
        <sz val="14"/>
        <color theme="1"/>
        <rFont val="宋体"/>
        <charset val="134"/>
      </rPr>
      <t>熟练使用各种办公室软件，具有一定的书面和口头表达能力，具有生产管理、物流专业知识、具备基本的网络知识；</t>
    </r>
    <r>
      <rPr>
        <sz val="14"/>
        <color theme="1"/>
        <rFont val="Times New Roman"/>
        <charset val="134"/>
      </rPr>
      <t xml:space="preserve">
3.</t>
    </r>
    <r>
      <rPr>
        <sz val="14"/>
        <color theme="1"/>
        <rFont val="宋体"/>
        <charset val="134"/>
      </rPr>
      <t>沟通协调能力、计划执行能力强。</t>
    </r>
  </si>
  <si>
    <r>
      <rPr>
        <sz val="14"/>
        <color theme="1"/>
        <rFont val="宋体"/>
        <charset val="134"/>
      </rPr>
      <t>售前技术员</t>
    </r>
  </si>
  <si>
    <r>
      <rPr>
        <sz val="14"/>
        <color theme="1"/>
        <rFont val="Times New Roman"/>
        <charset val="134"/>
      </rPr>
      <t>1.</t>
    </r>
    <r>
      <rPr>
        <sz val="14"/>
        <color theme="1"/>
        <rFont val="宋体"/>
        <charset val="134"/>
      </rPr>
      <t>本科及以上学历，制冷、热能与动力工程等相关专业；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年以上的压缩机或空调系统相关的工作经验，专业知识扎实；</t>
    </r>
    <r>
      <rPr>
        <sz val="14"/>
        <color theme="1"/>
        <rFont val="Times New Roman"/>
        <charset val="134"/>
      </rPr>
      <t xml:space="preserve">
3.</t>
    </r>
    <r>
      <rPr>
        <sz val="14"/>
        <color theme="1"/>
        <rFont val="宋体"/>
        <charset val="134"/>
      </rPr>
      <t>有较强的沟通协调能力，做事细心，工作责任心、执行力强；</t>
    </r>
    <r>
      <rPr>
        <sz val="14"/>
        <color theme="1"/>
        <rFont val="Times New Roman"/>
        <charset val="134"/>
      </rPr>
      <t xml:space="preserve">
4.</t>
    </r>
    <r>
      <rPr>
        <sz val="14"/>
        <color theme="1"/>
        <rFont val="宋体"/>
        <charset val="134"/>
      </rPr>
      <t>熟练掌握常用的办公软件，熟悉</t>
    </r>
    <r>
      <rPr>
        <sz val="14"/>
        <color theme="1"/>
        <rFont val="Times New Roman"/>
        <charset val="134"/>
      </rPr>
      <t>2D/3D</t>
    </r>
    <r>
      <rPr>
        <sz val="14"/>
        <color theme="1"/>
        <rFont val="宋体"/>
        <charset val="134"/>
      </rPr>
      <t>制图软件，具备一定的机械设计能力。</t>
    </r>
  </si>
  <si>
    <r>
      <rPr>
        <sz val="14"/>
        <color theme="1"/>
        <rFont val="宋体"/>
        <charset val="134"/>
      </rPr>
      <t>业务经理</t>
    </r>
  </si>
  <si>
    <r>
      <rPr>
        <sz val="14"/>
        <color theme="1"/>
        <rFont val="Times New Roman"/>
        <charset val="134"/>
      </rPr>
      <t>1.</t>
    </r>
    <r>
      <rPr>
        <sz val="14"/>
        <color theme="1"/>
        <rFont val="宋体"/>
        <charset val="134"/>
      </rPr>
      <t>本科及以上学历，市场营销、国际贸易、制冷、机械等理工科专业；</t>
    </r>
    <r>
      <rPr>
        <sz val="14"/>
        <color theme="1"/>
        <rFont val="Times New Roman"/>
        <charset val="134"/>
      </rPr>
      <t xml:space="preserve">
2.</t>
    </r>
    <r>
      <rPr>
        <sz val="14"/>
        <color theme="1"/>
        <rFont val="宋体"/>
        <charset val="134"/>
      </rPr>
      <t>熟练使用各种办公室软件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，写作能力强；</t>
    </r>
    <r>
      <rPr>
        <sz val="14"/>
        <color theme="1"/>
        <rFont val="Times New Roman"/>
        <charset val="134"/>
      </rPr>
      <t xml:space="preserve">
3.</t>
    </r>
    <r>
      <rPr>
        <sz val="14"/>
        <color theme="1"/>
        <rFont val="宋体"/>
        <charset val="134"/>
      </rPr>
      <t>具有较强的抗压能力、沟通能力、执行能力，工作细心、吃苦耐劳，适应出差。</t>
    </r>
  </si>
  <si>
    <r>
      <rPr>
        <sz val="14"/>
        <color theme="1"/>
        <rFont val="宋体"/>
        <charset val="134"/>
      </rPr>
      <t>空调技术员</t>
    </r>
  </si>
  <si>
    <r>
      <rPr>
        <sz val="14"/>
        <color theme="1"/>
        <rFont val="Times New Roman"/>
        <charset val="134"/>
      </rPr>
      <t>1.</t>
    </r>
    <r>
      <rPr>
        <sz val="14"/>
        <color theme="1"/>
        <rFont val="宋体"/>
        <charset val="134"/>
      </rPr>
      <t>本科及以上学历，热能与动力工程及相关专业；</t>
    </r>
    <r>
      <rPr>
        <sz val="14"/>
        <color theme="1"/>
        <rFont val="Times New Roman"/>
        <charset val="134"/>
      </rPr>
      <t xml:space="preserve">
2.</t>
    </r>
    <r>
      <rPr>
        <sz val="14"/>
        <color theme="1"/>
        <rFont val="宋体"/>
        <charset val="134"/>
      </rPr>
      <t>掌握热能与动力工程基本专业知识，了解委外工程的相关规章制度与法律条文规定。</t>
    </r>
  </si>
  <si>
    <r>
      <rPr>
        <sz val="14"/>
        <color theme="1"/>
        <rFont val="宋体"/>
        <charset val="134"/>
      </rPr>
      <t>业务工程师</t>
    </r>
  </si>
  <si>
    <r>
      <rPr>
        <sz val="14"/>
        <color theme="1"/>
        <rFont val="Times New Roman"/>
        <charset val="134"/>
      </rPr>
      <t>1.</t>
    </r>
    <r>
      <rPr>
        <sz val="14"/>
        <color theme="1"/>
        <rFont val="宋体"/>
        <charset val="134"/>
      </rPr>
      <t>本科及以上学历，计算机、信息管理等专业或相关专业；</t>
    </r>
    <r>
      <rPr>
        <sz val="14"/>
        <color theme="1"/>
        <rFont val="Times New Roman"/>
        <charset val="134"/>
      </rPr>
      <t xml:space="preserve">
2.</t>
    </r>
    <r>
      <rPr>
        <sz val="14"/>
        <color theme="1"/>
        <rFont val="宋体"/>
        <charset val="134"/>
      </rPr>
      <t>熟悉软件需求开发方案设计或具备需求开发经验者优先（优秀者可放宽）；具有较强的系统功能策划能力；对数据敏感，善于发现问题，解决问题；</t>
    </r>
    <r>
      <rPr>
        <sz val="14"/>
        <color theme="1"/>
        <rFont val="Times New Roman"/>
        <charset val="134"/>
      </rPr>
      <t xml:space="preserve">
3.</t>
    </r>
    <r>
      <rPr>
        <sz val="14"/>
        <color theme="1"/>
        <rFont val="宋体"/>
        <charset val="134"/>
      </rPr>
      <t>具有较强的系统需求规格书编撰能力，项目整体管控能力；</t>
    </r>
    <r>
      <rPr>
        <sz val="14"/>
        <color theme="1"/>
        <rFont val="Times New Roman"/>
        <charset val="134"/>
      </rPr>
      <t xml:space="preserve">
4.</t>
    </r>
    <r>
      <rPr>
        <sz val="14"/>
        <color theme="1"/>
        <rFont val="宋体"/>
        <charset val="134"/>
      </rPr>
      <t>具有良好的团队沟通协调能力，有强烈的责任心和上进心，抗压能力强。</t>
    </r>
  </si>
  <si>
    <r>
      <rPr>
        <sz val="14"/>
        <color theme="1"/>
        <rFont val="Times New Roman"/>
        <charset val="134"/>
      </rPr>
      <t>OT</t>
    </r>
    <r>
      <rPr>
        <sz val="14"/>
        <color theme="1"/>
        <rFont val="宋体"/>
        <charset val="134"/>
      </rPr>
      <t>工程师</t>
    </r>
  </si>
  <si>
    <r>
      <rPr>
        <sz val="14"/>
        <color theme="1"/>
        <rFont val="Times New Roman"/>
        <charset val="134"/>
      </rPr>
      <t>1.</t>
    </r>
    <r>
      <rPr>
        <sz val="14"/>
        <color theme="1"/>
        <rFont val="宋体"/>
        <charset val="134"/>
      </rPr>
      <t>本科学历，电气工程、过程控制、物联网或相关专业；</t>
    </r>
    <r>
      <rPr>
        <sz val="14"/>
        <color theme="1"/>
        <rFont val="Times New Roman"/>
        <charset val="134"/>
      </rPr>
      <t xml:space="preserve">
2.</t>
    </r>
    <r>
      <rPr>
        <sz val="14"/>
        <color theme="1"/>
        <rFont val="宋体"/>
        <charset val="134"/>
      </rPr>
      <t>熟悉</t>
    </r>
    <r>
      <rPr>
        <sz val="14"/>
        <color theme="1"/>
        <rFont val="Times New Roman"/>
        <charset val="134"/>
      </rPr>
      <t>PLC</t>
    </r>
    <r>
      <rPr>
        <sz val="14"/>
        <color theme="1"/>
        <rFont val="宋体"/>
        <charset val="134"/>
      </rPr>
      <t>、</t>
    </r>
    <r>
      <rPr>
        <sz val="14"/>
        <color theme="1"/>
        <rFont val="Times New Roman"/>
        <charset val="134"/>
      </rPr>
      <t>SCADA</t>
    </r>
    <r>
      <rPr>
        <sz val="14"/>
        <color theme="1"/>
        <rFont val="宋体"/>
        <charset val="134"/>
      </rPr>
      <t>、</t>
    </r>
    <r>
      <rPr>
        <sz val="14"/>
        <color theme="1"/>
        <rFont val="Times New Roman"/>
        <charset val="134"/>
      </rPr>
      <t>HMI</t>
    </r>
    <r>
      <rPr>
        <sz val="14"/>
        <color theme="1"/>
        <rFont val="宋体"/>
        <charset val="134"/>
      </rPr>
      <t>等工业控制技术，了解常用的工业总线及工业通讯协议（如</t>
    </r>
    <r>
      <rPr>
        <sz val="14"/>
        <color theme="1"/>
        <rFont val="Times New Roman"/>
        <charset val="134"/>
      </rPr>
      <t>RS232</t>
    </r>
    <r>
      <rPr>
        <sz val="14"/>
        <color theme="1"/>
        <rFont val="宋体"/>
        <charset val="134"/>
      </rPr>
      <t>、</t>
    </r>
    <r>
      <rPr>
        <sz val="14"/>
        <color theme="1"/>
        <rFont val="Times New Roman"/>
        <charset val="134"/>
      </rPr>
      <t>RS485</t>
    </r>
    <r>
      <rPr>
        <sz val="14"/>
        <color theme="1"/>
        <rFont val="宋体"/>
        <charset val="134"/>
      </rPr>
      <t>、</t>
    </r>
    <r>
      <rPr>
        <sz val="14"/>
        <color theme="1"/>
        <rFont val="Times New Roman"/>
        <charset val="134"/>
      </rPr>
      <t>RS422</t>
    </r>
    <r>
      <rPr>
        <sz val="14"/>
        <color theme="1"/>
        <rFont val="宋体"/>
        <charset val="134"/>
      </rPr>
      <t>、</t>
    </r>
    <r>
      <rPr>
        <sz val="14"/>
        <color theme="1"/>
        <rFont val="Times New Roman"/>
        <charset val="134"/>
      </rPr>
      <t>Modbus</t>
    </r>
    <r>
      <rPr>
        <sz val="14"/>
        <color theme="1"/>
        <rFont val="宋体"/>
        <charset val="134"/>
      </rPr>
      <t>、</t>
    </r>
    <r>
      <rPr>
        <sz val="14"/>
        <color theme="1"/>
        <rFont val="Times New Roman"/>
        <charset val="134"/>
      </rPr>
      <t>Ethernet/IP</t>
    </r>
    <r>
      <rPr>
        <sz val="14"/>
        <color theme="1"/>
        <rFont val="宋体"/>
        <charset val="134"/>
      </rPr>
      <t>、</t>
    </r>
    <r>
      <rPr>
        <sz val="14"/>
        <color theme="1"/>
        <rFont val="Times New Roman"/>
        <charset val="134"/>
      </rPr>
      <t>Profinet</t>
    </r>
    <r>
      <rPr>
        <sz val="14"/>
        <color theme="1"/>
        <rFont val="宋体"/>
        <charset val="134"/>
      </rPr>
      <t>），了解常用物联网协议（</t>
    </r>
    <r>
      <rPr>
        <sz val="14"/>
        <color theme="1"/>
        <rFont val="Times New Roman"/>
        <charset val="134"/>
      </rPr>
      <t>CoAP</t>
    </r>
    <r>
      <rPr>
        <sz val="14"/>
        <color theme="1"/>
        <rFont val="宋体"/>
        <charset val="134"/>
      </rPr>
      <t>，</t>
    </r>
    <r>
      <rPr>
        <sz val="14"/>
        <color theme="1"/>
        <rFont val="Times New Roman"/>
        <charset val="134"/>
      </rPr>
      <t>MQTT</t>
    </r>
    <r>
      <rPr>
        <sz val="14"/>
        <color theme="1"/>
        <rFont val="宋体"/>
        <charset val="134"/>
      </rPr>
      <t>，</t>
    </r>
    <r>
      <rPr>
        <sz val="14"/>
        <color theme="1"/>
        <rFont val="Times New Roman"/>
        <charset val="134"/>
      </rPr>
      <t>HTTP</t>
    </r>
    <r>
      <rPr>
        <sz val="14"/>
        <color theme="1"/>
        <rFont val="宋体"/>
        <charset val="134"/>
      </rPr>
      <t>等）；</t>
    </r>
    <r>
      <rPr>
        <sz val="14"/>
        <color theme="1"/>
        <rFont val="Times New Roman"/>
        <charset val="134"/>
      </rPr>
      <t xml:space="preserve">
3.</t>
    </r>
    <r>
      <rPr>
        <sz val="14"/>
        <color theme="1"/>
        <rFont val="宋体"/>
        <charset val="134"/>
      </rPr>
      <t>熟悉一门或以上高级语言编程（</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或</t>
    </r>
    <r>
      <rPr>
        <sz val="14"/>
        <color theme="1"/>
        <rFont val="Times New Roman"/>
        <charset val="134"/>
      </rPr>
      <t>Python</t>
    </r>
    <r>
      <rPr>
        <sz val="14"/>
        <color theme="1"/>
        <rFont val="宋体"/>
        <charset val="134"/>
      </rPr>
      <t>优先），有</t>
    </r>
    <r>
      <rPr>
        <sz val="14"/>
        <color theme="1"/>
        <rFont val="Times New Roman"/>
        <charset val="134"/>
      </rPr>
      <t>RFID</t>
    </r>
    <r>
      <rPr>
        <sz val="14"/>
        <color theme="1"/>
        <rFont val="宋体"/>
        <charset val="134"/>
      </rPr>
      <t>、二维码、条形码等工业识别技术相关应用经验者优先。</t>
    </r>
  </si>
  <si>
    <r>
      <rPr>
        <sz val="14"/>
        <color theme="1"/>
        <rFont val="Times New Roman"/>
        <charset val="134"/>
      </rPr>
      <t>IT</t>
    </r>
    <r>
      <rPr>
        <sz val="14"/>
        <color theme="1"/>
        <rFont val="宋体"/>
        <charset val="134"/>
      </rPr>
      <t>工程师</t>
    </r>
  </si>
  <si>
    <r>
      <rPr>
        <sz val="14"/>
        <color theme="1"/>
        <rFont val="Times New Roman"/>
        <charset val="134"/>
      </rPr>
      <t>1.</t>
    </r>
    <r>
      <rPr>
        <sz val="14"/>
        <color theme="1"/>
        <rFont val="宋体"/>
        <charset val="134"/>
      </rPr>
      <t>本科学历，软件工程、计算机科学与技术或相关专业（优秀者可放宽）；</t>
    </r>
    <r>
      <rPr>
        <sz val="14"/>
        <color theme="1"/>
        <rFont val="Times New Roman"/>
        <charset val="134"/>
      </rPr>
      <t xml:space="preserve">
2. </t>
    </r>
    <r>
      <rPr>
        <sz val="14"/>
        <color theme="1"/>
        <rFont val="宋体"/>
        <charset val="134"/>
      </rPr>
      <t>熟悉</t>
    </r>
    <r>
      <rPr>
        <sz val="14"/>
        <color theme="1"/>
        <rFont val="Times New Roman"/>
        <charset val="134"/>
      </rPr>
      <t xml:space="preserve"> JS</t>
    </r>
    <r>
      <rPr>
        <sz val="14"/>
        <color theme="1"/>
        <rFont val="宋体"/>
        <charset val="134"/>
      </rPr>
      <t>、</t>
    </r>
    <r>
      <rPr>
        <sz val="14"/>
        <color theme="1"/>
        <rFont val="Times New Roman"/>
        <charset val="134"/>
      </rPr>
      <t>HTML5</t>
    </r>
    <r>
      <rPr>
        <sz val="14"/>
        <color theme="1"/>
        <rFont val="宋体"/>
        <charset val="134"/>
      </rPr>
      <t>、</t>
    </r>
    <r>
      <rPr>
        <sz val="14"/>
        <color theme="1"/>
        <rFont val="Times New Roman"/>
        <charset val="134"/>
      </rPr>
      <t xml:space="preserve">CSS </t>
    </r>
    <r>
      <rPr>
        <sz val="14"/>
        <color theme="1"/>
        <rFont val="宋体"/>
        <charset val="134"/>
      </rPr>
      <t>熟悉</t>
    </r>
    <r>
      <rPr>
        <sz val="14"/>
        <color theme="1"/>
        <rFont val="Times New Roman"/>
        <charset val="134"/>
      </rPr>
      <t xml:space="preserve"> Vue</t>
    </r>
    <r>
      <rPr>
        <sz val="14"/>
        <color theme="1"/>
        <rFont val="宋体"/>
        <charset val="134"/>
      </rPr>
      <t>、或</t>
    </r>
    <r>
      <rPr>
        <sz val="14"/>
        <color theme="1"/>
        <rFont val="Times New Roman"/>
        <charset val="134"/>
      </rPr>
      <t xml:space="preserve"> JQuery </t>
    </r>
    <r>
      <rPr>
        <sz val="14"/>
        <color theme="1"/>
        <rFont val="宋体"/>
        <charset val="134"/>
      </rPr>
      <t>等</t>
    </r>
    <r>
      <rPr>
        <sz val="14"/>
        <color theme="1"/>
        <rFont val="Times New Roman"/>
        <charset val="134"/>
      </rPr>
      <t>WEB</t>
    </r>
    <r>
      <rPr>
        <sz val="14"/>
        <color theme="1"/>
        <rFont val="宋体"/>
        <charset val="134"/>
      </rPr>
      <t>前端开发技术；</t>
    </r>
    <r>
      <rPr>
        <sz val="14"/>
        <color theme="1"/>
        <rFont val="Times New Roman"/>
        <charset val="134"/>
      </rPr>
      <t xml:space="preserve">
3. C#</t>
    </r>
    <r>
      <rPr>
        <sz val="14"/>
        <color theme="1"/>
        <rFont val="宋体"/>
        <charset val="134"/>
      </rPr>
      <t>方向：精通</t>
    </r>
    <r>
      <rPr>
        <sz val="14"/>
        <color theme="1"/>
        <rFont val="Times New Roman"/>
        <charset val="134"/>
      </rPr>
      <t xml:space="preserve"> ASP.NET</t>
    </r>
    <r>
      <rPr>
        <sz val="14"/>
        <color theme="1"/>
        <rFont val="宋体"/>
        <charset val="134"/>
      </rPr>
      <t>，</t>
    </r>
    <r>
      <rPr>
        <sz val="14"/>
        <color theme="1"/>
        <rFont val="Times New Roman"/>
        <charset val="134"/>
      </rPr>
      <t>Net Core</t>
    </r>
    <r>
      <rPr>
        <sz val="14"/>
        <color theme="1"/>
        <rFont val="宋体"/>
        <charset val="134"/>
      </rPr>
      <t>开发；</t>
    </r>
    <r>
      <rPr>
        <sz val="14"/>
        <color theme="1"/>
        <rFont val="Times New Roman"/>
        <charset val="134"/>
      </rPr>
      <t>JAVA</t>
    </r>
    <r>
      <rPr>
        <sz val="14"/>
        <color theme="1"/>
        <rFont val="宋体"/>
        <charset val="134"/>
      </rPr>
      <t>方向：精通</t>
    </r>
    <r>
      <rPr>
        <sz val="14"/>
        <color theme="1"/>
        <rFont val="Times New Roman"/>
        <charset val="134"/>
      </rPr>
      <t>Spring</t>
    </r>
    <r>
      <rPr>
        <sz val="14"/>
        <color theme="1"/>
        <rFont val="宋体"/>
        <charset val="134"/>
      </rPr>
      <t>，</t>
    </r>
    <r>
      <rPr>
        <sz val="14"/>
        <color theme="1"/>
        <rFont val="Times New Roman"/>
        <charset val="134"/>
      </rPr>
      <t>Struts</t>
    </r>
    <r>
      <rPr>
        <sz val="14"/>
        <color theme="1"/>
        <rFont val="宋体"/>
        <charset val="134"/>
      </rPr>
      <t>等主流的</t>
    </r>
    <r>
      <rPr>
        <sz val="14"/>
        <color theme="1"/>
        <rFont val="Times New Roman"/>
        <charset val="134"/>
      </rPr>
      <t>web</t>
    </r>
    <r>
      <rPr>
        <sz val="14"/>
        <color theme="1"/>
        <rFont val="宋体"/>
        <charset val="134"/>
      </rPr>
      <t>开发框架；</t>
    </r>
    <r>
      <rPr>
        <sz val="14"/>
        <color theme="1"/>
        <rFont val="Times New Roman"/>
        <charset val="134"/>
      </rPr>
      <t xml:space="preserve">
4.</t>
    </r>
    <r>
      <rPr>
        <sz val="14"/>
        <color theme="1"/>
        <rFont val="宋体"/>
        <charset val="134"/>
      </rPr>
      <t>能够熟练使用标准的</t>
    </r>
    <r>
      <rPr>
        <sz val="14"/>
        <color theme="1"/>
        <rFont val="Times New Roman"/>
        <charset val="134"/>
      </rPr>
      <t>T-SQL</t>
    </r>
    <r>
      <rPr>
        <sz val="14"/>
        <color theme="1"/>
        <rFont val="宋体"/>
        <charset val="134"/>
      </rPr>
      <t>语言，了解数据库性能，熟悉使用存储过程，至少熟悉一种数据库系统（</t>
    </r>
    <r>
      <rPr>
        <sz val="14"/>
        <color theme="1"/>
        <rFont val="Times New Roman"/>
        <charset val="134"/>
      </rPr>
      <t>ORACLE</t>
    </r>
    <r>
      <rPr>
        <sz val="14"/>
        <color theme="1"/>
        <rFont val="宋体"/>
        <charset val="134"/>
      </rPr>
      <t>、</t>
    </r>
    <r>
      <rPr>
        <sz val="14"/>
        <color theme="1"/>
        <rFont val="Times New Roman"/>
        <charset val="134"/>
      </rPr>
      <t>SQL Server</t>
    </r>
    <r>
      <rPr>
        <sz val="14"/>
        <color theme="1"/>
        <rFont val="宋体"/>
        <charset val="134"/>
      </rPr>
      <t>）；</t>
    </r>
    <r>
      <rPr>
        <sz val="14"/>
        <color theme="1"/>
        <rFont val="Times New Roman"/>
        <charset val="134"/>
      </rPr>
      <t xml:space="preserve">
5.</t>
    </r>
    <r>
      <rPr>
        <sz val="14"/>
        <color theme="1"/>
        <rFont val="宋体"/>
        <charset val="134"/>
      </rPr>
      <t>具备</t>
    </r>
    <r>
      <rPr>
        <sz val="14"/>
        <color theme="1"/>
        <rFont val="Times New Roman"/>
        <charset val="134"/>
      </rPr>
      <t>2</t>
    </r>
    <r>
      <rPr>
        <sz val="14"/>
        <color theme="1"/>
        <rFont val="宋体"/>
        <charset val="134"/>
      </rPr>
      <t>年及以上项目开发经验者，具备全栈开发能力者优先；</t>
    </r>
    <r>
      <rPr>
        <sz val="14"/>
        <color theme="1"/>
        <rFont val="Times New Roman"/>
        <charset val="134"/>
      </rPr>
      <t xml:space="preserve">
6.</t>
    </r>
    <r>
      <rPr>
        <sz val="14"/>
        <color theme="1"/>
        <rFont val="宋体"/>
        <charset val="134"/>
      </rPr>
      <t>熟悉制造行业</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t>
    </r>
    <r>
      <rPr>
        <sz val="14"/>
        <color theme="1"/>
        <rFont val="Times New Roman"/>
        <charset val="134"/>
      </rPr>
      <t>WMS</t>
    </r>
    <r>
      <rPr>
        <sz val="14"/>
        <color theme="1"/>
        <rFont val="宋体"/>
        <charset val="134"/>
      </rPr>
      <t>、</t>
    </r>
    <r>
      <rPr>
        <sz val="14"/>
        <color theme="1"/>
        <rFont val="Times New Roman"/>
        <charset val="134"/>
      </rPr>
      <t>PLM</t>
    </r>
    <r>
      <rPr>
        <sz val="14"/>
        <color theme="1"/>
        <rFont val="宋体"/>
        <charset val="134"/>
      </rPr>
      <t>等之一的系统流程，优先考虑；</t>
    </r>
    <r>
      <rPr>
        <sz val="14"/>
        <color theme="1"/>
        <rFont val="Times New Roman"/>
        <charset val="134"/>
      </rPr>
      <t xml:space="preserve">
7.</t>
    </r>
    <r>
      <rPr>
        <sz val="14"/>
        <color theme="1"/>
        <rFont val="宋体"/>
        <charset val="134"/>
      </rPr>
      <t>良好的团队协作、敬业和钻研精神，思维清晰，表达流畅。</t>
    </r>
  </si>
  <si>
    <r>
      <rPr>
        <sz val="14"/>
        <color theme="1"/>
        <rFont val="宋体"/>
        <charset val="134"/>
      </rPr>
      <t>结构工程师</t>
    </r>
  </si>
  <si>
    <r>
      <rPr>
        <sz val="14"/>
        <color theme="1"/>
        <rFont val="Times New Roman"/>
        <charset val="134"/>
      </rPr>
      <t>1.</t>
    </r>
    <r>
      <rPr>
        <sz val="14"/>
        <color theme="1"/>
        <rFont val="宋体"/>
        <charset val="134"/>
      </rPr>
      <t>本科及以上学历，工业工程、机械制造及其自动化等相关专业；</t>
    </r>
    <r>
      <rPr>
        <sz val="14"/>
        <color theme="1"/>
        <rFont val="Times New Roman"/>
        <charset val="134"/>
      </rPr>
      <t xml:space="preserve">
2.</t>
    </r>
    <r>
      <rPr>
        <sz val="14"/>
        <color theme="1"/>
        <rFont val="宋体"/>
        <charset val="134"/>
      </rPr>
      <t>熟练使用各种办公室软件，具备</t>
    </r>
    <r>
      <rPr>
        <sz val="14"/>
        <color theme="1"/>
        <rFont val="Times New Roman"/>
        <charset val="134"/>
      </rPr>
      <t>CAD</t>
    </r>
    <r>
      <rPr>
        <sz val="14"/>
        <color theme="1"/>
        <rFont val="宋体"/>
        <charset val="134"/>
      </rPr>
      <t>制图能力，了解精益生产知识，有企业精益生产、物流规划与仿真等方面工作经验者优先；</t>
    </r>
    <r>
      <rPr>
        <sz val="14"/>
        <color theme="1"/>
        <rFont val="Times New Roman"/>
        <charset val="134"/>
      </rPr>
      <t xml:space="preserve">
3.</t>
    </r>
    <r>
      <rPr>
        <sz val="14"/>
        <color theme="1"/>
        <rFont val="宋体"/>
        <charset val="134"/>
      </rPr>
      <t>具备较强的口头表达能力，逻辑能力；具有一定的判断与决策能力、人际能力、沟通能力、计划与执行能力。</t>
    </r>
  </si>
  <si>
    <r>
      <rPr>
        <sz val="14"/>
        <color theme="1"/>
        <rFont val="宋体"/>
        <charset val="134"/>
      </rPr>
      <t>产品开发工程师</t>
    </r>
    <r>
      <rPr>
        <sz val="14"/>
        <color theme="1"/>
        <rFont val="Times New Roman"/>
        <charset val="134"/>
      </rPr>
      <t xml:space="preserve">
</t>
    </r>
    <r>
      <rPr>
        <sz val="14"/>
        <color theme="1"/>
        <rFont val="宋体"/>
        <charset val="134"/>
      </rPr>
      <t>（电机、控制器方向）</t>
    </r>
  </si>
  <si>
    <r>
      <rPr>
        <sz val="14"/>
        <color theme="1"/>
        <rFont val="Times New Roman"/>
        <charset val="134"/>
      </rPr>
      <t>10000-15000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</si>
  <si>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硕士及以上学历，电机、电气工程、自动化、电子、控制工程等相关专业，有压缩机开发设计相关经验者优先，优秀可放宽；</t>
    </r>
    <r>
      <rPr>
        <sz val="14"/>
        <color theme="1"/>
        <rFont val="Times New Roman"/>
        <charset val="134"/>
      </rPr>
      <t xml:space="preserve">
2.</t>
    </r>
    <r>
      <rPr>
        <sz val="14"/>
        <color theme="1"/>
        <rFont val="宋体"/>
        <charset val="134"/>
      </rPr>
      <t>熟悉二维和三维绘图软件，能独立绘制产品图纸，熟悉</t>
    </r>
    <r>
      <rPr>
        <sz val="14"/>
        <color theme="1"/>
        <rFont val="Times New Roman"/>
        <charset val="134"/>
      </rPr>
      <t>PDM</t>
    </r>
    <r>
      <rPr>
        <sz val="14"/>
        <color theme="1"/>
        <rFont val="宋体"/>
        <charset val="134"/>
      </rPr>
      <t>系统，熟悉电机设计相关软件；具备较强的市场意识，技术创新意识，降成本意识，喜爱电机及控制器研发应用工作；有压缩机开发设计相关经验者优先，优秀可放宽。</t>
    </r>
  </si>
  <si>
    <r>
      <rPr>
        <sz val="14"/>
        <color theme="1"/>
        <rFont val="宋体"/>
        <charset val="134"/>
      </rPr>
      <t>噪声振动工程师</t>
    </r>
  </si>
  <si>
    <r>
      <rPr>
        <sz val="14"/>
        <color theme="1"/>
        <rFont val="Times New Roman"/>
        <charset val="134"/>
      </rPr>
      <t>1.</t>
    </r>
    <r>
      <rPr>
        <sz val="14"/>
        <color theme="1"/>
        <rFont val="宋体"/>
        <charset val="134"/>
      </rPr>
      <t>硕士及以上学历，声学、力学或机械相关专业；</t>
    </r>
    <r>
      <rPr>
        <sz val="14"/>
        <color theme="1"/>
        <rFont val="Times New Roman"/>
        <charset val="134"/>
      </rPr>
      <t xml:space="preserve">
2.</t>
    </r>
    <r>
      <rPr>
        <sz val="14"/>
        <color theme="1"/>
        <rFont val="宋体"/>
        <charset val="134"/>
      </rPr>
      <t>具备一定的噪声振动理论基础，有从事减振降噪工作经验者优先；</t>
    </r>
    <r>
      <rPr>
        <sz val="14"/>
        <color theme="1"/>
        <rFont val="Times New Roman"/>
        <charset val="134"/>
      </rPr>
      <t xml:space="preserve">
3.</t>
    </r>
    <r>
      <rPr>
        <sz val="14"/>
        <color theme="1"/>
        <rFont val="宋体"/>
        <charset val="134"/>
      </rPr>
      <t>具有较强的学习能力、团队协作能力、测试与分析能力，市场意识与技术创新意识，相应的沟通与协调能力。</t>
    </r>
  </si>
  <si>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</si>
  <si>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5500-7000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</si>
  <si>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身体健康、吃苦耐劳；</t>
    </r>
    <r>
      <rPr>
        <sz val="14"/>
        <color theme="1"/>
        <rFont val="Times New Roman"/>
        <charset val="134"/>
      </rPr>
      <t xml:space="preserve">
2.</t>
    </r>
    <r>
      <rPr>
        <sz val="14"/>
        <color theme="1"/>
        <rFont val="宋体"/>
        <charset val="134"/>
      </rPr>
      <t>能够接受两班倒、站班；</t>
    </r>
    <r>
      <rPr>
        <sz val="14"/>
        <color theme="1"/>
        <rFont val="Times New Roman"/>
        <charset val="134"/>
      </rPr>
      <t xml:space="preserve">
3.</t>
    </r>
    <r>
      <rPr>
        <sz val="14"/>
        <color theme="1"/>
        <rFont val="宋体"/>
        <charset val="134"/>
      </rPr>
      <t>初中及以上学历、可简单填表识字。</t>
    </r>
  </si>
  <si>
    <r>
      <rPr>
        <sz val="14"/>
        <color theme="1"/>
        <rFont val="宋体"/>
        <charset val="134"/>
      </rPr>
      <t>技工（车工、铣工、钳工、磨工、线切割、加工中心）</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</si>
  <si>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</si>
  <si>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会机械制图、会千分尺、有标卡尺等测量工具；</t>
    </r>
    <r>
      <rPr>
        <sz val="14"/>
        <color theme="1"/>
        <rFont val="Times New Roman"/>
        <charset val="134"/>
      </rPr>
      <t xml:space="preserve">
2.</t>
    </r>
    <r>
      <rPr>
        <sz val="14"/>
        <color theme="1"/>
        <rFont val="宋体"/>
        <charset val="134"/>
      </rPr>
      <t>数控、模具、机械类专业优先考虑；</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年以上工作经验者优先考虑；</t>
    </r>
    <r>
      <rPr>
        <sz val="14"/>
        <color theme="1"/>
        <rFont val="Times New Roman"/>
        <charset val="134"/>
      </rPr>
      <t xml:space="preserve">
4.</t>
    </r>
    <r>
      <rPr>
        <sz val="14"/>
        <color theme="1"/>
        <rFont val="宋体"/>
        <charset val="134"/>
      </rPr>
      <t>可以接受两班倒、吃苦耐劳、有责任心。</t>
    </r>
  </si>
  <si>
    <r>
      <rPr>
        <sz val="14"/>
        <color theme="1"/>
        <rFont val="宋体"/>
        <charset val="134"/>
      </rPr>
      <t>焊工</t>
    </r>
  </si>
  <si>
    <r>
      <rPr>
        <sz val="14"/>
        <color theme="1"/>
        <rFont val="Times New Roman"/>
        <charset val="134"/>
      </rPr>
      <t>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</si>
  <si>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必须持有焊工证；</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年以上工作经验（二保焊、氩弧焊）优先考虑；</t>
    </r>
    <r>
      <rPr>
        <sz val="14"/>
        <color theme="1"/>
        <rFont val="Times New Roman"/>
        <charset val="134"/>
      </rPr>
      <t xml:space="preserve">
3.</t>
    </r>
    <r>
      <rPr>
        <sz val="14"/>
        <color theme="1"/>
        <rFont val="宋体"/>
        <charset val="134"/>
      </rPr>
      <t>可以接受两班倒。</t>
    </r>
  </si>
  <si>
    <t>伟创力制造（珠海）有限公司</t>
  </si>
  <si>
    <t>生产线操作工</t>
  </si>
  <si>
    <r>
      <rPr>
        <sz val="14"/>
        <color theme="1"/>
        <rFont val="Times New Roman"/>
        <charset val="134"/>
      </rPr>
      <t>3000-5000</t>
    </r>
    <r>
      <rPr>
        <sz val="14"/>
        <color theme="1"/>
        <rFont val="宋体"/>
        <charset val="134"/>
      </rPr>
      <t>元</t>
    </r>
  </si>
  <si>
    <r>
      <rPr>
        <sz val="14"/>
        <color theme="1"/>
        <rFont val="宋体"/>
        <charset val="134"/>
      </rPr>
      <t>普工岗位：</t>
    </r>
    <r>
      <rPr>
        <sz val="14"/>
        <color theme="1"/>
        <rFont val="Times New Roman"/>
        <charset val="134"/>
      </rPr>
      <t>SMT</t>
    </r>
    <r>
      <rPr>
        <sz val="14"/>
        <color theme="1"/>
        <rFont val="宋体"/>
        <charset val="134"/>
      </rPr>
      <t>、</t>
    </r>
    <r>
      <rPr>
        <sz val="14"/>
        <color theme="1"/>
        <rFont val="Times New Roman"/>
        <charset val="134"/>
      </rPr>
      <t>QA</t>
    </r>
    <r>
      <rPr>
        <sz val="14"/>
        <color theme="1"/>
        <rFont val="宋体"/>
        <charset val="134"/>
      </rPr>
      <t>、注塑、组装、包装、波峰、</t>
    </r>
    <r>
      <rPr>
        <sz val="14"/>
        <color theme="1"/>
        <rFont val="Times New Roman"/>
        <charset val="134"/>
      </rPr>
      <t>Kanban</t>
    </r>
    <r>
      <rPr>
        <sz val="14"/>
        <color theme="1"/>
        <rFont val="宋体"/>
        <charset val="134"/>
      </rPr>
      <t>、仓库操作员、叉车司机等岗位；产线岗位有站有坐，流水线作业。另面对残疾人才招聘岗位有：生产线操作工、</t>
    </r>
    <r>
      <rPr>
        <sz val="14"/>
        <color theme="1"/>
        <rFont val="Times New Roman"/>
        <charset val="134"/>
      </rPr>
      <t>QA</t>
    </r>
    <r>
      <rPr>
        <sz val="14"/>
        <color theme="1"/>
        <rFont val="宋体"/>
        <charset val="134"/>
      </rPr>
      <t>、仓库、</t>
    </r>
    <r>
      <rPr>
        <sz val="14"/>
        <color theme="1"/>
        <rFont val="Times New Roman"/>
        <charset val="134"/>
      </rPr>
      <t>TE</t>
    </r>
  </si>
  <si>
    <r>
      <rPr>
        <sz val="14"/>
        <color theme="1"/>
        <rFont val="宋体"/>
        <charset val="134"/>
      </rPr>
      <t>李小姐</t>
    </r>
    <r>
      <rPr>
        <sz val="14"/>
        <color theme="1"/>
        <rFont val="Times New Roman"/>
        <charset val="134"/>
      </rPr>
      <t>13570661923</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</si>
  <si>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</si>
  <si>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</si>
  <si>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</si>
  <si>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</si>
  <si>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</si>
  <si>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</si>
  <si>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</si>
  <si>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</si>
  <si>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</si>
  <si>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</si>
  <si>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</si>
  <si>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</si>
  <si>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Times New Roman"/>
        <charset val="134"/>
      </rPr>
      <t>2022.9.1</t>
    </r>
    <r>
      <rPr>
        <sz val="14"/>
        <color theme="1"/>
        <rFont val="宋体"/>
        <charset val="134"/>
      </rPr>
      <t>－</t>
    </r>
    <r>
      <rPr>
        <sz val="14"/>
        <color theme="1"/>
        <rFont val="Times New Roman"/>
        <charset val="134"/>
      </rPr>
      <t>2022.9.30</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</si>
  <si>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</si>
  <si>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</si>
  <si>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</si>
  <si>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</si>
  <si>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</si>
  <si>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5-8K
五险一金，年终奖</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</si>
  <si>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</si>
  <si>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</si>
  <si>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</si>
  <si>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</si>
  <si>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</si>
  <si>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</si>
  <si>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</si>
  <si>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</si>
  <si>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</si>
  <si>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</si>
  <si>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</si>
  <si>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</si>
  <si>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</si>
  <si>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</si>
  <si>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</si>
  <si>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</si>
  <si>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</si>
  <si>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</si>
  <si>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有快消品相关经验者优先；需长驻惠来县，要求本地人。</t>
    </r>
  </si>
  <si>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</si>
  <si>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</si>
  <si>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</si>
  <si>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</si>
  <si>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</si>
  <si>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</si>
  <si>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</si>
  <si>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</si>
  <si>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</si>
  <si>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</si>
  <si>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</si>
  <si>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</si>
  <si>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</si>
  <si>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</si>
  <si>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</si>
  <si>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</si>
  <si>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</si>
  <si>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</si>
  <si>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</si>
  <si>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</si>
  <si>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rPr>
        <sz val="14"/>
        <color theme="1"/>
        <rFont val="宋体"/>
        <charset val="134"/>
      </rPr>
      <t>司机</t>
    </r>
  </si>
  <si>
    <r>
      <rPr>
        <sz val="14"/>
        <color theme="1"/>
        <rFont val="Times New Roman"/>
        <charset val="134"/>
      </rPr>
      <t xml:space="preserve">4-6K
</t>
    </r>
    <r>
      <rPr>
        <sz val="14"/>
        <color theme="1"/>
        <rFont val="宋体"/>
        <charset val="134"/>
      </rPr>
      <t>五险一金，年终奖</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</si>
  <si>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铃货车，职业道德素养高，潮籍。</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</si>
  <si>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</si>
  <si>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</si>
  <si>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</si>
  <si>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</si>
  <si>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</si>
  <si>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</si>
  <si>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</si>
  <si>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</si>
  <si>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</si>
  <si>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</si>
  <si>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</si>
  <si>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</si>
  <si>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</si>
  <si>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熟悉网店平台操作及推广模式，熟悉电各种营销工具的使用；</t>
    </r>
    <r>
      <rPr>
        <sz val="14"/>
        <color theme="1"/>
        <rFont val="Times New Roman"/>
        <charset val="134"/>
      </rPr>
      <t xml:space="preserve">
</t>
    </r>
    <r>
      <rPr>
        <sz val="14"/>
        <color theme="1"/>
        <rFont val="宋体"/>
        <charset val="134"/>
      </rPr>
      <t>良好的语言和文字表达能力，善于沟通；要有对业绩追求的要性。</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</si>
  <si>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</si>
  <si>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</si>
  <si>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</si>
  <si>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</si>
  <si>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</si>
  <si>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</si>
  <si>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</si>
  <si>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</si>
  <si>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</si>
  <si>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</si>
  <si>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</si>
  <si>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</si>
  <si>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</si>
  <si>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</si>
  <si>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</si>
  <si>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</si>
  <si>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</si>
  <si>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</si>
  <si>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</si>
  <si>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</si>
  <si>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r>
      <rPr>
        <sz val="14"/>
        <color theme="1"/>
        <rFont val="宋体"/>
        <charset val="134"/>
      </rPr>
      <t>无近视，退伍军人或有保安从业经验优先；能适应两班倒的轮班。</t>
    </r>
  </si>
  <si>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</si>
  <si>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</si>
  <si>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</si>
  <si>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</si>
  <si>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</si>
  <si>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</si>
  <si>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</si>
  <si>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</si>
  <si>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r>
      <rPr>
        <sz val="14"/>
        <color theme="1"/>
        <rFont val="宋体"/>
        <charset val="134"/>
      </rPr>
      <t>持有电工证；掌握基本的电路知识；有机械维修经验；</t>
    </r>
  </si>
  <si>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</si>
  <si>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</si>
  <si>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</si>
  <si>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</si>
  <si>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t>4.5-7K
五险一金，年终奖</t>
  </si>
  <si>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</si>
  <si>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</si>
  <si>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</si>
  <si>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</si>
  <si>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</si>
  <si>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</si>
  <si>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</si>
  <si>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</si>
  <si>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</si>
  <si>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吃苦耐劳，能适应轮班。</t>
    </r>
  </si>
  <si>
    <t>裕美（汕头）制衣有限公司</t>
  </si>
  <si>
    <t>纸样师傅</t>
  </si>
  <si>
    <t>5-8K</t>
  </si>
  <si>
    <r>
      <rPr>
        <sz val="14"/>
        <color theme="1"/>
        <rFont val="Times New Roman"/>
        <charset val="134"/>
      </rPr>
      <t>1.</t>
    </r>
    <r>
      <rPr>
        <sz val="14"/>
        <color theme="1"/>
        <rFont val="宋体"/>
        <charset val="134"/>
      </rPr>
      <t>具备梭织版型纸样经验；</t>
    </r>
    <r>
      <rPr>
        <sz val="14"/>
        <color theme="1"/>
        <rFont val="Times New Roman"/>
        <charset val="134"/>
      </rPr>
      <t xml:space="preserve">
2.</t>
    </r>
    <r>
      <rPr>
        <sz val="14"/>
        <color theme="1"/>
        <rFont val="宋体"/>
        <charset val="134"/>
      </rPr>
      <t>有直接对接设计师的制版经验；</t>
    </r>
    <r>
      <rPr>
        <sz val="14"/>
        <color theme="1"/>
        <rFont val="Times New Roman"/>
        <charset val="134"/>
      </rPr>
      <t xml:space="preserve">
3.</t>
    </r>
    <r>
      <rPr>
        <sz val="14"/>
        <color theme="1"/>
        <rFont val="宋体"/>
        <charset val="134"/>
      </rPr>
      <t>公司提供学徒制培养，欢迎广大服装专业毕业生应聘。</t>
    </r>
  </si>
  <si>
    <r>
      <rPr>
        <sz val="14"/>
        <color theme="1"/>
        <rFont val="宋体"/>
        <charset val="134"/>
      </rPr>
      <t xml:space="preserve">罗小姐            </t>
    </r>
    <r>
      <rPr>
        <sz val="14"/>
        <color theme="1"/>
        <rFont val="Times New Roman"/>
        <charset val="134"/>
      </rPr>
      <t xml:space="preserve">88788188-8516
</t>
    </r>
  </si>
  <si>
    <r>
      <rPr>
        <sz val="14"/>
        <color theme="1"/>
        <rFont val="宋体"/>
        <charset val="134"/>
      </rPr>
      <t>跟单员</t>
    </r>
    <r>
      <rPr>
        <sz val="14"/>
        <color theme="1"/>
        <rFont val="Times New Roman"/>
        <charset val="134"/>
      </rPr>
      <t xml:space="preserve"> </t>
    </r>
  </si>
  <si>
    <t>3-5K</t>
  </si>
  <si>
    <r>
      <rPr>
        <sz val="14"/>
        <color theme="1"/>
        <rFont val="宋体"/>
        <charset val="134"/>
      </rPr>
      <t>订单时控方向：</t>
    </r>
    <r>
      <rPr>
        <sz val="14"/>
        <color theme="1"/>
        <rFont val="Times New Roman"/>
        <charset val="134"/>
      </rPr>
      <t xml:space="preserve">
1.</t>
    </r>
    <r>
      <rPr>
        <sz val="14"/>
        <color theme="1"/>
        <rFont val="宋体"/>
        <charset val="134"/>
      </rPr>
      <t>跟进集团订单，进行数据分析、查核；</t>
    </r>
    <r>
      <rPr>
        <sz val="14"/>
        <color theme="1"/>
        <rFont val="Times New Roman"/>
        <charset val="134"/>
      </rPr>
      <t xml:space="preserve">
2.</t>
    </r>
    <r>
      <rPr>
        <sz val="14"/>
        <color theme="1"/>
        <rFont val="宋体"/>
        <charset val="134"/>
      </rPr>
      <t>跟踪工厂产能、货期等；</t>
    </r>
    <r>
      <rPr>
        <sz val="14"/>
        <color theme="1"/>
        <rFont val="Times New Roman"/>
        <charset val="134"/>
      </rPr>
      <t xml:space="preserve"> 
3.</t>
    </r>
    <r>
      <rPr>
        <sz val="14"/>
        <color theme="1"/>
        <rFont val="宋体"/>
        <charset val="134"/>
      </rPr>
      <t>协助出货异常；</t>
    </r>
    <r>
      <rPr>
        <sz val="14"/>
        <color theme="1"/>
        <rFont val="Times New Roman"/>
        <charset val="134"/>
      </rPr>
      <t xml:space="preserve"> 
4.</t>
    </r>
    <r>
      <rPr>
        <sz val="14"/>
        <color theme="1"/>
        <rFont val="宋体"/>
        <charset val="134"/>
      </rPr>
      <t>与相关部门衔接材料交期问题；</t>
    </r>
    <r>
      <rPr>
        <sz val="14"/>
        <color theme="1"/>
        <rFont val="Times New Roman"/>
        <charset val="134"/>
      </rPr>
      <t xml:space="preserve">
5.</t>
    </r>
    <r>
      <rPr>
        <sz val="14"/>
        <color theme="1"/>
        <rFont val="宋体"/>
        <charset val="134"/>
      </rPr>
      <t>对应客户日常邮件；</t>
    </r>
    <r>
      <rPr>
        <sz val="14"/>
        <color theme="1"/>
        <rFont val="Times New Roman"/>
        <charset val="134"/>
      </rPr>
      <t xml:space="preserve">
6.</t>
    </r>
    <r>
      <rPr>
        <sz val="14"/>
        <color theme="1"/>
        <rFont val="宋体"/>
        <charset val="134"/>
      </rPr>
      <t>其它交办。</t>
    </r>
    <r>
      <rPr>
        <sz val="14"/>
        <color theme="1"/>
        <rFont val="Times New Roman"/>
        <charset val="134"/>
      </rPr>
      <t xml:space="preserve">
</t>
    </r>
    <r>
      <rPr>
        <sz val="14"/>
        <color theme="1"/>
        <rFont val="宋体"/>
        <charset val="134"/>
      </rPr>
      <t>报价方向：</t>
    </r>
    <r>
      <rPr>
        <sz val="14"/>
        <color theme="1"/>
        <rFont val="Times New Roman"/>
        <charset val="134"/>
      </rPr>
      <t xml:space="preserve">
1.</t>
    </r>
    <r>
      <rPr>
        <sz val="14"/>
        <color theme="1"/>
        <rFont val="宋体"/>
        <charset val="134"/>
      </rPr>
      <t>负责服装款式报价、资料整理计算和报价相关问题跟进处理；</t>
    </r>
    <r>
      <rPr>
        <sz val="14"/>
        <color theme="1"/>
        <rFont val="Times New Roman"/>
        <charset val="134"/>
      </rPr>
      <t xml:space="preserve">
2.</t>
    </r>
    <r>
      <rPr>
        <sz val="14"/>
        <color theme="1"/>
        <rFont val="宋体"/>
        <charset val="134"/>
      </rPr>
      <t>其他交办。</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大专以上学历，英语基础良好优先考虑；</t>
    </r>
    <r>
      <rPr>
        <sz val="14"/>
        <color theme="1"/>
        <rFont val="Times New Roman"/>
        <charset val="134"/>
      </rPr>
      <t xml:space="preserve">
2.</t>
    </r>
    <r>
      <rPr>
        <sz val="14"/>
        <color theme="1"/>
        <rFont val="宋体"/>
        <charset val="134"/>
      </rPr>
      <t>能熟练使用办公软件，如</t>
    </r>
    <r>
      <rPr>
        <sz val="14"/>
        <color theme="1"/>
        <rFont val="Times New Roman"/>
        <charset val="134"/>
      </rPr>
      <t>EXCEL</t>
    </r>
    <r>
      <rPr>
        <sz val="14"/>
        <color theme="1"/>
        <rFont val="宋体"/>
        <charset val="134"/>
      </rPr>
      <t>；</t>
    </r>
    <r>
      <rPr>
        <sz val="14"/>
        <color theme="1"/>
        <rFont val="Times New Roman"/>
        <charset val="134"/>
      </rPr>
      <t xml:space="preserve">
3.</t>
    </r>
    <r>
      <rPr>
        <sz val="14"/>
        <color theme="1"/>
        <rFont val="宋体"/>
        <charset val="134"/>
      </rPr>
      <t>对数据敏感；</t>
    </r>
    <r>
      <rPr>
        <sz val="14"/>
        <color theme="1"/>
        <rFont val="Times New Roman"/>
        <charset val="134"/>
      </rPr>
      <t xml:space="preserve">
4.</t>
    </r>
    <r>
      <rPr>
        <sz val="14"/>
        <color theme="1"/>
        <rFont val="宋体"/>
        <charset val="134"/>
      </rPr>
      <t>无工作经验可培养。</t>
    </r>
  </si>
  <si>
    <r>
      <rPr>
        <sz val="14"/>
        <color theme="1"/>
        <rFont val="Times New Roman"/>
        <charset val="134"/>
      </rPr>
      <t xml:space="preserve">  </t>
    </r>
    <r>
      <rPr>
        <sz val="14"/>
        <color theme="1"/>
        <rFont val="宋体"/>
        <charset val="134"/>
      </rPr>
      <t>广东瑞驰包装有限公司</t>
    </r>
  </si>
  <si>
    <t>学徒工</t>
  </si>
  <si>
    <t>3.5-4.5K</t>
  </si>
  <si>
    <r>
      <rPr>
        <sz val="14"/>
        <color theme="1"/>
        <rFont val="Times New Roman"/>
        <charset val="134"/>
      </rPr>
      <t>1.</t>
    </r>
    <r>
      <rPr>
        <sz val="14"/>
        <color theme="1"/>
        <rFont val="宋体"/>
        <charset val="134"/>
      </rPr>
      <t>提供印刷、模切、分条、品检等各种机型的实操与理论培训；</t>
    </r>
    <r>
      <rPr>
        <sz val="14"/>
        <color theme="1"/>
        <rFont val="Times New Roman"/>
        <charset val="134"/>
      </rPr>
      <t xml:space="preserve">
2.</t>
    </r>
    <r>
      <rPr>
        <sz val="14"/>
        <color theme="1"/>
        <rFont val="宋体"/>
        <charset val="134"/>
      </rPr>
      <t>学习能力强、有团队精神，择优上岗。</t>
    </r>
  </si>
  <si>
    <r>
      <rPr>
        <sz val="14"/>
        <color theme="1"/>
        <rFont val="宋体"/>
        <charset val="134"/>
      </rPr>
      <t>吴小姐</t>
    </r>
    <r>
      <rPr>
        <sz val="14"/>
        <color theme="1"/>
        <rFont val="Times New Roman"/>
        <charset val="134"/>
      </rPr>
      <t>/</t>
    </r>
    <r>
      <rPr>
        <sz val="14"/>
        <color theme="1"/>
        <rFont val="宋体"/>
        <charset val="134"/>
      </rPr>
      <t>林小姐</t>
    </r>
    <r>
      <rPr>
        <sz val="14"/>
        <color theme="1"/>
        <rFont val="Times New Roman"/>
        <charset val="134"/>
      </rPr>
      <t xml:space="preserve">0754-88924021
</t>
    </r>
  </si>
  <si>
    <t>业务员</t>
  </si>
  <si>
    <t>4-6K</t>
  </si>
  <si>
    <r>
      <rPr>
        <sz val="14"/>
        <color theme="1"/>
        <rFont val="Times New Roman"/>
        <charset val="134"/>
      </rPr>
      <t>1.</t>
    </r>
    <r>
      <rPr>
        <sz val="14"/>
        <color theme="1"/>
        <rFont val="宋体"/>
        <charset val="134"/>
      </rPr>
      <t>专科以上学历，有二年以上相关工作经验，具行业销售经验、有</t>
    </r>
    <r>
      <rPr>
        <sz val="14"/>
        <color theme="1"/>
        <rFont val="Times New Roman"/>
        <charset val="134"/>
      </rPr>
      <t>c1</t>
    </r>
    <r>
      <rPr>
        <sz val="14"/>
        <color theme="1"/>
        <rFont val="宋体"/>
        <charset val="134"/>
      </rPr>
      <t>驾驶证优先考虑；</t>
    </r>
    <r>
      <rPr>
        <sz val="14"/>
        <color theme="1"/>
        <rFont val="Times New Roman"/>
        <charset val="134"/>
      </rPr>
      <t xml:space="preserve">
2.</t>
    </r>
    <r>
      <rPr>
        <sz val="14"/>
        <color theme="1"/>
        <rFont val="宋体"/>
        <charset val="134"/>
      </rPr>
      <t>有较强的事业心、进取心，有良好的服务意识；</t>
    </r>
    <r>
      <rPr>
        <sz val="14"/>
        <color theme="1"/>
        <rFont val="Times New Roman"/>
        <charset val="134"/>
      </rPr>
      <t xml:space="preserve">
3.</t>
    </r>
    <r>
      <rPr>
        <sz val="14"/>
        <color theme="1"/>
        <rFont val="宋体"/>
        <charset val="134"/>
      </rPr>
      <t>有良好的沟通能力和团队合作精神，有组建及带领销售团队的经验。</t>
    </r>
  </si>
  <si>
    <t>品检员</t>
  </si>
  <si>
    <r>
      <rPr>
        <sz val="14"/>
        <color theme="1"/>
        <rFont val="Times New Roman"/>
        <charset val="134"/>
      </rPr>
      <t>1.</t>
    </r>
    <r>
      <rPr>
        <sz val="14"/>
        <color theme="1"/>
        <rFont val="宋体"/>
        <charset val="134"/>
      </rPr>
      <t>主机负责不干胶标签的品检工作，产品全检；</t>
    </r>
    <r>
      <rPr>
        <sz val="14"/>
        <color theme="1"/>
        <rFont val="Times New Roman"/>
        <charset val="134"/>
      </rPr>
      <t xml:space="preserve">
2.</t>
    </r>
    <r>
      <rPr>
        <sz val="14"/>
        <color theme="1"/>
        <rFont val="宋体"/>
        <charset val="134"/>
      </rPr>
      <t>电脑略懂或有相关印刷品检经验者优先。</t>
    </r>
  </si>
  <si>
    <r>
      <rPr>
        <sz val="14"/>
        <color theme="1"/>
        <rFont val="Times New Roman"/>
        <charset val="134"/>
      </rPr>
      <t xml:space="preserve"> </t>
    </r>
    <r>
      <rPr>
        <sz val="14"/>
        <color theme="1"/>
        <rFont val="宋体"/>
        <charset val="134"/>
      </rPr>
      <t>汕头市雅利宝塑胶包装有限公司</t>
    </r>
  </si>
  <si>
    <t>装配工</t>
  </si>
  <si>
    <t>4.5-5.5K</t>
  </si>
  <si>
    <r>
      <rPr>
        <sz val="14"/>
        <color theme="1"/>
        <rFont val="宋体"/>
        <charset val="134"/>
      </rPr>
      <t>能吃苦耐劳，服从工作安排。</t>
    </r>
  </si>
  <si>
    <r>
      <rPr>
        <sz val="14"/>
        <color theme="1"/>
        <rFont val="宋体"/>
        <charset val="134"/>
      </rPr>
      <t>郑小姐</t>
    </r>
    <r>
      <rPr>
        <sz val="14"/>
        <color theme="1"/>
        <rFont val="Times New Roman"/>
        <charset val="134"/>
      </rPr>
      <t xml:space="preserve">18938019395
</t>
    </r>
  </si>
  <si>
    <t>车间管理</t>
  </si>
  <si>
    <r>
      <rPr>
        <sz val="14"/>
        <color theme="1"/>
        <rFont val="Times New Roman"/>
        <charset val="134"/>
      </rPr>
      <t>1.</t>
    </r>
    <r>
      <rPr>
        <sz val="14"/>
        <color theme="1"/>
        <rFont val="宋体"/>
        <charset val="134"/>
      </rPr>
      <t>具有丰富的工作经验；</t>
    </r>
    <r>
      <rPr>
        <sz val="14"/>
        <color theme="1"/>
        <rFont val="Times New Roman"/>
        <charset val="134"/>
      </rPr>
      <t xml:space="preserve">
2.</t>
    </r>
    <r>
      <rPr>
        <sz val="14"/>
        <color theme="1"/>
        <rFont val="宋体"/>
        <charset val="134"/>
      </rPr>
      <t>有较强的管理能力和协调能力；</t>
    </r>
    <r>
      <rPr>
        <sz val="14"/>
        <color theme="1"/>
        <rFont val="Times New Roman"/>
        <charset val="134"/>
      </rPr>
      <t xml:space="preserve">
3.</t>
    </r>
    <r>
      <rPr>
        <sz val="14"/>
        <color theme="1"/>
        <rFont val="宋体"/>
        <charset val="134"/>
      </rPr>
      <t>有较强的工作责任感和事业心；</t>
    </r>
    <r>
      <rPr>
        <sz val="14"/>
        <color theme="1"/>
        <rFont val="Times New Roman"/>
        <charset val="134"/>
      </rPr>
      <t xml:space="preserve">
4.</t>
    </r>
    <r>
      <rPr>
        <sz val="14"/>
        <color theme="1"/>
        <rFont val="宋体"/>
        <charset val="134"/>
      </rPr>
      <t>有较强的组织能力及逻辑思考能力；</t>
    </r>
    <r>
      <rPr>
        <sz val="14"/>
        <color theme="1"/>
        <rFont val="Times New Roman"/>
        <charset val="134"/>
      </rPr>
      <t xml:space="preserve">
5.</t>
    </r>
    <r>
      <rPr>
        <sz val="14"/>
        <color theme="1"/>
        <rFont val="宋体"/>
        <charset val="134"/>
      </rPr>
      <t>熟悉国家关于产品质量方面的法律、法规。</t>
    </r>
  </si>
  <si>
    <r>
      <rPr>
        <sz val="14"/>
        <color theme="1"/>
        <rFont val="Times New Roman"/>
        <charset val="134"/>
      </rPr>
      <t xml:space="preserve"> </t>
    </r>
    <r>
      <rPr>
        <sz val="14"/>
        <color theme="1"/>
        <rFont val="宋体"/>
        <charset val="134"/>
      </rPr>
      <t>汕头超声显示器有限公司</t>
    </r>
  </si>
  <si>
    <t>普通工人</t>
  </si>
  <si>
    <t>3-4.8K</t>
  </si>
  <si>
    <r>
      <rPr>
        <sz val="14"/>
        <color theme="1"/>
        <rFont val="宋体"/>
        <charset val="134"/>
      </rPr>
      <t>【工作岗位】（金平厂区、龙湖厂区均有招聘）</t>
    </r>
    <r>
      <rPr>
        <sz val="14"/>
        <color theme="1"/>
        <rFont val="Times New Roman"/>
        <charset val="134"/>
      </rPr>
      <t xml:space="preserve">
</t>
    </r>
    <r>
      <rPr>
        <sz val="14"/>
        <color theme="1"/>
        <rFont val="宋体"/>
        <charset val="134"/>
      </rPr>
      <t>目前公司市场订单量大，在生产扩建，急需招聘大量员工！</t>
    </r>
    <r>
      <rPr>
        <sz val="14"/>
        <color theme="1"/>
        <rFont val="Times New Roman"/>
        <charset val="134"/>
      </rPr>
      <t xml:space="preserve">
</t>
    </r>
    <r>
      <rPr>
        <sz val="14"/>
        <color theme="1"/>
        <rFont val="宋体"/>
        <charset val="134"/>
      </rPr>
      <t>工作岗位以</t>
    </r>
    <r>
      <rPr>
        <sz val="14"/>
        <color theme="1"/>
        <rFont val="Times New Roman"/>
        <charset val="134"/>
      </rPr>
      <t>“</t>
    </r>
    <r>
      <rPr>
        <sz val="14"/>
        <color theme="1"/>
        <rFont val="宋体"/>
        <charset val="134"/>
      </rPr>
      <t>坐</t>
    </r>
    <r>
      <rPr>
        <sz val="14"/>
        <color theme="1"/>
        <rFont val="Times New Roman"/>
        <charset val="134"/>
      </rPr>
      <t>”</t>
    </r>
    <r>
      <rPr>
        <sz val="14"/>
        <color theme="1"/>
        <rFont val="宋体"/>
        <charset val="134"/>
      </rPr>
      <t>为主，安全、易上手，无体力要求。</t>
    </r>
    <r>
      <rPr>
        <sz val="14"/>
        <color theme="1"/>
        <rFont val="Times New Roman"/>
        <charset val="134"/>
      </rPr>
      <t xml:space="preserve">
</t>
    </r>
    <r>
      <rPr>
        <sz val="14"/>
        <color theme="1"/>
        <rFont val="宋体"/>
        <charset val="134"/>
      </rPr>
      <t>【综合工资】：</t>
    </r>
    <r>
      <rPr>
        <sz val="14"/>
        <color theme="1"/>
        <rFont val="Times New Roman"/>
        <charset val="134"/>
      </rPr>
      <t xml:space="preserve">
</t>
    </r>
    <r>
      <rPr>
        <sz val="14"/>
        <color theme="1"/>
        <rFont val="宋体"/>
        <charset val="134"/>
      </rPr>
      <t>全白班，税前</t>
    </r>
    <r>
      <rPr>
        <sz val="14"/>
        <color theme="1"/>
        <rFont val="Times New Roman"/>
        <charset val="134"/>
      </rPr>
      <t>3600</t>
    </r>
    <r>
      <rPr>
        <sz val="14"/>
        <color theme="1"/>
        <rFont val="宋体"/>
        <charset val="134"/>
      </rPr>
      <t>元至</t>
    </r>
    <r>
      <rPr>
        <sz val="14"/>
        <color theme="1"/>
        <rFont val="Times New Roman"/>
        <charset val="134"/>
      </rPr>
      <t>4400</t>
    </r>
    <r>
      <rPr>
        <sz val="14"/>
        <color theme="1"/>
        <rFont val="宋体"/>
        <charset val="134"/>
      </rPr>
      <t>元</t>
    </r>
    <r>
      <rPr>
        <sz val="14"/>
        <color theme="1"/>
        <rFont val="Times New Roman"/>
        <charset val="134"/>
      </rPr>
      <t xml:space="preserve">
</t>
    </r>
    <r>
      <rPr>
        <sz val="14"/>
        <color theme="1"/>
        <rFont val="宋体"/>
        <charset val="134"/>
      </rPr>
      <t>两班倒，税前</t>
    </r>
    <r>
      <rPr>
        <sz val="14"/>
        <color theme="1"/>
        <rFont val="Times New Roman"/>
        <charset val="134"/>
      </rPr>
      <t>4000</t>
    </r>
    <r>
      <rPr>
        <sz val="14"/>
        <color theme="1"/>
        <rFont val="宋体"/>
        <charset val="134"/>
      </rPr>
      <t>元至</t>
    </r>
    <r>
      <rPr>
        <sz val="14"/>
        <color theme="1"/>
        <rFont val="Times New Roman"/>
        <charset val="134"/>
      </rPr>
      <t>4800</t>
    </r>
    <r>
      <rPr>
        <sz val="14"/>
        <color theme="1"/>
        <rFont val="宋体"/>
        <charset val="134"/>
      </rPr>
      <t>元</t>
    </r>
    <r>
      <rPr>
        <sz val="14"/>
        <color theme="1"/>
        <rFont val="Times New Roman"/>
        <charset val="134"/>
      </rPr>
      <t xml:space="preserve">
13</t>
    </r>
    <r>
      <rPr>
        <sz val="14"/>
        <color theme="1"/>
        <rFont val="宋体"/>
        <charset val="134"/>
      </rPr>
      <t>月薪</t>
    </r>
    <r>
      <rPr>
        <sz val="14"/>
        <color theme="1"/>
        <rFont val="Times New Roman"/>
        <charset val="134"/>
      </rPr>
      <t>+</t>
    </r>
    <r>
      <rPr>
        <sz val="14"/>
        <color theme="1"/>
        <rFont val="宋体"/>
        <charset val="134"/>
      </rPr>
      <t>年终奖金（合计</t>
    </r>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住房储金（每年可一次性取现</t>
    </r>
    <r>
      <rPr>
        <sz val="14"/>
        <color theme="1"/>
        <rFont val="Times New Roman"/>
        <charset val="134"/>
      </rPr>
      <t>2400</t>
    </r>
    <r>
      <rPr>
        <sz val="14"/>
        <color theme="1"/>
        <rFont val="宋体"/>
        <charset val="134"/>
      </rPr>
      <t>元）</t>
    </r>
    <r>
      <rPr>
        <sz val="14"/>
        <color theme="1"/>
        <rFont val="Times New Roman"/>
        <charset val="134"/>
      </rPr>
      <t xml:space="preserve">
</t>
    </r>
    <r>
      <rPr>
        <sz val="14"/>
        <color theme="1"/>
        <rFont val="宋体"/>
        <charset val="134"/>
      </rPr>
      <t>【相关福利】</t>
    </r>
    <r>
      <rPr>
        <sz val="14"/>
        <color theme="1"/>
        <rFont val="Times New Roman"/>
        <charset val="134"/>
      </rPr>
      <t xml:space="preserve">
</t>
    </r>
    <r>
      <rPr>
        <sz val="14"/>
        <color theme="1"/>
        <rFont val="宋体"/>
        <charset val="134"/>
      </rPr>
      <t>有五险一金（养老、工伤、失业、生育、医保及住房储金）</t>
    </r>
    <r>
      <rPr>
        <sz val="14"/>
        <color theme="1"/>
        <rFont val="Times New Roman"/>
        <charset val="134"/>
      </rPr>
      <t xml:space="preserve">
</t>
    </r>
    <r>
      <rPr>
        <sz val="14"/>
        <color theme="1"/>
        <rFont val="宋体"/>
        <charset val="134"/>
      </rPr>
      <t>有中秋、春节购物卡及生日电影券</t>
    </r>
    <r>
      <rPr>
        <sz val="14"/>
        <color theme="1"/>
        <rFont val="Times New Roman"/>
        <charset val="134"/>
      </rPr>
      <t xml:space="preserve">
</t>
    </r>
    <r>
      <rPr>
        <sz val="14"/>
        <color theme="1"/>
        <rFont val="宋体"/>
        <charset val="134"/>
      </rPr>
      <t>有法定休假（病假、年假、婚假、产假、哺乳假等）</t>
    </r>
    <r>
      <rPr>
        <sz val="14"/>
        <color theme="1"/>
        <rFont val="Times New Roman"/>
        <charset val="134"/>
      </rPr>
      <t xml:space="preserve">
</t>
    </r>
    <r>
      <rPr>
        <sz val="14"/>
        <color theme="1"/>
        <rFont val="宋体"/>
        <charset val="134"/>
      </rPr>
      <t>有儿童节、妇女节等节日慰问金</t>
    </r>
    <r>
      <rPr>
        <sz val="14"/>
        <color theme="1"/>
        <rFont val="Times New Roman"/>
        <charset val="134"/>
      </rPr>
      <t xml:space="preserve">
</t>
    </r>
    <r>
      <rPr>
        <sz val="14"/>
        <color theme="1"/>
        <rFont val="宋体"/>
        <charset val="134"/>
      </rPr>
      <t>有免费健康体检</t>
    </r>
    <r>
      <rPr>
        <sz val="14"/>
        <color theme="1"/>
        <rFont val="Times New Roman"/>
        <charset val="134"/>
      </rPr>
      <t xml:space="preserve">
</t>
    </r>
    <r>
      <rPr>
        <sz val="14"/>
        <color theme="1"/>
        <rFont val="宋体"/>
        <charset val="134"/>
      </rPr>
      <t>有班车接送（两条市区与公司的往返线路）</t>
    </r>
    <r>
      <rPr>
        <sz val="14"/>
        <color theme="1"/>
        <rFont val="Times New Roman"/>
        <charset val="134"/>
      </rPr>
      <t xml:space="preserve">
</t>
    </r>
    <r>
      <rPr>
        <sz val="14"/>
        <color theme="1"/>
        <rFont val="宋体"/>
        <charset val="134"/>
      </rPr>
      <t>有提供工作餐（免费）</t>
    </r>
    <r>
      <rPr>
        <sz val="14"/>
        <color theme="1"/>
        <rFont val="Times New Roman"/>
        <charset val="134"/>
      </rPr>
      <t xml:space="preserve">
</t>
    </r>
    <r>
      <rPr>
        <sz val="14"/>
        <color theme="1"/>
        <rFont val="宋体"/>
        <charset val="134"/>
      </rPr>
      <t>【环境配套】</t>
    </r>
    <r>
      <rPr>
        <sz val="14"/>
        <color theme="1"/>
        <rFont val="Times New Roman"/>
        <charset val="134"/>
      </rPr>
      <t xml:space="preserve">
</t>
    </r>
    <r>
      <rPr>
        <sz val="14"/>
        <color theme="1"/>
        <rFont val="宋体"/>
        <charset val="134"/>
      </rPr>
      <t>有员工休息室、中央空调、自动售卖机、</t>
    </r>
    <r>
      <rPr>
        <sz val="14"/>
        <color theme="1"/>
        <rFont val="Times New Roman"/>
        <charset val="134"/>
      </rPr>
      <t>ATM</t>
    </r>
    <r>
      <rPr>
        <sz val="14"/>
        <color theme="1"/>
        <rFont val="宋体"/>
        <charset val="134"/>
      </rPr>
      <t>机等配套</t>
    </r>
    <r>
      <rPr>
        <sz val="14"/>
        <color theme="1"/>
        <rFont val="Times New Roman"/>
        <charset val="134"/>
      </rPr>
      <t xml:space="preserve">
</t>
    </r>
    <r>
      <rPr>
        <sz val="14"/>
        <color theme="1"/>
        <rFont val="宋体"/>
        <charset val="134"/>
      </rPr>
      <t>有厂区内住宿（</t>
    </r>
    <r>
      <rPr>
        <sz val="14"/>
        <color theme="1"/>
        <rFont val="Times New Roman"/>
        <charset val="134"/>
      </rPr>
      <t>8</t>
    </r>
    <r>
      <rPr>
        <sz val="14"/>
        <color theme="1"/>
        <rFont val="宋体"/>
        <charset val="134"/>
      </rPr>
      <t>人集体宿舍，配套</t>
    </r>
    <r>
      <rPr>
        <sz val="14"/>
        <color theme="1"/>
        <rFont val="Times New Roman"/>
        <charset val="134"/>
      </rPr>
      <t>wifi</t>
    </r>
    <r>
      <rPr>
        <sz val="14"/>
        <color theme="1"/>
        <rFont val="宋体"/>
        <charset val="134"/>
      </rPr>
      <t>、空调、共享洗衣机等，视空缺情况随机安排）</t>
    </r>
    <r>
      <rPr>
        <sz val="14"/>
        <color theme="1"/>
        <rFont val="Times New Roman"/>
        <charset val="134"/>
      </rPr>
      <t xml:space="preserve">
</t>
    </r>
    <r>
      <rPr>
        <sz val="14"/>
        <color theme="1"/>
        <rFont val="宋体"/>
        <charset val="134"/>
      </rPr>
      <t>厂区内配套各类免费运动场所（羽毛球、篮球、乒乓球、健身房）、便利店等</t>
    </r>
  </si>
  <si>
    <t>2022.8.31-2022.9.30</t>
  </si>
  <si>
    <r>
      <rPr>
        <sz val="14"/>
        <color theme="1"/>
        <rFont val="宋体"/>
        <charset val="134"/>
      </rPr>
      <t xml:space="preserve">于先生  </t>
    </r>
    <r>
      <rPr>
        <sz val="14"/>
        <color theme="1"/>
        <rFont val="Times New Roman"/>
        <charset val="134"/>
      </rPr>
      <t xml:space="preserve">15697542283
</t>
    </r>
  </si>
  <si>
    <t>宏俐（汕头）电子科技有限公司</t>
  </si>
  <si>
    <t>操作工</t>
  </si>
  <si>
    <r>
      <rPr>
        <sz val="14"/>
        <color theme="1"/>
        <rFont val="宋体"/>
        <charset val="134"/>
      </rPr>
      <t>初中以上学历，能适应两班倒。</t>
    </r>
  </si>
  <si>
    <r>
      <rPr>
        <sz val="14"/>
        <color theme="1"/>
        <rFont val="宋体"/>
        <charset val="134"/>
      </rPr>
      <t>郑彦洪</t>
    </r>
    <r>
      <rPr>
        <sz val="14"/>
        <color theme="1"/>
        <rFont val="Times New Roman"/>
        <charset val="134"/>
      </rPr>
      <t>13542829496</t>
    </r>
  </si>
  <si>
    <t>质检员</t>
  </si>
  <si>
    <r>
      <rPr>
        <sz val="14"/>
        <color theme="1"/>
        <rFont val="宋体"/>
        <charset val="134"/>
      </rPr>
      <t>初中以上学历，能适应两班倒</t>
    </r>
    <r>
      <rPr>
        <sz val="14"/>
        <color theme="1"/>
        <rFont val="Times New Roman"/>
        <charset val="134"/>
      </rPr>
      <t xml:space="preserve">
</t>
    </r>
    <r>
      <rPr>
        <sz val="14"/>
        <color theme="1"/>
        <rFont val="宋体"/>
        <charset val="134"/>
      </rPr>
      <t>视力良好。</t>
    </r>
  </si>
  <si>
    <t>汕头比亚迪电子有限公司</t>
  </si>
  <si>
    <r>
      <rPr>
        <sz val="14"/>
        <color theme="1"/>
        <rFont val="Times New Roman"/>
        <charset val="134"/>
      </rPr>
      <t>3300-5000</t>
    </r>
    <r>
      <rPr>
        <sz val="14"/>
        <color theme="1"/>
        <rFont val="宋体"/>
        <charset val="134"/>
      </rPr>
      <t>元</t>
    </r>
  </si>
  <si>
    <r>
      <rPr>
        <sz val="14"/>
        <color theme="1"/>
        <rFont val="宋体"/>
        <charset val="134"/>
      </rPr>
      <t>身体健康，服从分配。提供优惠三餐，为员工提供工衣，提供免费住宿（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</si>
  <si>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color theme="1"/>
        <rFont val="宋体"/>
        <charset val="134"/>
      </rPr>
      <t>廖经理</t>
    </r>
    <r>
      <rPr>
        <sz val="14"/>
        <color theme="1"/>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</si>
  <si>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</si>
  <si>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</si>
  <si>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</si>
  <si>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</si>
  <si>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</si>
  <si>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</si>
  <si>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</si>
  <si>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</si>
  <si>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t>企业招聘联系人/联系方式</t>
  </si>
  <si>
    <t>佛山市南海区金龙恒家具有限公司</t>
  </si>
  <si>
    <t>视频剪辑</t>
  </si>
  <si>
    <r>
      <rPr>
        <sz val="14"/>
        <rFont val="Times New Roman"/>
        <charset val="134"/>
      </rPr>
      <t>5000-6000</t>
    </r>
    <r>
      <rPr>
        <sz val="14"/>
        <rFont val="宋体"/>
        <charset val="134"/>
      </rPr>
      <t>元</t>
    </r>
  </si>
  <si>
    <r>
      <rPr>
        <sz val="14"/>
        <rFont val="宋体"/>
        <charset val="134"/>
      </rPr>
      <t>有经验。</t>
    </r>
  </si>
  <si>
    <t>20022.9.1-2022.9.30</t>
  </si>
  <si>
    <r>
      <rPr>
        <sz val="14"/>
        <rFont val="宋体"/>
        <charset val="134"/>
      </rPr>
      <t xml:space="preserve">陈小姐          </t>
    </r>
    <r>
      <rPr>
        <sz val="14"/>
        <rFont val="Times New Roman"/>
        <charset val="134"/>
      </rPr>
      <t>0757-86905982</t>
    </r>
  </si>
  <si>
    <t>产品设计师</t>
  </si>
  <si>
    <t>运营抖音主播</t>
  </si>
  <si>
    <t>视频带货主播</t>
  </si>
  <si>
    <r>
      <rPr>
        <sz val="14"/>
        <rFont val="宋体"/>
        <charset val="134"/>
      </rPr>
      <t>有经验优先或毕业生可培养。</t>
    </r>
  </si>
  <si>
    <t>电商运营（网店运营）</t>
  </si>
  <si>
    <r>
      <rPr>
        <sz val="14"/>
        <rFont val="Times New Roman"/>
        <charset val="134"/>
      </rPr>
      <t>8000</t>
    </r>
    <r>
      <rPr>
        <sz val="14"/>
        <rFont val="宋体"/>
        <charset val="134"/>
      </rPr>
      <t>元</t>
    </r>
  </si>
  <si>
    <t>新媒体运营（抖音运营）</t>
  </si>
  <si>
    <t>区域经理</t>
  </si>
  <si>
    <r>
      <rPr>
        <sz val="14"/>
        <rFont val="Times New Roman"/>
        <charset val="134"/>
      </rPr>
      <t>4000</t>
    </r>
    <r>
      <rPr>
        <sz val="14"/>
        <rFont val="宋体"/>
        <charset val="134"/>
      </rPr>
      <t>元</t>
    </r>
  </si>
  <si>
    <t>广东宝泓新材料股份有限公司</t>
  </si>
  <si>
    <t>电气工程师</t>
  </si>
  <si>
    <r>
      <rPr>
        <sz val="14"/>
        <rFont val="宋体"/>
        <charset val="134"/>
      </rPr>
      <t>大专及以上学历，机电类相关专业，熟悉</t>
    </r>
    <r>
      <rPr>
        <sz val="14"/>
        <rFont val="Times New Roman"/>
        <charset val="134"/>
      </rPr>
      <t>PLC</t>
    </r>
    <r>
      <rPr>
        <sz val="14"/>
        <rFont val="宋体"/>
        <charset val="134"/>
      </rPr>
      <t>，西门子系列优先，有编程基础，熟悉变频器。</t>
    </r>
  </si>
  <si>
    <r>
      <rPr>
        <sz val="14"/>
        <rFont val="宋体"/>
        <charset val="134"/>
      </rPr>
      <t xml:space="preserve">张小姐            </t>
    </r>
    <r>
      <rPr>
        <sz val="14"/>
        <rFont val="Times New Roman"/>
        <charset val="134"/>
      </rPr>
      <t>0757-86683202</t>
    </r>
  </si>
  <si>
    <r>
      <rPr>
        <sz val="14"/>
        <rFont val="Times New Roman"/>
        <charset val="134"/>
      </rPr>
      <t>6000</t>
    </r>
    <r>
      <rPr>
        <sz val="14"/>
        <rFont val="宋体"/>
        <charset val="134"/>
      </rPr>
      <t>元</t>
    </r>
  </si>
  <si>
    <r>
      <rPr>
        <sz val="14"/>
        <rFont val="宋体"/>
        <charset val="134"/>
      </rPr>
      <t>大专及以上学历，高分子，轻纺，化工，纺织，非织，贸易及相关专业。</t>
    </r>
  </si>
  <si>
    <t>工艺技术员</t>
  </si>
  <si>
    <r>
      <rPr>
        <sz val="14"/>
        <rFont val="Times New Roman"/>
        <charset val="134"/>
      </rPr>
      <t>5500</t>
    </r>
    <r>
      <rPr>
        <sz val="14"/>
        <rFont val="宋体"/>
        <charset val="134"/>
      </rPr>
      <t>元</t>
    </r>
  </si>
  <si>
    <r>
      <rPr>
        <sz val="14"/>
        <rFont val="宋体"/>
        <charset val="134"/>
      </rPr>
      <t>大专及以上学历，高分子，轻纺，化工，纺织，非织专业。</t>
    </r>
  </si>
  <si>
    <t>佛山市南海依麦五金制品有限公司</t>
  </si>
  <si>
    <r>
      <rPr>
        <sz val="14"/>
        <rFont val="Times New Roman"/>
        <charset val="134"/>
      </rPr>
      <t>PE</t>
    </r>
    <r>
      <rPr>
        <sz val="14"/>
        <rFont val="宋体"/>
        <charset val="134"/>
      </rPr>
      <t>工程师</t>
    </r>
  </si>
  <si>
    <r>
      <rPr>
        <sz val="14"/>
        <rFont val="Times New Roman"/>
        <charset val="134"/>
      </rPr>
      <t>8000-11000</t>
    </r>
    <r>
      <rPr>
        <sz val="14"/>
        <rFont val="宋体"/>
        <charset val="134"/>
      </rPr>
      <t>元</t>
    </r>
  </si>
  <si>
    <r>
      <rPr>
        <sz val="14"/>
        <rFont val="宋体"/>
        <charset val="134"/>
      </rPr>
      <t>大专以上学历，</t>
    </r>
    <r>
      <rPr>
        <sz val="14"/>
        <rFont val="Times New Roman"/>
        <charset val="134"/>
      </rPr>
      <t>2</t>
    </r>
    <r>
      <rPr>
        <sz val="14"/>
        <rFont val="宋体"/>
        <charset val="134"/>
      </rPr>
      <t>年以上五金制造行业</t>
    </r>
    <r>
      <rPr>
        <sz val="14"/>
        <rFont val="Times New Roman"/>
        <charset val="134"/>
      </rPr>
      <t>PE</t>
    </r>
    <r>
      <rPr>
        <sz val="14"/>
        <rFont val="宋体"/>
        <charset val="134"/>
      </rPr>
      <t>工作经验优先，熟悉使用</t>
    </r>
    <r>
      <rPr>
        <sz val="14"/>
        <rFont val="Times New Roman"/>
        <charset val="134"/>
      </rPr>
      <t>CAD</t>
    </r>
    <r>
      <rPr>
        <sz val="14"/>
        <rFont val="宋体"/>
        <charset val="134"/>
      </rPr>
      <t>，</t>
    </r>
    <r>
      <rPr>
        <sz val="14"/>
        <rFont val="Times New Roman"/>
        <charset val="134"/>
      </rPr>
      <t>UG</t>
    </r>
    <r>
      <rPr>
        <sz val="14"/>
        <rFont val="宋体"/>
        <charset val="134"/>
      </rPr>
      <t>软件、工装治具。</t>
    </r>
  </si>
  <si>
    <r>
      <rPr>
        <sz val="14"/>
        <rFont val="宋体"/>
        <charset val="134"/>
      </rPr>
      <t xml:space="preserve">黄小姐           </t>
    </r>
    <r>
      <rPr>
        <sz val="14"/>
        <rFont val="Times New Roman"/>
        <charset val="134"/>
      </rPr>
      <t>13690731479</t>
    </r>
  </si>
  <si>
    <t>大区经理</t>
  </si>
  <si>
    <r>
      <rPr>
        <sz val="14"/>
        <rFont val="Times New Roman"/>
        <charset val="134"/>
      </rPr>
      <t>7000-12000</t>
    </r>
    <r>
      <rPr>
        <sz val="14"/>
        <rFont val="宋体"/>
        <charset val="134"/>
      </rPr>
      <t>元</t>
    </r>
  </si>
  <si>
    <r>
      <rPr>
        <sz val="14"/>
        <rFont val="宋体"/>
        <charset val="134"/>
      </rPr>
      <t>大专以上学历，</t>
    </r>
    <r>
      <rPr>
        <sz val="14"/>
        <rFont val="Times New Roman"/>
        <charset val="134"/>
      </rPr>
      <t>2</t>
    </r>
    <r>
      <rPr>
        <sz val="14"/>
        <rFont val="宋体"/>
        <charset val="134"/>
      </rPr>
      <t>年以上企业管理经验，有五金行业管理经验优先，能接受广东省外出差。</t>
    </r>
  </si>
  <si>
    <t>模具维修师傅</t>
  </si>
  <si>
    <r>
      <rPr>
        <sz val="14"/>
        <rFont val="Times New Roman"/>
        <charset val="134"/>
      </rPr>
      <t>7500-8500</t>
    </r>
    <r>
      <rPr>
        <sz val="14"/>
        <rFont val="宋体"/>
        <charset val="134"/>
      </rPr>
      <t>元</t>
    </r>
  </si>
  <si>
    <r>
      <rPr>
        <sz val="14"/>
        <rFont val="宋体"/>
        <charset val="134"/>
      </rPr>
      <t>初中以上学历，</t>
    </r>
    <r>
      <rPr>
        <sz val="14"/>
        <rFont val="Times New Roman"/>
        <charset val="134"/>
      </rPr>
      <t>10</t>
    </r>
    <r>
      <rPr>
        <sz val="14"/>
        <rFont val="宋体"/>
        <charset val="134"/>
      </rPr>
      <t>年以上全自动模具维修工作经验，具备独立全面分析，判断模具维修及处理异常问题的经验。</t>
    </r>
  </si>
  <si>
    <r>
      <rPr>
        <sz val="14"/>
        <rFont val="宋体"/>
        <charset val="134"/>
      </rPr>
      <t>五金冲压</t>
    </r>
    <r>
      <rPr>
        <sz val="14"/>
        <rFont val="Times New Roman"/>
        <charset val="134"/>
      </rPr>
      <t xml:space="preserve">
</t>
    </r>
    <r>
      <rPr>
        <sz val="14"/>
        <rFont val="宋体"/>
        <charset val="134"/>
      </rPr>
      <t>调机师傅</t>
    </r>
  </si>
  <si>
    <r>
      <rPr>
        <sz val="14"/>
        <rFont val="Times New Roman"/>
        <charset val="134"/>
      </rPr>
      <t>6500-8000</t>
    </r>
    <r>
      <rPr>
        <sz val="14"/>
        <rFont val="宋体"/>
        <charset val="134"/>
      </rPr>
      <t>元</t>
    </r>
  </si>
  <si>
    <r>
      <rPr>
        <sz val="14"/>
        <rFont val="宋体"/>
        <charset val="134"/>
      </rPr>
      <t>初中以上学历，有</t>
    </r>
    <r>
      <rPr>
        <sz val="14"/>
        <rFont val="Times New Roman"/>
        <charset val="134"/>
      </rPr>
      <t>3</t>
    </r>
    <r>
      <rPr>
        <sz val="14"/>
        <rFont val="宋体"/>
        <charset val="134"/>
      </rPr>
      <t>年以上单冲，全自动五金冲压机的调试、安装、拆卸，维修工作经验优先。</t>
    </r>
  </si>
  <si>
    <r>
      <rPr>
        <sz val="14"/>
        <rFont val="宋体"/>
        <charset val="134"/>
      </rPr>
      <t>销售</t>
    </r>
    <r>
      <rPr>
        <sz val="14"/>
        <rFont val="Times New Roman"/>
        <charset val="134"/>
      </rPr>
      <t xml:space="preserve">
</t>
    </r>
    <r>
      <rPr>
        <sz val="14"/>
        <rFont val="宋体"/>
        <charset val="134"/>
      </rPr>
      <t>业务员</t>
    </r>
  </si>
  <si>
    <r>
      <rPr>
        <sz val="14"/>
        <rFont val="Times New Roman"/>
        <charset val="134"/>
      </rPr>
      <t>4000-7000</t>
    </r>
    <r>
      <rPr>
        <sz val="14"/>
        <rFont val="宋体"/>
        <charset val="134"/>
      </rPr>
      <t>元</t>
    </r>
  </si>
  <si>
    <r>
      <rPr>
        <sz val="14"/>
        <rFont val="宋体"/>
        <charset val="134"/>
      </rPr>
      <t>中专，高中以上学历，可接受应届毕业。</t>
    </r>
  </si>
  <si>
    <r>
      <rPr>
        <sz val="14"/>
        <rFont val="宋体"/>
        <charset val="134"/>
      </rPr>
      <t>工程师</t>
    </r>
    <r>
      <rPr>
        <sz val="14"/>
        <rFont val="Times New Roman"/>
        <charset val="134"/>
      </rPr>
      <t xml:space="preserve">
</t>
    </r>
    <r>
      <rPr>
        <sz val="14"/>
        <rFont val="宋体"/>
        <charset val="134"/>
      </rPr>
      <t>助理</t>
    </r>
  </si>
  <si>
    <r>
      <rPr>
        <sz val="14"/>
        <rFont val="Times New Roman"/>
        <charset val="134"/>
      </rPr>
      <t>5000-8000</t>
    </r>
    <r>
      <rPr>
        <sz val="14"/>
        <rFont val="宋体"/>
        <charset val="134"/>
      </rPr>
      <t>元</t>
    </r>
  </si>
  <si>
    <r>
      <rPr>
        <sz val="14"/>
        <rFont val="宋体"/>
        <charset val="134"/>
      </rPr>
      <t>高中以上学历，熟练使用</t>
    </r>
    <r>
      <rPr>
        <sz val="14"/>
        <rFont val="Times New Roman"/>
        <charset val="134"/>
      </rPr>
      <t>2D</t>
    </r>
    <r>
      <rPr>
        <sz val="14"/>
        <rFont val="宋体"/>
        <charset val="134"/>
      </rPr>
      <t>，</t>
    </r>
    <r>
      <rPr>
        <sz val="14"/>
        <rFont val="Times New Roman"/>
        <charset val="134"/>
      </rPr>
      <t>3D</t>
    </r>
    <r>
      <rPr>
        <sz val="14"/>
        <rFont val="宋体"/>
        <charset val="134"/>
      </rPr>
      <t>软件，</t>
    </r>
    <r>
      <rPr>
        <sz val="14"/>
        <rFont val="Times New Roman"/>
        <charset val="134"/>
      </rPr>
      <t>CAD</t>
    </r>
    <r>
      <rPr>
        <sz val="14"/>
        <rFont val="宋体"/>
        <charset val="134"/>
      </rPr>
      <t>，</t>
    </r>
    <r>
      <rPr>
        <sz val="14"/>
        <rFont val="Times New Roman"/>
        <charset val="134"/>
      </rPr>
      <t>SolidWord</t>
    </r>
    <r>
      <rPr>
        <sz val="14"/>
        <rFont val="宋体"/>
        <charset val="134"/>
      </rPr>
      <t>，设计专业优先。</t>
    </r>
  </si>
  <si>
    <t>厂长助理</t>
  </si>
  <si>
    <r>
      <rPr>
        <sz val="14"/>
        <rFont val="Times New Roman"/>
        <charset val="134"/>
      </rPr>
      <t>4500-6000</t>
    </r>
    <r>
      <rPr>
        <sz val="14"/>
        <rFont val="宋体"/>
        <charset val="134"/>
      </rPr>
      <t>元</t>
    </r>
  </si>
  <si>
    <r>
      <rPr>
        <sz val="14"/>
        <rFont val="宋体"/>
        <charset val="134"/>
      </rPr>
      <t>高中以上学历，熟悉使用</t>
    </r>
    <r>
      <rPr>
        <sz val="14"/>
        <rFont val="Times New Roman"/>
        <charset val="134"/>
      </rPr>
      <t>CAD</t>
    </r>
    <r>
      <rPr>
        <sz val="14"/>
        <rFont val="宋体"/>
        <charset val="134"/>
      </rPr>
      <t>软件，管理专业优先，头脑灵活变通。</t>
    </r>
  </si>
  <si>
    <t>品质员</t>
  </si>
  <si>
    <r>
      <rPr>
        <sz val="14"/>
        <rFont val="宋体"/>
        <charset val="134"/>
      </rPr>
      <t>头脑灵活变通，有半年以上相关检验工作经验优先。</t>
    </r>
  </si>
  <si>
    <t>广东艾高装备科技有限公司</t>
  </si>
  <si>
    <r>
      <rPr>
        <sz val="14"/>
        <rFont val="Times New Roman"/>
        <charset val="134"/>
      </rPr>
      <t>5000-10000</t>
    </r>
    <r>
      <rPr>
        <sz val="14"/>
        <rFont val="宋体"/>
        <charset val="134"/>
      </rPr>
      <t>元</t>
    </r>
  </si>
  <si>
    <r>
      <rPr>
        <sz val="14"/>
        <rFont val="宋体"/>
        <charset val="134"/>
      </rPr>
      <t>本科以上学历，电气工程及其自动化专业，了解</t>
    </r>
    <r>
      <rPr>
        <sz val="14"/>
        <rFont val="Times New Roman"/>
        <charset val="134"/>
      </rPr>
      <t>plc</t>
    </r>
    <r>
      <rPr>
        <sz val="14"/>
        <rFont val="宋体"/>
        <charset val="134"/>
      </rPr>
      <t>编程或</t>
    </r>
    <r>
      <rPr>
        <sz val="14"/>
        <rFont val="Times New Roman"/>
        <charset val="134"/>
      </rPr>
      <t>C</t>
    </r>
    <r>
      <rPr>
        <sz val="14"/>
        <rFont val="宋体"/>
        <charset val="134"/>
      </rPr>
      <t>语言。</t>
    </r>
  </si>
  <si>
    <t>工艺工程师</t>
  </si>
  <si>
    <r>
      <rPr>
        <sz val="14"/>
        <rFont val="宋体"/>
        <charset val="134"/>
      </rPr>
      <t>有机械装备行业经验，会标准作业程序（</t>
    </r>
    <r>
      <rPr>
        <sz val="14"/>
        <rFont val="Times New Roman"/>
        <charset val="134"/>
      </rPr>
      <t>sop</t>
    </r>
    <r>
      <rPr>
        <sz val="14"/>
        <rFont val="宋体"/>
        <charset val="134"/>
      </rPr>
      <t>），工时定额，熟悉有装配经验优先。</t>
    </r>
  </si>
  <si>
    <t>佛山金戈新材料股份有限公司</t>
  </si>
  <si>
    <t>项目专员</t>
  </si>
  <si>
    <r>
      <rPr>
        <sz val="14"/>
        <rFont val="Times New Roman"/>
        <charset val="134"/>
      </rPr>
      <t>5000-7000</t>
    </r>
    <r>
      <rPr>
        <sz val="14"/>
        <rFont val="宋体"/>
        <charset val="134"/>
      </rPr>
      <t>元</t>
    </r>
  </si>
  <si>
    <r>
      <rPr>
        <sz val="14"/>
        <rFont val="宋体"/>
        <charset val="134"/>
      </rPr>
      <t>大专及以上学历，专业不限，</t>
    </r>
    <r>
      <rPr>
        <sz val="14"/>
        <rFont val="Times New Roman"/>
        <charset val="134"/>
      </rPr>
      <t>1-3</t>
    </r>
    <r>
      <rPr>
        <sz val="14"/>
        <rFont val="宋体"/>
        <charset val="134"/>
      </rPr>
      <t>年以上项目申报工作经验，熟悉科技项目申报工作流程。</t>
    </r>
    <r>
      <rPr>
        <sz val="14"/>
        <rFont val="Times New Roman"/>
        <charset val="134"/>
      </rPr>
      <t xml:space="preserve">
</t>
    </r>
  </si>
  <si>
    <r>
      <rPr>
        <sz val="14"/>
        <rFont val="宋体"/>
        <charset val="134"/>
      </rPr>
      <t xml:space="preserve">高小姐         </t>
    </r>
    <r>
      <rPr>
        <sz val="14"/>
        <rFont val="Times New Roman"/>
        <charset val="134"/>
      </rPr>
      <t>18675135279</t>
    </r>
  </si>
  <si>
    <t>销售工程师</t>
  </si>
  <si>
    <t>中专，大及以上学历，有一年以上的涂料，油墨行业以及硅微粉销售经验优先。对化工材料行业感兴趣，具有较强的沟通能力及交际技巧。有责任心，能承受工作，有团队协作精神。</t>
  </si>
  <si>
    <t>技术支持工程师</t>
  </si>
  <si>
    <r>
      <rPr>
        <sz val="14"/>
        <rFont val="宋体"/>
        <charset val="134"/>
      </rPr>
      <t>本科学历，材料类，化学类，化工类相关专业即可。具有较强的钻研精神，思路清晰、具备良好的的问题分析能力。</t>
    </r>
  </si>
  <si>
    <t>质检技术员</t>
  </si>
  <si>
    <r>
      <rPr>
        <sz val="14"/>
        <rFont val="Times New Roman"/>
        <charset val="134"/>
      </rPr>
      <t>5500-6500</t>
    </r>
    <r>
      <rPr>
        <sz val="14"/>
        <rFont val="宋体"/>
        <charset val="134"/>
      </rPr>
      <t>元</t>
    </r>
  </si>
  <si>
    <r>
      <rPr>
        <sz val="14"/>
        <rFont val="宋体"/>
        <charset val="134"/>
      </rPr>
      <t>专业不限，对化工原料行业感兴趣，能接受上夜班，三班倒。</t>
    </r>
    <r>
      <rPr>
        <sz val="14"/>
        <rFont val="Times New Roman"/>
        <charset val="134"/>
      </rPr>
      <t xml:space="preserve">
</t>
    </r>
  </si>
  <si>
    <t>叉车司机</t>
  </si>
  <si>
    <r>
      <rPr>
        <sz val="14"/>
        <rFont val="Times New Roman"/>
        <charset val="134"/>
      </rPr>
      <t>5500-6000</t>
    </r>
    <r>
      <rPr>
        <sz val="14"/>
        <rFont val="宋体"/>
        <charset val="134"/>
      </rPr>
      <t>元</t>
    </r>
  </si>
  <si>
    <r>
      <rPr>
        <sz val="14"/>
        <rFont val="Times New Roman"/>
        <charset val="134"/>
      </rPr>
      <t>1-3</t>
    </r>
    <r>
      <rPr>
        <sz val="14"/>
        <rFont val="宋体"/>
        <charset val="134"/>
      </rPr>
      <t>年叉车工作，持有叉车证。</t>
    </r>
  </si>
  <si>
    <t>电工机修</t>
  </si>
  <si>
    <r>
      <rPr>
        <sz val="14"/>
        <rFont val="Times New Roman"/>
        <charset val="134"/>
      </rPr>
      <t>5500-7000</t>
    </r>
    <r>
      <rPr>
        <sz val="14"/>
        <rFont val="宋体"/>
        <charset val="134"/>
      </rPr>
      <t>元</t>
    </r>
  </si>
  <si>
    <r>
      <rPr>
        <sz val="14"/>
        <rFont val="宋体"/>
        <charset val="134"/>
      </rPr>
      <t>持有电工证，可以接受上夜班。</t>
    </r>
  </si>
  <si>
    <t>佛山德力梅塞尔气体有限公司</t>
  </si>
  <si>
    <t>储备干部</t>
  </si>
  <si>
    <r>
      <rPr>
        <sz val="14"/>
        <rFont val="Times New Roman"/>
        <charset val="134"/>
      </rPr>
      <t>8000-10000</t>
    </r>
    <r>
      <rPr>
        <sz val="14"/>
        <rFont val="宋体"/>
        <charset val="134"/>
      </rPr>
      <t>元</t>
    </r>
  </si>
  <si>
    <r>
      <rPr>
        <sz val="14"/>
        <rFont val="宋体"/>
        <charset val="134"/>
      </rPr>
      <t>本科学历，机械设计，电气工程，自动化，化工相关专业，熟练使用</t>
    </r>
    <r>
      <rPr>
        <sz val="14"/>
        <rFont val="Times New Roman"/>
        <charset val="134"/>
      </rPr>
      <t>CAD</t>
    </r>
    <r>
      <rPr>
        <sz val="14"/>
        <rFont val="宋体"/>
        <charset val="134"/>
      </rPr>
      <t>及各类办公软件，良好的动手能力、学习能力与沟通能力，吃苦耐劳。</t>
    </r>
  </si>
  <si>
    <r>
      <rPr>
        <sz val="14"/>
        <rFont val="宋体"/>
        <charset val="134"/>
      </rPr>
      <t xml:space="preserve">陈巧琴        </t>
    </r>
    <r>
      <rPr>
        <sz val="14"/>
        <rFont val="Times New Roman"/>
        <charset val="134"/>
      </rPr>
      <t>13560972429</t>
    </r>
  </si>
  <si>
    <r>
      <rPr>
        <sz val="14"/>
        <rFont val="Times New Roman"/>
        <charset val="134"/>
      </rPr>
      <t>9000-12000</t>
    </r>
    <r>
      <rPr>
        <sz val="14"/>
        <rFont val="宋体"/>
        <charset val="134"/>
      </rPr>
      <t>元</t>
    </r>
  </si>
  <si>
    <r>
      <rPr>
        <sz val="14"/>
        <rFont val="宋体"/>
        <charset val="134"/>
      </rPr>
      <t>负责市场调查及信息收集，寻找并开发潜在客户，保持与维护现有客户，按计划进行产品销售。大专或以上化工相关专业学历，</t>
    </r>
    <r>
      <rPr>
        <sz val="14"/>
        <rFont val="Times New Roman"/>
        <charset val="134"/>
      </rPr>
      <t>1</t>
    </r>
    <r>
      <rPr>
        <sz val="14"/>
        <rFont val="宋体"/>
        <charset val="134"/>
      </rPr>
      <t>年以上的销售工作经历，有工业品销售经验优先，持有</t>
    </r>
    <r>
      <rPr>
        <sz val="14"/>
        <rFont val="Times New Roman"/>
        <charset val="134"/>
      </rPr>
      <t>C</t>
    </r>
    <r>
      <rPr>
        <sz val="14"/>
        <rFont val="宋体"/>
        <charset val="134"/>
      </rPr>
      <t>牌驾驶证，能自备小车跑业务。</t>
    </r>
    <r>
      <rPr>
        <sz val="14"/>
        <rFont val="Times New Roman"/>
        <charset val="134"/>
      </rPr>
      <t xml:space="preserve">
</t>
    </r>
  </si>
  <si>
    <t>研制技术人员</t>
  </si>
  <si>
    <r>
      <rPr>
        <sz val="14"/>
        <rFont val="宋体"/>
        <charset val="134"/>
      </rPr>
      <t>主要负责特殊气体的配制及新产品的研制。</t>
    </r>
    <r>
      <rPr>
        <sz val="14"/>
        <rFont val="Times New Roman"/>
        <charset val="134"/>
      </rPr>
      <t xml:space="preserve"> </t>
    </r>
    <r>
      <rPr>
        <sz val="14"/>
        <rFont val="宋体"/>
        <charset val="134"/>
      </rPr>
      <t>化工相关专业大专或以上学历，有化学品研发经验的优先，熟练使用办公软件，具备基本的英语阅读能力，良好的动手能力，学习能力与沟通能力。</t>
    </r>
    <r>
      <rPr>
        <sz val="14"/>
        <rFont val="Times New Roman"/>
        <charset val="134"/>
      </rPr>
      <t xml:space="preserve">
</t>
    </r>
  </si>
  <si>
    <r>
      <rPr>
        <sz val="14"/>
        <rFont val="宋体"/>
        <charset val="134"/>
      </rPr>
      <t>仪电工程师</t>
    </r>
    <r>
      <rPr>
        <sz val="14"/>
        <rFont val="Times New Roman"/>
        <charset val="134"/>
      </rPr>
      <t xml:space="preserve">
</t>
    </r>
  </si>
  <si>
    <r>
      <rPr>
        <sz val="14"/>
        <rFont val="宋体"/>
        <charset val="134"/>
      </rPr>
      <t>主要负责工厂的电气设备及</t>
    </r>
    <r>
      <rPr>
        <sz val="14"/>
        <rFont val="Times New Roman"/>
        <charset val="134"/>
      </rPr>
      <t>DCS</t>
    </r>
    <r>
      <rPr>
        <sz val="14"/>
        <rFont val="宋体"/>
        <charset val="134"/>
      </rPr>
      <t>系统的运行维护与维修。</t>
    </r>
    <r>
      <rPr>
        <sz val="14"/>
        <rFont val="Times New Roman"/>
        <charset val="134"/>
      </rPr>
      <t xml:space="preserve"> </t>
    </r>
    <r>
      <rPr>
        <sz val="14"/>
        <rFont val="宋体"/>
        <charset val="134"/>
      </rPr>
      <t>电气工程，自动化以及相关专业本科学历，三年以上相关工作经验优先，熟练使用</t>
    </r>
    <r>
      <rPr>
        <sz val="14"/>
        <rFont val="Times New Roman"/>
        <charset val="134"/>
      </rPr>
      <t>CAD</t>
    </r>
    <r>
      <rPr>
        <sz val="14"/>
        <rFont val="宋体"/>
        <charset val="134"/>
      </rPr>
      <t>及各类办公软件，具备基本的英语阅读能力，良好的动手能力，学习能力与沟通能力。</t>
    </r>
    <r>
      <rPr>
        <sz val="14"/>
        <rFont val="Times New Roman"/>
        <charset val="134"/>
      </rPr>
      <t xml:space="preserve">
</t>
    </r>
  </si>
  <si>
    <r>
      <rPr>
        <sz val="14"/>
        <rFont val="宋体"/>
        <charset val="134"/>
      </rPr>
      <t>机械工程师</t>
    </r>
    <r>
      <rPr>
        <sz val="14"/>
        <rFont val="Times New Roman"/>
        <charset val="134"/>
      </rPr>
      <t xml:space="preserve">
</t>
    </r>
  </si>
  <si>
    <r>
      <rPr>
        <sz val="14"/>
        <rFont val="Times New Roman"/>
        <charset val="134"/>
      </rPr>
      <t xml:space="preserve"> </t>
    </r>
    <r>
      <rPr>
        <sz val="14"/>
        <rFont val="宋体"/>
        <charset val="134"/>
      </rPr>
      <t>主要负责机械设备的日常维修保养。中技或以上学历，</t>
    </r>
    <r>
      <rPr>
        <sz val="14"/>
        <rFont val="Times New Roman"/>
        <charset val="134"/>
      </rPr>
      <t xml:space="preserve"> </t>
    </r>
    <r>
      <rPr>
        <sz val="14"/>
        <rFont val="宋体"/>
        <charset val="134"/>
      </rPr>
      <t>三年或以上机械设备维修经验的优先，持有焊工证，具备良好的动手能力。</t>
    </r>
    <r>
      <rPr>
        <sz val="14"/>
        <rFont val="Times New Roman"/>
        <charset val="134"/>
      </rPr>
      <t xml:space="preserve">
</t>
    </r>
  </si>
  <si>
    <r>
      <rPr>
        <sz val="14"/>
        <rFont val="宋体"/>
        <charset val="134"/>
      </rPr>
      <t>安全工程师</t>
    </r>
    <r>
      <rPr>
        <sz val="14"/>
        <rFont val="Times New Roman"/>
        <charset val="134"/>
      </rPr>
      <t xml:space="preserve">
</t>
    </r>
  </si>
  <si>
    <r>
      <rPr>
        <sz val="14"/>
        <rFont val="宋体"/>
        <charset val="134"/>
      </rPr>
      <t>主要负责厂区内的日常安全管理工作，包括安全巡查、安全隐患的跟踪与整改、政府检查的协调与配合等。安全或化工等相关专业本科学历，有化工行业安全管理经验优先，</t>
    </r>
    <r>
      <rPr>
        <sz val="14"/>
        <rFont val="Times New Roman"/>
        <charset val="134"/>
      </rPr>
      <t xml:space="preserve"> </t>
    </r>
    <r>
      <rPr>
        <sz val="14"/>
        <rFont val="宋体"/>
        <charset val="134"/>
      </rPr>
      <t>持有国家注册安全工程师证书优先，熟悉使用办公软件，具备良好的沟通能力。</t>
    </r>
    <r>
      <rPr>
        <sz val="14"/>
        <rFont val="Times New Roman"/>
        <charset val="134"/>
      </rPr>
      <t xml:space="preserve">
</t>
    </r>
  </si>
  <si>
    <r>
      <rPr>
        <sz val="14"/>
        <rFont val="宋体"/>
        <charset val="134"/>
      </rPr>
      <t>业务员</t>
    </r>
    <r>
      <rPr>
        <sz val="14"/>
        <rFont val="Times New Roman"/>
        <charset val="134"/>
      </rPr>
      <t xml:space="preserve">
</t>
    </r>
  </si>
  <si>
    <r>
      <rPr>
        <sz val="14"/>
        <rFont val="Times New Roman"/>
        <charset val="134"/>
      </rPr>
      <t>8000-12000</t>
    </r>
    <r>
      <rPr>
        <sz val="14"/>
        <rFont val="宋体"/>
        <charset val="134"/>
      </rPr>
      <t>元</t>
    </r>
  </si>
  <si>
    <r>
      <rPr>
        <sz val="14"/>
        <rFont val="宋体"/>
        <charset val="134"/>
      </rPr>
      <t>负责市场调查及信息收集，寻找并开发潜在客户，保持与维护现有客户，按计划进行产品销售。</t>
    </r>
    <r>
      <rPr>
        <sz val="14"/>
        <rFont val="Times New Roman"/>
        <charset val="134"/>
      </rPr>
      <t xml:space="preserve"> </t>
    </r>
    <r>
      <rPr>
        <sz val="14"/>
        <rFont val="宋体"/>
        <charset val="134"/>
      </rPr>
      <t>大专或以上学历，一年以上的销售工作经历，有工业品销售经验优先。</t>
    </r>
    <r>
      <rPr>
        <sz val="14"/>
        <rFont val="Times New Roman"/>
        <charset val="134"/>
      </rPr>
      <t xml:space="preserve"> </t>
    </r>
    <r>
      <rPr>
        <sz val="14"/>
        <rFont val="宋体"/>
        <charset val="134"/>
      </rPr>
      <t>形象气质佳，亲和力强，熟悉使用办公软件。</t>
    </r>
    <r>
      <rPr>
        <sz val="14"/>
        <rFont val="Times New Roman"/>
        <charset val="134"/>
      </rPr>
      <t xml:space="preserve">
</t>
    </r>
  </si>
  <si>
    <t>仪电工程师</t>
  </si>
  <si>
    <r>
      <rPr>
        <sz val="14"/>
        <rFont val="宋体"/>
        <charset val="134"/>
      </rPr>
      <t>主要负责工厂的电气设备及</t>
    </r>
    <r>
      <rPr>
        <sz val="14"/>
        <rFont val="Times New Roman"/>
        <charset val="134"/>
      </rPr>
      <t>DCS</t>
    </r>
    <r>
      <rPr>
        <sz val="14"/>
        <rFont val="宋体"/>
        <charset val="134"/>
      </rPr>
      <t>系统的运行维护与维修。电气工程，自动化以及相关专业本科学历。三年以上相关工作经验优先，</t>
    </r>
    <r>
      <rPr>
        <sz val="14"/>
        <rFont val="Arial"/>
        <charset val="0"/>
      </rPr>
      <t xml:space="preserve">	</t>
    </r>
    <r>
      <rPr>
        <sz val="14"/>
        <rFont val="宋体"/>
        <charset val="134"/>
      </rPr>
      <t>熟练使用</t>
    </r>
    <r>
      <rPr>
        <sz val="14"/>
        <rFont val="Times New Roman"/>
        <charset val="134"/>
      </rPr>
      <t>CAD</t>
    </r>
    <r>
      <rPr>
        <sz val="14"/>
        <rFont val="宋体"/>
        <charset val="134"/>
      </rPr>
      <t>及各类办公软件，具备基本的英语阅读能力，良好的动手能力，学习能力与沟通能力。</t>
    </r>
  </si>
  <si>
    <t>设备工程师</t>
  </si>
  <si>
    <r>
      <rPr>
        <sz val="14"/>
        <rFont val="宋体"/>
        <charset val="134"/>
      </rPr>
      <t>主要负责工厂机械设备的运行维护与维修。</t>
    </r>
    <r>
      <rPr>
        <sz val="14"/>
        <rFont val="Arial"/>
        <charset val="0"/>
      </rPr>
      <t xml:space="preserve">	</t>
    </r>
    <r>
      <rPr>
        <sz val="14"/>
        <rFont val="宋体"/>
        <charset val="134"/>
      </rPr>
      <t>化工机械</t>
    </r>
    <r>
      <rPr>
        <sz val="14"/>
        <rFont val="Times New Roman"/>
        <charset val="134"/>
      </rPr>
      <t>.</t>
    </r>
    <r>
      <rPr>
        <sz val="14"/>
        <rFont val="宋体"/>
        <charset val="134"/>
      </rPr>
      <t>机械以及相关专业本科学历，三年以上相关工作经验优先，</t>
    </r>
    <r>
      <rPr>
        <sz val="14"/>
        <rFont val="Arial"/>
        <charset val="0"/>
      </rPr>
      <t xml:space="preserve">	</t>
    </r>
    <r>
      <rPr>
        <sz val="14"/>
        <rFont val="宋体"/>
        <charset val="134"/>
      </rPr>
      <t>熟练使用</t>
    </r>
    <r>
      <rPr>
        <sz val="14"/>
        <rFont val="Times New Roman"/>
        <charset val="134"/>
      </rPr>
      <t>CAD</t>
    </r>
    <r>
      <rPr>
        <sz val="14"/>
        <rFont val="宋体"/>
        <charset val="134"/>
      </rPr>
      <t>及各类办公软件，具备基本的英语阅读能力，良好的动手能力，学习能力与沟通能力。</t>
    </r>
  </si>
  <si>
    <t>空分操作工</t>
  </si>
  <si>
    <r>
      <rPr>
        <sz val="14"/>
        <rFont val="Times New Roman"/>
        <charset val="134"/>
      </rPr>
      <t>8000-9000</t>
    </r>
    <r>
      <rPr>
        <sz val="14"/>
        <rFont val="宋体"/>
        <charset val="134"/>
      </rPr>
      <t>元</t>
    </r>
  </si>
  <si>
    <r>
      <rPr>
        <sz val="14"/>
        <rFont val="宋体"/>
        <charset val="134"/>
      </rPr>
      <t>主要负责对生产装置进行操作以及定时进行巡检与记录。化工类专业中专、高中或以上学历。有相关操作经验的优先，能适应倒班工作，具备良好的动手能力。</t>
    </r>
  </si>
  <si>
    <t>安全员</t>
  </si>
  <si>
    <r>
      <rPr>
        <sz val="14"/>
        <rFont val="宋体"/>
        <charset val="134"/>
      </rPr>
      <t>主要负责厂区内的日常安全管理工作，包括安全巡查，安全隐患的跟踪与整改，政府检查的协调与配合等。安全或化工等相关专业本科学历，有化工行业安全管理经验优先，持有国家注册安全工程师证书优先，熟悉使用办公软件，具备良好的沟通能力。</t>
    </r>
  </si>
  <si>
    <t>佛山建投置地有限公司</t>
  </si>
  <si>
    <t>注册安全工程师（建筑方向）</t>
  </si>
  <si>
    <r>
      <rPr>
        <sz val="14"/>
        <rFont val="Times New Roman"/>
        <charset val="134"/>
      </rPr>
      <t>15000</t>
    </r>
    <r>
      <rPr>
        <sz val="14"/>
        <rFont val="宋体"/>
        <charset val="134"/>
      </rPr>
      <t>元</t>
    </r>
  </si>
  <si>
    <r>
      <rPr>
        <sz val="14"/>
        <rFont val="宋体"/>
        <charset val="134"/>
      </rPr>
      <t>本科及以上学历（电气，建筑工程管理、安全工程相应或相关专业</t>
    </r>
    <r>
      <rPr>
        <sz val="14"/>
        <rFont val="Times New Roman"/>
        <charset val="134"/>
      </rPr>
      <t>)</t>
    </r>
    <r>
      <rPr>
        <sz val="14"/>
        <rFont val="宋体"/>
        <charset val="134"/>
      </rPr>
      <t>，</t>
    </r>
    <r>
      <rPr>
        <sz val="14"/>
        <rFont val="Times New Roman"/>
        <charset val="134"/>
      </rPr>
      <t xml:space="preserve"> 5</t>
    </r>
    <r>
      <rPr>
        <sz val="14"/>
        <rFont val="宋体"/>
        <charset val="134"/>
      </rPr>
      <t>年及以上相关工作经验，</t>
    </r>
    <r>
      <rPr>
        <sz val="14"/>
        <rFont val="Times New Roman"/>
        <charset val="134"/>
      </rPr>
      <t xml:space="preserve"> </t>
    </r>
    <r>
      <rPr>
        <sz val="14"/>
        <rFont val="宋体"/>
        <charset val="134"/>
      </rPr>
      <t>有相关工作能力，持有注册安全工程师证书，具备管理能力及良好的沟通协调能力，具有独立解决问题的能力。</t>
    </r>
  </si>
  <si>
    <t>0757-82789807</t>
  </si>
  <si>
    <t>广东中海万泰技术有公司</t>
  </si>
  <si>
    <t>数控车床操作员</t>
  </si>
  <si>
    <r>
      <rPr>
        <sz val="14"/>
        <rFont val="Times New Roman"/>
        <charset val="134"/>
      </rPr>
      <t>7000-9000</t>
    </r>
    <r>
      <rPr>
        <sz val="14"/>
        <rFont val="宋体"/>
        <charset val="134"/>
      </rPr>
      <t>元</t>
    </r>
  </si>
  <si>
    <r>
      <rPr>
        <sz val="14"/>
        <rFont val="宋体"/>
        <charset val="134"/>
      </rPr>
      <t>中专以上学历，机械类毕业，能看懂机械工艺图纸。三年以上的工作经验，能熟练操作机床和使用量具。能独立完成手工程序的编制和刀具的优先。</t>
    </r>
  </si>
  <si>
    <t>0757-66822333</t>
  </si>
  <si>
    <t>加工中心操作员员</t>
  </si>
  <si>
    <r>
      <rPr>
        <sz val="14"/>
        <rFont val="宋体"/>
        <charset val="134"/>
      </rPr>
      <t>中专以上学历，机械类毕业，一年以上工作经验。能看懂图，能熟悉使用各种量具。</t>
    </r>
  </si>
  <si>
    <t>机修</t>
  </si>
  <si>
    <r>
      <rPr>
        <sz val="14"/>
        <rFont val="宋体"/>
        <charset val="134"/>
      </rPr>
      <t>中专以上学历，机机电类毕业。有数控车床，加工中心维修工作经验优先。</t>
    </r>
  </si>
  <si>
    <t>佛山市海天调味食品股份有限公司</t>
  </si>
  <si>
    <t>法务主管</t>
  </si>
  <si>
    <t>12-16k</t>
  </si>
  <si>
    <r>
      <rPr>
        <sz val="14"/>
        <color theme="1"/>
        <rFont val="宋体"/>
        <charset val="134"/>
      </rPr>
      <t>职责描述：</t>
    </r>
    <r>
      <rPr>
        <sz val="14"/>
        <color theme="1"/>
        <rFont val="Times New Roman"/>
        <charset val="134"/>
      </rPr>
      <t xml:space="preserve"> 
1.</t>
    </r>
    <r>
      <rPr>
        <sz val="14"/>
        <color theme="1"/>
        <rFont val="宋体"/>
        <charset val="134"/>
      </rPr>
      <t>负责合同、规章制度、函件及其他法律文件的审核，并负责合同范本的优化；</t>
    </r>
    <r>
      <rPr>
        <sz val="14"/>
        <color theme="1"/>
        <rFont val="Times New Roman"/>
        <charset val="134"/>
      </rPr>
      <t xml:space="preserve"> 
2.</t>
    </r>
    <r>
      <rPr>
        <sz val="14"/>
        <color theme="1"/>
        <rFont val="宋体"/>
        <charset val="134"/>
      </rPr>
      <t>回复日常法律咨询，并对潜在纠纷、重大风险事件、突发风险事件出具书面法律意见书；</t>
    </r>
    <r>
      <rPr>
        <sz val="14"/>
        <color theme="1"/>
        <rFont val="Times New Roman"/>
        <charset val="134"/>
      </rPr>
      <t xml:space="preserve"> 
3.</t>
    </r>
    <r>
      <rPr>
        <sz val="14"/>
        <color theme="1"/>
        <rFont val="宋体"/>
        <charset val="134"/>
      </rPr>
      <t>负责对相关部门进行日常法律培训；</t>
    </r>
    <r>
      <rPr>
        <sz val="14"/>
        <color theme="1"/>
        <rFont val="Times New Roman"/>
        <charset val="134"/>
      </rPr>
      <t xml:space="preserve"> 
4.</t>
    </r>
    <r>
      <rPr>
        <sz val="14"/>
        <color theme="1"/>
        <rFont val="宋体"/>
        <charset val="134"/>
      </rPr>
      <t>梳理、总结常见风险、常见法律事务的处理方法，并拟定工作指引；</t>
    </r>
    <r>
      <rPr>
        <sz val="14"/>
        <color theme="1"/>
        <rFont val="Times New Roman"/>
        <charset val="134"/>
      </rPr>
      <t xml:space="preserve"> 
5.</t>
    </r>
    <r>
      <rPr>
        <sz val="14"/>
        <color theme="1"/>
        <rFont val="宋体"/>
        <charset val="134"/>
      </rPr>
      <t>代表公司处理各种法律纠纷，处理有关仲裁和诉讼案件。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本科及以上学历，法律专业，通过司法考试；</t>
    </r>
    <r>
      <rPr>
        <sz val="14"/>
        <color theme="1"/>
        <rFont val="Times New Roman"/>
        <charset val="134"/>
      </rPr>
      <t xml:space="preserve"> 
2.3</t>
    </r>
    <r>
      <rPr>
        <sz val="14"/>
        <color theme="1"/>
        <rFont val="宋体"/>
        <charset val="134"/>
      </rPr>
      <t>年以上工作经验，有大型企业法律工作经验优先；</t>
    </r>
    <r>
      <rPr>
        <sz val="14"/>
        <color theme="1"/>
        <rFont val="Times New Roman"/>
        <charset val="134"/>
      </rPr>
      <t xml:space="preserve"> 
3.</t>
    </r>
    <r>
      <rPr>
        <sz val="14"/>
        <color theme="1"/>
        <rFont val="宋体"/>
        <charset val="134"/>
      </rPr>
      <t>能够独立办理诉讼案件，能够独立起草合同、审核规章制度，熟悉法院办事流程；</t>
    </r>
    <r>
      <rPr>
        <sz val="14"/>
        <color theme="1"/>
        <rFont val="Times New Roman"/>
        <charset val="134"/>
      </rPr>
      <t xml:space="preserve"> 
4.</t>
    </r>
    <r>
      <rPr>
        <sz val="14"/>
        <color theme="1"/>
        <rFont val="宋体"/>
        <charset val="134"/>
      </rPr>
      <t>学习、沟通、协调、变通能力强；</t>
    </r>
    <r>
      <rPr>
        <sz val="14"/>
        <color theme="1"/>
        <rFont val="Times New Roman"/>
        <charset val="134"/>
      </rPr>
      <t xml:space="preserve">
5.</t>
    </r>
    <r>
      <rPr>
        <sz val="14"/>
        <color theme="1"/>
        <rFont val="宋体"/>
        <charset val="134"/>
      </rPr>
      <t>善于总结沉淀；有团队合作和带领能力。</t>
    </r>
  </si>
  <si>
    <r>
      <rPr>
        <sz val="14"/>
        <color theme="1"/>
        <rFont val="宋体"/>
        <charset val="134"/>
      </rPr>
      <t>刘程锦13924803172</t>
    </r>
    <r>
      <rPr>
        <sz val="14"/>
        <color theme="1"/>
        <rFont val="Times New Roman"/>
        <charset val="134"/>
      </rPr>
      <t xml:space="preserve">
13924803172</t>
    </r>
  </si>
  <si>
    <t>商标主管</t>
  </si>
  <si>
    <r>
      <rPr>
        <sz val="14"/>
        <color theme="1"/>
        <rFont val="宋体"/>
        <charset val="134"/>
      </rPr>
      <t>岗位职责：</t>
    </r>
    <r>
      <rPr>
        <sz val="14"/>
        <color theme="1"/>
        <rFont val="Times New Roman"/>
        <charset val="134"/>
      </rPr>
      <t xml:space="preserve"> 
1.</t>
    </r>
    <r>
      <rPr>
        <sz val="14"/>
        <color theme="1"/>
        <rFont val="宋体"/>
        <charset val="134"/>
      </rPr>
      <t>负责商标、版权的申请报件工作；</t>
    </r>
    <r>
      <rPr>
        <sz val="14"/>
        <color theme="1"/>
        <rFont val="Times New Roman"/>
        <charset val="134"/>
      </rPr>
      <t xml:space="preserve"> 
2.</t>
    </r>
    <r>
      <rPr>
        <sz val="14"/>
        <color theme="1"/>
        <rFont val="宋体"/>
        <charset val="134"/>
      </rPr>
      <t>负责商标查询、注册申请、检索、提交、驳回、复审等流程及状态监控，定期进行总结、梳理和培训；</t>
    </r>
    <r>
      <rPr>
        <sz val="14"/>
        <color theme="1"/>
        <rFont val="Times New Roman"/>
        <charset val="134"/>
      </rPr>
      <t xml:space="preserve"> 
3.</t>
    </r>
    <r>
      <rPr>
        <sz val="14"/>
        <color theme="1"/>
        <rFont val="宋体"/>
        <charset val="134"/>
      </rPr>
      <t>负责国家商标管理部门的材料提交、补充和衔接工作；</t>
    </r>
    <r>
      <rPr>
        <sz val="14"/>
        <color theme="1"/>
        <rFont val="Times New Roman"/>
        <charset val="134"/>
      </rPr>
      <t xml:space="preserve"> 
4.</t>
    </r>
    <r>
      <rPr>
        <sz val="14"/>
        <color theme="1"/>
        <rFont val="宋体"/>
        <charset val="134"/>
      </rPr>
      <t>优化公司商标申请流程，完善公司的商标管理体系。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本科及以上学历，法学、知识产权等相关专业，通过司法考试；</t>
    </r>
    <r>
      <rPr>
        <sz val="14"/>
        <color theme="1"/>
        <rFont val="Times New Roman"/>
        <charset val="134"/>
      </rPr>
      <t xml:space="preserve"> 
2.</t>
    </r>
    <r>
      <rPr>
        <sz val="14"/>
        <color theme="1"/>
        <rFont val="宋体"/>
        <charset val="134"/>
      </rPr>
      <t>两年以上商标经验，熟悉商标法律法规、国内商标申请规则和流程；</t>
    </r>
    <r>
      <rPr>
        <sz val="14"/>
        <color theme="1"/>
        <rFont val="Times New Roman"/>
        <charset val="134"/>
      </rPr>
      <t xml:space="preserve"> 
3.</t>
    </r>
    <r>
      <rPr>
        <sz val="14"/>
        <color theme="1"/>
        <rFont val="宋体"/>
        <charset val="134"/>
      </rPr>
      <t>严谨细致、诚实正直、有责任心、有团队协作精神，主动性强，具备良好的团队合作和带领能力。</t>
    </r>
  </si>
  <si>
    <t>专利经理</t>
  </si>
  <si>
    <t>15-20k</t>
  </si>
  <si>
    <r>
      <rPr>
        <sz val="14"/>
        <color theme="1"/>
        <rFont val="宋体"/>
        <charset val="134"/>
      </rPr>
      <t>职责描述：</t>
    </r>
    <r>
      <rPr>
        <sz val="14"/>
        <color theme="1"/>
        <rFont val="Times New Roman"/>
        <charset val="134"/>
      </rPr>
      <t xml:space="preserve">
1.</t>
    </r>
    <r>
      <rPr>
        <sz val="14"/>
        <color theme="1"/>
        <rFont val="宋体"/>
        <charset val="134"/>
      </rPr>
      <t>搭建知识产权管理体系，负责公司知识产权管理工作，组织专利的申报、实施、保护、运营；</t>
    </r>
    <r>
      <rPr>
        <sz val="14"/>
        <color theme="1"/>
        <rFont val="Times New Roman"/>
        <charset val="134"/>
      </rPr>
      <t xml:space="preserve">
2.</t>
    </r>
    <r>
      <rPr>
        <sz val="14"/>
        <color theme="1"/>
        <rFont val="宋体"/>
        <charset val="134"/>
      </rPr>
      <t>从战略层面对公司专利技术进行总体布局规划，带领团队完成专利分析、专利申请及流程管理工作，统筹专利复审、无效等工作；</t>
    </r>
    <r>
      <rPr>
        <sz val="14"/>
        <color theme="1"/>
        <rFont val="Times New Roman"/>
        <charset val="134"/>
      </rPr>
      <t xml:space="preserve">
3.</t>
    </r>
    <r>
      <rPr>
        <sz val="14"/>
        <color theme="1"/>
        <rFont val="宋体"/>
        <charset val="134"/>
      </rPr>
      <t>对接技术部门，带领团队对研发项目或者技术进行专利挖掘及专利布局；</t>
    </r>
    <r>
      <rPr>
        <sz val="14"/>
        <color theme="1"/>
        <rFont val="Times New Roman"/>
        <charset val="134"/>
      </rPr>
      <t xml:space="preserve">
4.</t>
    </r>
    <r>
      <rPr>
        <sz val="14"/>
        <color theme="1"/>
        <rFont val="宋体"/>
        <charset val="134"/>
      </rPr>
      <t>对团队成员进行相关专业技能的培训、指导和考核激励等。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本科以上学历，机械、化工类专业优先；</t>
    </r>
    <r>
      <rPr>
        <sz val="14"/>
        <color theme="1"/>
        <rFont val="Times New Roman"/>
        <charset val="134"/>
      </rPr>
      <t xml:space="preserve">
2.</t>
    </r>
    <r>
      <rPr>
        <sz val="14"/>
        <color theme="1"/>
        <rFont val="宋体"/>
        <charset val="134"/>
      </rPr>
      <t>具有专利代理人资格证；</t>
    </r>
    <r>
      <rPr>
        <sz val="14"/>
        <color theme="1"/>
        <rFont val="Times New Roman"/>
        <charset val="134"/>
      </rPr>
      <t xml:space="preserve">
3.</t>
    </r>
    <r>
      <rPr>
        <sz val="14"/>
        <color theme="1"/>
        <rFont val="宋体"/>
        <charset val="134"/>
      </rPr>
      <t>善于沟通协调，有团队合作精神并能领导团队工作；</t>
    </r>
    <r>
      <rPr>
        <sz val="14"/>
        <color theme="1"/>
        <rFont val="Times New Roman"/>
        <charset val="134"/>
      </rPr>
      <t xml:space="preserve">
4.</t>
    </r>
    <r>
      <rPr>
        <sz val="14"/>
        <color theme="1"/>
        <rFont val="宋体"/>
        <charset val="134"/>
      </rPr>
      <t>良好的逻辑分析能力，思维敏捷，善于处理紧急事务，独立处理事务能力强。</t>
    </r>
  </si>
  <si>
    <t>劳资主管</t>
  </si>
  <si>
    <t>10-15k</t>
  </si>
  <si>
    <r>
      <rPr>
        <sz val="14"/>
        <color theme="1"/>
        <rFont val="宋体"/>
        <charset val="134"/>
      </rPr>
      <t>岗位职责：</t>
    </r>
    <r>
      <rPr>
        <sz val="14"/>
        <color theme="1"/>
        <rFont val="Times New Roman"/>
        <charset val="134"/>
      </rPr>
      <t xml:space="preserve">
1.</t>
    </r>
    <r>
      <rPr>
        <sz val="14"/>
        <color theme="1"/>
        <rFont val="宋体"/>
        <charset val="134"/>
      </rPr>
      <t>协调劳动关系，对存在潜在劳资纠纷的员工关系进行协调，防范劳资纠纷；</t>
    </r>
    <r>
      <rPr>
        <sz val="14"/>
        <color theme="1"/>
        <rFont val="Times New Roman"/>
        <charset val="134"/>
      </rPr>
      <t xml:space="preserve">
2.</t>
    </r>
    <r>
      <rPr>
        <sz val="14"/>
        <color theme="1"/>
        <rFont val="宋体"/>
        <charset val="134"/>
      </rPr>
      <t>协助法务处理劳资纠纷案件及相关政府对接工作；</t>
    </r>
    <r>
      <rPr>
        <sz val="14"/>
        <color theme="1"/>
        <rFont val="Times New Roman"/>
        <charset val="134"/>
      </rPr>
      <t xml:space="preserve">
3.</t>
    </r>
    <r>
      <rPr>
        <sz val="14"/>
        <color theme="1"/>
        <rFont val="宋体"/>
        <charset val="134"/>
      </rPr>
      <t>梳理迭代劳动保障相关制度及人力表单，防控劳资风险；</t>
    </r>
    <r>
      <rPr>
        <sz val="14"/>
        <color theme="1"/>
        <rFont val="Times New Roman"/>
        <charset val="134"/>
      </rPr>
      <t xml:space="preserve">
4.</t>
    </r>
    <r>
      <rPr>
        <sz val="14"/>
        <color theme="1"/>
        <rFont val="宋体"/>
        <charset val="134"/>
      </rPr>
      <t>解读并宣贯最新劳动法及其他相关法规、政策。</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本科及以上学历，人力资源相关专业；</t>
    </r>
    <r>
      <rPr>
        <sz val="14"/>
        <color theme="1"/>
        <rFont val="Times New Roman"/>
        <charset val="134"/>
      </rPr>
      <t xml:space="preserve">
2.</t>
    </r>
    <r>
      <rPr>
        <sz val="14"/>
        <color theme="1"/>
        <rFont val="宋体"/>
        <charset val="134"/>
      </rPr>
      <t>具有</t>
    </r>
    <r>
      <rPr>
        <sz val="14"/>
        <color theme="1"/>
        <rFont val="Times New Roman"/>
        <charset val="134"/>
      </rPr>
      <t>5</t>
    </r>
    <r>
      <rPr>
        <sz val="14"/>
        <color theme="1"/>
        <rFont val="宋体"/>
        <charset val="134"/>
      </rPr>
      <t>年以上相关工作经验；</t>
    </r>
    <r>
      <rPr>
        <sz val="14"/>
        <color theme="1"/>
        <rFont val="Times New Roman"/>
        <charset val="134"/>
      </rPr>
      <t xml:space="preserve">
3.</t>
    </r>
    <r>
      <rPr>
        <sz val="14"/>
        <color theme="1"/>
        <rFont val="宋体"/>
        <charset val="134"/>
      </rPr>
      <t>主动性高，具备较强的风控意识；</t>
    </r>
    <r>
      <rPr>
        <sz val="14"/>
        <color theme="1"/>
        <rFont val="Times New Roman"/>
        <charset val="134"/>
      </rPr>
      <t xml:space="preserve">
4.</t>
    </r>
    <r>
      <rPr>
        <sz val="14"/>
        <color theme="1"/>
        <rFont val="宋体"/>
        <charset val="134"/>
      </rPr>
      <t>有较强的沟通协调能力，细心负责，具备抗压力。</t>
    </r>
  </si>
  <si>
    <t>新媒体运营主管</t>
  </si>
  <si>
    <r>
      <rPr>
        <sz val="14"/>
        <color theme="1"/>
        <rFont val="Times New Roman"/>
        <charset val="134"/>
      </rPr>
      <t>1.</t>
    </r>
    <r>
      <rPr>
        <sz val="14"/>
        <color theme="1"/>
        <rFont val="宋体"/>
        <charset val="134"/>
      </rPr>
      <t>负责微信公众号、抖音、小红书等新媒体的内容策划、采编、撰写和运营工作；</t>
    </r>
    <r>
      <rPr>
        <sz val="14"/>
        <color theme="1"/>
        <rFont val="Times New Roman"/>
        <charset val="134"/>
      </rPr>
      <t xml:space="preserve">
2.</t>
    </r>
    <r>
      <rPr>
        <sz val="14"/>
        <color theme="1"/>
        <rFont val="宋体"/>
        <charset val="134"/>
      </rPr>
      <t>收集、研究时下热点话题，分析同行媒体平台，结合热点话题进行内容原创；</t>
    </r>
    <r>
      <rPr>
        <sz val="14"/>
        <color theme="1"/>
        <rFont val="Times New Roman"/>
        <charset val="134"/>
      </rPr>
      <t xml:space="preserve">
3.</t>
    </r>
    <r>
      <rPr>
        <sz val="14"/>
        <color theme="1"/>
        <rFont val="宋体"/>
        <charset val="134"/>
      </rPr>
      <t>独立完成短视频选题策划、拍摄、编辑、脚本撰写等工作；</t>
    </r>
    <r>
      <rPr>
        <sz val="14"/>
        <color theme="1"/>
        <rFont val="Times New Roman"/>
        <charset val="134"/>
      </rPr>
      <t xml:space="preserve">
4.</t>
    </r>
    <r>
      <rPr>
        <sz val="14"/>
        <color theme="1"/>
        <rFont val="宋体"/>
        <charset val="134"/>
      </rPr>
      <t>通过有效运营手段提升用户活跃度，增加粉丝数量；</t>
    </r>
    <r>
      <rPr>
        <sz val="14"/>
        <color theme="1"/>
        <rFont val="Times New Roman"/>
        <charset val="134"/>
      </rPr>
      <t xml:space="preserve">
5.</t>
    </r>
    <r>
      <rPr>
        <sz val="14"/>
        <color theme="1"/>
        <rFont val="宋体"/>
        <charset val="134"/>
      </rPr>
      <t>负责承接板块不同活动类型平面设计的需求，包括抖音、网站、微信在内的新媒体各项设</t>
    </r>
    <r>
      <rPr>
        <sz val="14"/>
        <color theme="1"/>
        <rFont val="Times New Roman"/>
        <charset val="134"/>
      </rPr>
      <t xml:space="preserve"> </t>
    </r>
    <r>
      <rPr>
        <sz val="14"/>
        <color theme="1"/>
        <rFont val="宋体"/>
        <charset val="134"/>
      </rPr>
      <t>计，负责把控设计和完稿出品，以确保设计成果的按时实现；</t>
    </r>
    <r>
      <rPr>
        <sz val="14"/>
        <color theme="1"/>
        <rFont val="Times New Roman"/>
        <charset val="134"/>
      </rPr>
      <t xml:space="preserve">
6.</t>
    </r>
    <r>
      <rPr>
        <sz val="14"/>
        <color theme="1"/>
        <rFont val="宋体"/>
        <charset val="134"/>
      </rPr>
      <t>准确了解品牌和项目定位风格，负责公司市场部创意设计工作，如海报、产品宣传册及线上线下营销物料等。</t>
    </r>
  </si>
  <si>
    <t>推广物料采购主管</t>
  </si>
  <si>
    <t>9-14k</t>
  </si>
  <si>
    <r>
      <rPr>
        <sz val="14"/>
        <color theme="1"/>
        <rFont val="宋体"/>
        <charset val="134"/>
      </rPr>
      <t>工作内容：</t>
    </r>
    <r>
      <rPr>
        <sz val="14"/>
        <color theme="1"/>
        <rFont val="Times New Roman"/>
        <charset val="134"/>
      </rPr>
      <t xml:space="preserve">
1.</t>
    </r>
    <r>
      <rPr>
        <sz val="14"/>
        <color theme="1"/>
        <rFont val="宋体"/>
        <charset val="134"/>
      </rPr>
      <t>负责营销和品牌推广的物料采购管理工作，包括但不限于宣传品、赠品、促销品以及周边产品等；</t>
    </r>
    <r>
      <rPr>
        <sz val="14"/>
        <color theme="1"/>
        <rFont val="Times New Roman"/>
        <charset val="134"/>
      </rPr>
      <t xml:space="preserve">
2.</t>
    </r>
    <r>
      <rPr>
        <sz val="14"/>
        <color theme="1"/>
        <rFont val="宋体"/>
        <charset val="134"/>
      </rPr>
      <t>负责询比价、招投标、打样定样、合同签订、订单跟进、供应商开发及管理、物料数据管理等工作，熟透采购工作流程，保障每个项目保质保量独立完成；</t>
    </r>
    <r>
      <rPr>
        <sz val="14"/>
        <color theme="1"/>
        <rFont val="Times New Roman"/>
        <charset val="134"/>
      </rPr>
      <t xml:space="preserve">
3.</t>
    </r>
    <r>
      <rPr>
        <sz val="14"/>
        <color theme="1"/>
        <rFont val="宋体"/>
        <charset val="134"/>
      </rPr>
      <t>透析产品生产工艺流程，严格执行采购工作流程，保障每个项目保质保量独立完成；</t>
    </r>
    <r>
      <rPr>
        <sz val="14"/>
        <color theme="1"/>
        <rFont val="Times New Roman"/>
        <charset val="134"/>
      </rPr>
      <t xml:space="preserve">
4.</t>
    </r>
    <r>
      <rPr>
        <sz val="14"/>
        <color theme="1"/>
        <rFont val="宋体"/>
        <charset val="134"/>
      </rPr>
      <t>对采购流程和模式进行梳理和优化，包括但不限于采购方式、供应商结构布局和采购成本的管控，建立供应商绩效评估和管理机制。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t>
    </r>
    <r>
      <rPr>
        <sz val="14"/>
        <color theme="1"/>
        <rFont val="Times New Roman"/>
        <charset val="134"/>
      </rPr>
      <t xml:space="preserve">
2.</t>
    </r>
    <r>
      <rPr>
        <sz val="14"/>
        <color theme="1"/>
        <rFont val="宋体"/>
        <charset val="134"/>
      </rPr>
      <t>具备相关工作经验，有食品、快消品等同类型周边产品采购经验优先；</t>
    </r>
    <r>
      <rPr>
        <sz val="14"/>
        <color theme="1"/>
        <rFont val="Times New Roman"/>
        <charset val="134"/>
      </rPr>
      <t xml:space="preserve">
3.</t>
    </r>
    <r>
      <rPr>
        <sz val="14"/>
        <color theme="1"/>
        <rFont val="宋体"/>
        <charset val="134"/>
      </rPr>
      <t>具有良好的沟通能力和谈判能力，工作思路清晰；</t>
    </r>
    <r>
      <rPr>
        <sz val="14"/>
        <color theme="1"/>
        <rFont val="Times New Roman"/>
        <charset val="134"/>
      </rPr>
      <t xml:space="preserve">
4.</t>
    </r>
    <r>
      <rPr>
        <sz val="14"/>
        <color theme="1"/>
        <rFont val="宋体"/>
        <charset val="134"/>
      </rPr>
      <t>创新能力强，工作态度端正，认真负责，具有较强的执行力及抗压力。</t>
    </r>
  </si>
  <si>
    <t>工程审计经理</t>
  </si>
  <si>
    <r>
      <rPr>
        <sz val="14"/>
        <color theme="1"/>
        <rFont val="宋体"/>
        <charset val="134"/>
      </rPr>
      <t>工作内容：</t>
    </r>
    <r>
      <rPr>
        <sz val="14"/>
        <color theme="1"/>
        <rFont val="Times New Roman"/>
        <charset val="134"/>
      </rPr>
      <t xml:space="preserve">
1.</t>
    </r>
    <r>
      <rPr>
        <sz val="14"/>
        <color theme="1"/>
        <rFont val="宋体"/>
        <charset val="134"/>
      </rPr>
      <t>协助内审部负责人开展内部审计、内部控制相应工作，主责开展工程成本类审计工作；</t>
    </r>
    <r>
      <rPr>
        <sz val="14"/>
        <color theme="1"/>
        <rFont val="Times New Roman"/>
        <charset val="134"/>
      </rPr>
      <t xml:space="preserve"> 
2.</t>
    </r>
    <r>
      <rPr>
        <sz val="14"/>
        <color theme="1"/>
        <rFont val="宋体"/>
        <charset val="134"/>
      </rPr>
      <t>对工程成本必要性、合规性、合理性、性价比进行评审；</t>
    </r>
    <r>
      <rPr>
        <sz val="14"/>
        <color theme="1"/>
        <rFont val="Times New Roman"/>
        <charset val="134"/>
      </rPr>
      <t xml:space="preserve"> 
3.</t>
    </r>
    <r>
      <rPr>
        <sz val="14"/>
        <color theme="1"/>
        <rFont val="宋体"/>
        <charset val="134"/>
      </rPr>
      <t>制定相关的工作计划，撰写相关评审的文书；</t>
    </r>
    <r>
      <rPr>
        <sz val="14"/>
        <color theme="1"/>
        <rFont val="Times New Roman"/>
        <charset val="134"/>
      </rPr>
      <t xml:space="preserve">
4.</t>
    </r>
    <r>
      <rPr>
        <sz val="14"/>
        <color theme="1"/>
        <rFont val="宋体"/>
        <charset val="134"/>
      </rPr>
      <t>负责相关资料的保存整理，完善工程审计模板；</t>
    </r>
    <r>
      <rPr>
        <sz val="14"/>
        <color theme="1"/>
        <rFont val="Times New Roman"/>
        <charset val="134"/>
      </rPr>
      <t xml:space="preserve"> 
5.</t>
    </r>
    <r>
      <rPr>
        <sz val="14"/>
        <color theme="1"/>
        <rFont val="宋体"/>
        <charset val="134"/>
      </rPr>
      <t>协同内控、财务审计开展工作。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本科以上学历，建设工程类相关专业；</t>
    </r>
    <r>
      <rPr>
        <sz val="14"/>
        <color theme="1"/>
        <rFont val="Times New Roman"/>
        <charset val="134"/>
      </rPr>
      <t xml:space="preserve"> 
2.</t>
    </r>
    <r>
      <rPr>
        <sz val="14"/>
        <color theme="1"/>
        <rFont val="宋体"/>
        <charset val="134"/>
      </rPr>
      <t>具备工程管理、或工程成本、或预结算、或成本控制等经验；</t>
    </r>
    <r>
      <rPr>
        <sz val="14"/>
        <color theme="1"/>
        <rFont val="Times New Roman"/>
        <charset val="134"/>
      </rPr>
      <t xml:space="preserve"> 
3.</t>
    </r>
    <r>
      <rPr>
        <sz val="14"/>
        <color theme="1"/>
        <rFont val="宋体"/>
        <charset val="134"/>
      </rPr>
      <t>掌握工程成本相关知识，具有工程造价员或工程类相关资质；</t>
    </r>
    <r>
      <rPr>
        <sz val="14"/>
        <color theme="1"/>
        <rFont val="Times New Roman"/>
        <charset val="134"/>
      </rPr>
      <t xml:space="preserve"> 
4.</t>
    </r>
    <r>
      <rPr>
        <sz val="14"/>
        <color theme="1"/>
        <rFont val="宋体"/>
        <charset val="134"/>
      </rPr>
      <t>具有较强的学习能力、良好的文字表达和口头表达能力；</t>
    </r>
    <r>
      <rPr>
        <sz val="14"/>
        <color theme="1"/>
        <rFont val="Times New Roman"/>
        <charset val="134"/>
      </rPr>
      <t xml:space="preserve"> 
5.</t>
    </r>
    <r>
      <rPr>
        <sz val="14"/>
        <color theme="1"/>
        <rFont val="宋体"/>
        <charset val="134"/>
      </rPr>
      <t>具备团队管理经验，有良好的团队协调能力及抗压力；</t>
    </r>
    <r>
      <rPr>
        <sz val="14"/>
        <color theme="1"/>
        <rFont val="Times New Roman"/>
        <charset val="134"/>
      </rPr>
      <t xml:space="preserve"> 
6.</t>
    </r>
    <r>
      <rPr>
        <sz val="14"/>
        <color theme="1"/>
        <rFont val="宋体"/>
        <charset val="134"/>
      </rPr>
      <t>正直、诚实、忠诚，性格沉稳，办事严谨。</t>
    </r>
  </si>
  <si>
    <r>
      <rPr>
        <sz val="14"/>
        <color theme="1"/>
        <rFont val="Times New Roman"/>
        <charset val="134"/>
      </rPr>
      <t>IT</t>
    </r>
    <r>
      <rPr>
        <sz val="14"/>
        <color theme="1"/>
        <rFont val="宋体"/>
        <charset val="134"/>
      </rPr>
      <t>审计主管</t>
    </r>
  </si>
  <si>
    <t>12-18k</t>
  </si>
  <si>
    <r>
      <rPr>
        <sz val="14"/>
        <color theme="1"/>
        <rFont val="宋体"/>
        <charset val="134"/>
      </rPr>
      <t>岗位职责：</t>
    </r>
    <r>
      <rPr>
        <sz val="14"/>
        <color theme="1"/>
        <rFont val="Times New Roman"/>
        <charset val="134"/>
      </rPr>
      <t xml:space="preserve">
1.</t>
    </r>
    <r>
      <rPr>
        <sz val="14"/>
        <color theme="1"/>
        <rFont val="宋体"/>
        <charset val="134"/>
      </rPr>
      <t>负责股份集团及其下设分、子公司的信息系统的审计工作；</t>
    </r>
    <r>
      <rPr>
        <sz val="14"/>
        <color theme="1"/>
        <rFont val="Times New Roman"/>
        <charset val="134"/>
      </rPr>
      <t xml:space="preserve">
2.</t>
    </r>
    <r>
      <rPr>
        <sz val="14"/>
        <color theme="1"/>
        <rFont val="宋体"/>
        <charset val="134"/>
      </rPr>
      <t>制定和实施审计计划，发现</t>
    </r>
    <r>
      <rPr>
        <sz val="14"/>
        <color theme="1"/>
        <rFont val="Times New Roman"/>
        <charset val="134"/>
      </rPr>
      <t>ITAC</t>
    </r>
    <r>
      <rPr>
        <sz val="14"/>
        <color theme="1"/>
        <rFont val="宋体"/>
        <charset val="134"/>
      </rPr>
      <t>和</t>
    </r>
    <r>
      <rPr>
        <sz val="14"/>
        <color theme="1"/>
        <rFont val="Times New Roman"/>
        <charset val="134"/>
      </rPr>
      <t>ITGC</t>
    </r>
    <r>
      <rPr>
        <sz val="14"/>
        <color theme="1"/>
        <rFont val="宋体"/>
        <charset val="134"/>
      </rPr>
      <t>的问题，提出整改方案，撰写审计报告；</t>
    </r>
    <r>
      <rPr>
        <sz val="14"/>
        <color theme="1"/>
        <rFont val="Times New Roman"/>
        <charset val="134"/>
      </rPr>
      <t xml:space="preserve">
3.</t>
    </r>
    <r>
      <rPr>
        <sz val="14"/>
        <color theme="1"/>
        <rFont val="宋体"/>
        <charset val="134"/>
      </rPr>
      <t>引导相关经营体按整改方案，及时、保质完成系统整改，促进经营体稳健发展。</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本科或以上学历，具备企业</t>
    </r>
    <r>
      <rPr>
        <sz val="14"/>
        <color theme="1"/>
        <rFont val="Times New Roman"/>
        <charset val="134"/>
      </rPr>
      <t>IT</t>
    </r>
    <r>
      <rPr>
        <sz val="14"/>
        <color theme="1"/>
        <rFont val="宋体"/>
        <charset val="134"/>
      </rPr>
      <t>审计方面的相关专业知识、具备基本财会知识；</t>
    </r>
    <r>
      <rPr>
        <sz val="14"/>
        <color theme="1"/>
        <rFont val="Times New Roman"/>
        <charset val="134"/>
      </rPr>
      <t xml:space="preserve">
2.</t>
    </r>
    <r>
      <rPr>
        <sz val="14"/>
        <color theme="1"/>
        <rFont val="宋体"/>
        <charset val="134"/>
      </rPr>
      <t>熟悉企业</t>
    </r>
    <r>
      <rPr>
        <sz val="14"/>
        <color theme="1"/>
        <rFont val="Times New Roman"/>
        <charset val="134"/>
      </rPr>
      <t>ERP</t>
    </r>
    <r>
      <rPr>
        <sz val="14"/>
        <color theme="1"/>
        <rFont val="宋体"/>
        <charset val="134"/>
      </rPr>
      <t>系统（如：</t>
    </r>
    <r>
      <rPr>
        <sz val="14"/>
        <color theme="1"/>
        <rFont val="Times New Roman"/>
        <charset val="134"/>
      </rPr>
      <t>SAP</t>
    </r>
    <r>
      <rPr>
        <sz val="14"/>
        <color theme="1"/>
        <rFont val="宋体"/>
        <charset val="134"/>
      </rPr>
      <t>）的运行逻辑，有</t>
    </r>
    <r>
      <rPr>
        <sz val="14"/>
        <color theme="1"/>
        <rFont val="Times New Roman"/>
        <charset val="134"/>
      </rPr>
      <t>IT</t>
    </r>
    <r>
      <rPr>
        <sz val="14"/>
        <color theme="1"/>
        <rFont val="宋体"/>
        <charset val="134"/>
      </rPr>
      <t>项目实施经验优先；</t>
    </r>
    <r>
      <rPr>
        <sz val="14"/>
        <color theme="1"/>
        <rFont val="Times New Roman"/>
        <charset val="134"/>
      </rPr>
      <t xml:space="preserve">
3.</t>
    </r>
    <r>
      <rPr>
        <sz val="14"/>
        <color theme="1"/>
        <rFont val="宋体"/>
        <charset val="134"/>
      </rPr>
      <t>有大型制造业、集团公司相关工作经验者优先；</t>
    </r>
    <r>
      <rPr>
        <sz val="14"/>
        <color theme="1"/>
        <rFont val="Times New Roman"/>
        <charset val="134"/>
      </rPr>
      <t xml:space="preserve">
4.</t>
    </r>
    <r>
      <rPr>
        <sz val="14"/>
        <color theme="1"/>
        <rFont val="宋体"/>
        <charset val="134"/>
      </rPr>
      <t>有独立开展审计工作，识别风险的敏锐度及业务洞察力；</t>
    </r>
    <r>
      <rPr>
        <sz val="14"/>
        <color theme="1"/>
        <rFont val="Times New Roman"/>
        <charset val="134"/>
      </rPr>
      <t xml:space="preserve">
5.</t>
    </r>
    <r>
      <rPr>
        <sz val="14"/>
        <color theme="1"/>
        <rFont val="宋体"/>
        <charset val="134"/>
      </rPr>
      <t>具有组织优化、规范公司流程的能力，能够提出切实可行的解决方案；</t>
    </r>
    <r>
      <rPr>
        <sz val="14"/>
        <color theme="1"/>
        <rFont val="Times New Roman"/>
        <charset val="134"/>
      </rPr>
      <t xml:space="preserve">
6.</t>
    </r>
    <r>
      <rPr>
        <sz val="14"/>
        <color theme="1"/>
        <rFont val="宋体"/>
        <charset val="134"/>
      </rPr>
      <t>有工作魄力，坚持原则，有良好的数据分析及逻辑思维能力，富有合作精神，具备良好的沟通表达能力。</t>
    </r>
  </si>
  <si>
    <t>内控主管</t>
  </si>
  <si>
    <r>
      <rPr>
        <sz val="14"/>
        <color rgb="FF07132B"/>
        <rFont val="宋体"/>
        <charset val="134"/>
      </rPr>
      <t>岗位职责：</t>
    </r>
    <r>
      <rPr>
        <sz val="14"/>
        <color rgb="FF07132B"/>
        <rFont val="Times New Roman"/>
        <charset val="134"/>
      </rPr>
      <t xml:space="preserve">
1.</t>
    </r>
    <r>
      <rPr>
        <sz val="14"/>
        <color rgb="FF07132B"/>
        <rFont val="宋体"/>
        <charset val="134"/>
      </rPr>
      <t>独立开展公司各模块业务流程的调研与梳理工作，能有效识别风险并提出合理的控制活动优化建议，持续完善内控管理体系；</t>
    </r>
    <r>
      <rPr>
        <sz val="14"/>
        <color rgb="FF07132B"/>
        <rFont val="Times New Roman"/>
        <charset val="134"/>
      </rPr>
      <t xml:space="preserve">
2.</t>
    </r>
    <r>
      <rPr>
        <sz val="14"/>
        <color rgb="FF07132B"/>
        <rFont val="宋体"/>
        <charset val="134"/>
      </rPr>
      <t>梳理并制定公司各业务模块的风控矩阵，就控制活动的落地执行进行合规检查，并撰写内部合规报告，推动风控矩阵更新迭代，确保公司内控管理体系有效运行；</t>
    </r>
    <r>
      <rPr>
        <sz val="14"/>
        <color rgb="FF07132B"/>
        <rFont val="Times New Roman"/>
        <charset val="134"/>
      </rPr>
      <t xml:space="preserve">
3.</t>
    </r>
    <r>
      <rPr>
        <sz val="14"/>
        <color rgb="FF07132B"/>
        <rFont val="宋体"/>
        <charset val="134"/>
      </rPr>
      <t>实施内控培训、宣传，增强各业务及职能部门人员的内部控制意识，降低风险发生概率；</t>
    </r>
    <r>
      <rPr>
        <sz val="14"/>
        <color rgb="FF07132B"/>
        <rFont val="Times New Roman"/>
        <charset val="134"/>
      </rPr>
      <t xml:space="preserve">
4.</t>
    </r>
    <r>
      <rPr>
        <sz val="14"/>
        <color rgb="FF07132B"/>
        <rFont val="宋体"/>
        <charset val="134"/>
      </rPr>
      <t>负责协助上级完善内控平台建设及完成上级安排的其他事项。</t>
    </r>
    <r>
      <rPr>
        <sz val="14"/>
        <color rgb="FF07132B"/>
        <rFont val="Times New Roman"/>
        <charset val="134"/>
      </rPr>
      <t xml:space="preserve">
</t>
    </r>
    <r>
      <rPr>
        <sz val="14"/>
        <color rgb="FF07132B"/>
        <rFont val="宋体"/>
        <charset val="134"/>
      </rPr>
      <t>任职要求：</t>
    </r>
    <r>
      <rPr>
        <sz val="14"/>
        <color rgb="FF07132B"/>
        <rFont val="Times New Roman"/>
        <charset val="134"/>
      </rPr>
      <t xml:space="preserve">
1.</t>
    </r>
    <r>
      <rPr>
        <sz val="14"/>
        <color rgb="FF07132B"/>
        <rFont val="宋体"/>
        <charset val="134"/>
      </rPr>
      <t>本科或以上学历，</t>
    </r>
    <r>
      <rPr>
        <sz val="14"/>
        <color rgb="FF07132B"/>
        <rFont val="Times New Roman"/>
        <charset val="134"/>
      </rPr>
      <t>3</t>
    </r>
    <r>
      <rPr>
        <sz val="14"/>
        <color rgb="FF07132B"/>
        <rFont val="宋体"/>
        <charset val="134"/>
      </rPr>
      <t>年以上大型制造业、上市公司、知名集团公司内部审计、风险管理、企业管理相关工作经验；</t>
    </r>
    <r>
      <rPr>
        <sz val="14"/>
        <color rgb="FF07132B"/>
        <rFont val="Times New Roman"/>
        <charset val="134"/>
      </rPr>
      <t xml:space="preserve">
2.</t>
    </r>
    <r>
      <rPr>
        <sz val="14"/>
        <color rgb="FF07132B"/>
        <rFont val="宋体"/>
        <charset val="134"/>
      </rPr>
      <t>具有敏锐的观察、分析、判断能力以及较强的数据分析能力；</t>
    </r>
    <r>
      <rPr>
        <sz val="14"/>
        <color rgb="FF07132B"/>
        <rFont val="Times New Roman"/>
        <charset val="134"/>
      </rPr>
      <t xml:space="preserve">
3.</t>
    </r>
    <r>
      <rPr>
        <sz val="14"/>
        <color rgb="FF07132B"/>
        <rFont val="宋体"/>
        <charset val="134"/>
      </rPr>
      <t>具备优秀的职业素养与品德操守，责任心强，能承受较大工作压力；</t>
    </r>
    <r>
      <rPr>
        <sz val="14"/>
        <color rgb="FF07132B"/>
        <rFont val="Times New Roman"/>
        <charset val="134"/>
      </rPr>
      <t xml:space="preserve">
4.</t>
    </r>
    <r>
      <rPr>
        <sz val="14"/>
        <color rgb="FF07132B"/>
        <rFont val="宋体"/>
        <charset val="134"/>
      </rPr>
      <t>有外部审计经验或</t>
    </r>
    <r>
      <rPr>
        <sz val="14"/>
        <color rgb="FF07132B"/>
        <rFont val="Times New Roman"/>
        <charset val="134"/>
      </rPr>
      <t>CIA</t>
    </r>
    <r>
      <rPr>
        <sz val="14"/>
        <color rgb="FF07132B"/>
        <rFont val="宋体"/>
        <charset val="134"/>
      </rPr>
      <t>、</t>
    </r>
    <r>
      <rPr>
        <sz val="14"/>
        <color rgb="FF07132B"/>
        <rFont val="Times New Roman"/>
        <charset val="134"/>
      </rPr>
      <t>CPA</t>
    </r>
    <r>
      <rPr>
        <sz val="14"/>
        <color rgb="FF07132B"/>
        <rFont val="宋体"/>
        <charset val="134"/>
      </rPr>
      <t>、</t>
    </r>
    <r>
      <rPr>
        <sz val="14"/>
        <color rgb="FF07132B"/>
        <rFont val="Times New Roman"/>
        <charset val="134"/>
      </rPr>
      <t>ACCA</t>
    </r>
    <r>
      <rPr>
        <sz val="14"/>
        <color rgb="FF07132B"/>
        <rFont val="宋体"/>
        <charset val="134"/>
      </rPr>
      <t>等资质证书者优先。</t>
    </r>
  </si>
  <si>
    <t>监察经理</t>
  </si>
  <si>
    <r>
      <rPr>
        <sz val="14"/>
        <color theme="1"/>
        <rFont val="宋体"/>
        <charset val="134"/>
      </rPr>
      <t>工作内容：</t>
    </r>
    <r>
      <rPr>
        <sz val="14"/>
        <color theme="1"/>
        <rFont val="Times New Roman"/>
        <charset val="134"/>
      </rPr>
      <t xml:space="preserve">
1.</t>
    </r>
    <r>
      <rPr>
        <sz val="14"/>
        <color theme="1"/>
        <rFont val="宋体"/>
        <charset val="134"/>
      </rPr>
      <t>负责股份集团及其下设分、子公司的违规舞弊调查；根据线索制定工作计划，带领团队进行核实调查，出具调查报告，提出员工违规违纪处理方案；</t>
    </r>
    <r>
      <rPr>
        <sz val="14"/>
        <color theme="1"/>
        <rFont val="Times New Roman"/>
        <charset val="134"/>
      </rPr>
      <t xml:space="preserve">
2.</t>
    </r>
    <r>
      <rPr>
        <sz val="14"/>
        <color theme="1"/>
        <rFont val="宋体"/>
        <charset val="134"/>
      </rPr>
      <t>通过实证方式分析集团、区域、项目、子公司管路存在的不足及漏洞，提出监察建议，并督促相关部门完成监察建议的落实；</t>
    </r>
    <r>
      <rPr>
        <sz val="14"/>
        <color theme="1"/>
        <rFont val="Times New Roman"/>
        <charset val="134"/>
      </rPr>
      <t xml:space="preserve">
3.</t>
    </r>
    <r>
      <rPr>
        <sz val="14"/>
        <color theme="1"/>
        <rFont val="宋体"/>
        <charset val="134"/>
      </rPr>
      <t>通过</t>
    </r>
    <r>
      <rPr>
        <sz val="14"/>
        <color theme="1"/>
        <rFont val="Times New Roman"/>
        <charset val="134"/>
      </rPr>
      <t>PPT</t>
    </r>
    <r>
      <rPr>
        <sz val="14"/>
        <color theme="1"/>
        <rFont val="宋体"/>
        <charset val="134"/>
      </rPr>
      <t>、监察通报等形式进行集团廉洁宣传教育，建立清风正气的企业文化；</t>
    </r>
    <r>
      <rPr>
        <sz val="14"/>
        <color theme="1"/>
        <rFont val="Times New Roman"/>
        <charset val="134"/>
      </rPr>
      <t xml:space="preserve">
4.</t>
    </r>
    <r>
      <rPr>
        <sz val="14"/>
        <color theme="1"/>
        <rFont val="宋体"/>
        <charset val="134"/>
      </rPr>
      <t>优化监察管控模式和相关制度流程。</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本科或以上学历；</t>
    </r>
    <r>
      <rPr>
        <sz val="14"/>
        <color theme="1"/>
        <rFont val="Times New Roman"/>
        <charset val="134"/>
      </rPr>
      <t xml:space="preserve">
2.</t>
    </r>
    <r>
      <rPr>
        <sz val="14"/>
        <color theme="1"/>
        <rFont val="宋体"/>
        <charset val="134"/>
      </rPr>
      <t>具有公检法、大型制造业、上市公司、全国性布局知名企业工作经验优先；</t>
    </r>
    <r>
      <rPr>
        <sz val="14"/>
        <color theme="1"/>
        <rFont val="Times New Roman"/>
        <charset val="134"/>
      </rPr>
      <t xml:space="preserve">
3.</t>
    </r>
    <r>
      <rPr>
        <sz val="14"/>
        <color theme="1"/>
        <rFont val="宋体"/>
        <charset val="134"/>
      </rPr>
      <t>能作为项目经理独立开展舞弊调查工作；</t>
    </r>
    <r>
      <rPr>
        <sz val="14"/>
        <color theme="1"/>
        <rFont val="Times New Roman"/>
        <charset val="134"/>
      </rPr>
      <t xml:space="preserve">
4.</t>
    </r>
    <r>
      <rPr>
        <sz val="14"/>
        <color theme="1"/>
        <rFont val="宋体"/>
        <charset val="134"/>
      </rPr>
      <t>具有工作魄力，坚持原则，良好的分析及逻辑思维能力，有较好的沟通技巧和表达能力。</t>
    </r>
  </si>
  <si>
    <t>平台运营专员</t>
  </si>
  <si>
    <t>7-12k</t>
  </si>
  <si>
    <r>
      <rPr>
        <sz val="14"/>
        <color theme="1"/>
        <rFont val="宋体"/>
        <charset val="134"/>
      </rPr>
      <t>工作职责：</t>
    </r>
    <r>
      <rPr>
        <sz val="14"/>
        <color theme="1"/>
        <rFont val="Times New Roman"/>
        <charset val="134"/>
      </rPr>
      <t xml:space="preserve">
1.</t>
    </r>
    <r>
      <rPr>
        <sz val="14"/>
        <color theme="1"/>
        <rFont val="宋体"/>
        <charset val="134"/>
      </rPr>
      <t>负责统筹美食社区平台运营，建立会员的引流</t>
    </r>
    <r>
      <rPr>
        <sz val="14"/>
        <color theme="1"/>
        <rFont val="Times New Roman"/>
        <charset val="134"/>
      </rPr>
      <t>-</t>
    </r>
    <r>
      <rPr>
        <sz val="14"/>
        <color theme="1"/>
        <rFont val="宋体"/>
        <charset val="134"/>
      </rPr>
      <t>促活</t>
    </r>
    <r>
      <rPr>
        <sz val="14"/>
        <color theme="1"/>
        <rFont val="Times New Roman"/>
        <charset val="134"/>
      </rPr>
      <t>-</t>
    </r>
    <r>
      <rPr>
        <sz val="14"/>
        <color theme="1"/>
        <rFont val="宋体"/>
        <charset val="134"/>
      </rPr>
      <t>留存机制；</t>
    </r>
    <r>
      <rPr>
        <sz val="14"/>
        <color theme="1"/>
        <rFont val="Times New Roman"/>
        <charset val="134"/>
      </rPr>
      <t xml:space="preserve">
2.</t>
    </r>
    <r>
      <rPr>
        <sz val="14"/>
        <color theme="1"/>
        <rFont val="宋体"/>
        <charset val="134"/>
      </rPr>
      <t>跟进热点、策划选题、对账号有针对性地优化数据，形成可执行的选题标准；</t>
    </r>
    <r>
      <rPr>
        <sz val="14"/>
        <color theme="1"/>
        <rFont val="Times New Roman"/>
        <charset val="134"/>
      </rPr>
      <t xml:space="preserve">
3.</t>
    </r>
    <r>
      <rPr>
        <sz val="14"/>
        <color theme="1"/>
        <rFont val="宋体"/>
        <charset val="134"/>
      </rPr>
      <t>组织社区活动，利用项目资源，达成引流和促活转化目标。</t>
    </r>
    <r>
      <rPr>
        <sz val="14"/>
        <color theme="1"/>
        <rFont val="Times New Roman"/>
        <charset val="134"/>
      </rPr>
      <t xml:space="preserve">
</t>
    </r>
    <r>
      <rPr>
        <sz val="14"/>
        <color theme="1"/>
        <rFont val="宋体"/>
        <charset val="134"/>
      </rPr>
      <t>任职需求：</t>
    </r>
    <r>
      <rPr>
        <sz val="14"/>
        <color theme="1"/>
        <rFont val="Times New Roman"/>
        <charset val="134"/>
      </rPr>
      <t xml:space="preserve">
1.</t>
    </r>
    <r>
      <rPr>
        <sz val="14"/>
        <color theme="1"/>
        <rFont val="宋体"/>
        <charset val="134"/>
      </rPr>
      <t>本科学历及以上，具备互联网企业、美食类</t>
    </r>
    <r>
      <rPr>
        <sz val="14"/>
        <color theme="1"/>
        <rFont val="Times New Roman"/>
        <charset val="134"/>
      </rPr>
      <t>APP</t>
    </r>
    <r>
      <rPr>
        <sz val="14"/>
        <color theme="1"/>
        <rFont val="宋体"/>
        <charset val="134"/>
      </rPr>
      <t>工作经验；</t>
    </r>
    <r>
      <rPr>
        <sz val="14"/>
        <color theme="1"/>
        <rFont val="Times New Roman"/>
        <charset val="134"/>
      </rPr>
      <t xml:space="preserve">
2.</t>
    </r>
    <r>
      <rPr>
        <sz val="14"/>
        <color theme="1"/>
        <rFont val="宋体"/>
        <charset val="134"/>
      </rPr>
      <t>思维活跃，有较强的沟通表达能力，工作积极主动，抗压力强；</t>
    </r>
    <r>
      <rPr>
        <sz val="14"/>
        <color theme="1"/>
        <rFont val="Times New Roman"/>
        <charset val="134"/>
      </rPr>
      <t xml:space="preserve">    
3.</t>
    </r>
    <r>
      <rPr>
        <sz val="14"/>
        <color theme="1"/>
        <rFont val="宋体"/>
        <charset val="134"/>
      </rPr>
      <t>能独立完成美食社区项目策划、组织执行，有创新意识，对市场上各类平台有较深的认识。</t>
    </r>
  </si>
  <si>
    <t>档案管理员</t>
  </si>
  <si>
    <r>
      <rPr>
        <sz val="14"/>
        <color theme="1"/>
        <rFont val="宋体"/>
        <charset val="134"/>
      </rPr>
      <t>岗位职责：</t>
    </r>
    <r>
      <rPr>
        <sz val="14"/>
        <color theme="1"/>
        <rFont val="Times New Roman"/>
        <charset val="134"/>
      </rPr>
      <t xml:space="preserve">
1.</t>
    </r>
    <r>
      <rPr>
        <sz val="14"/>
        <color theme="1"/>
        <rFont val="宋体"/>
        <charset val="134"/>
      </rPr>
      <t>按档案有关规定要求及时完成档案工作；</t>
    </r>
    <r>
      <rPr>
        <sz val="14"/>
        <color theme="1"/>
        <rFont val="Times New Roman"/>
        <charset val="134"/>
      </rPr>
      <t xml:space="preserve">
2.</t>
    </r>
    <r>
      <rPr>
        <sz val="14"/>
        <color theme="1"/>
        <rFont val="宋体"/>
        <charset val="134"/>
      </rPr>
      <t>文件和文字材料分类组成案卷，保护文件材料的完整与安全；</t>
    </r>
    <r>
      <rPr>
        <sz val="14"/>
        <color theme="1"/>
        <rFont val="Times New Roman"/>
        <charset val="134"/>
      </rPr>
      <t xml:space="preserve">
3.</t>
    </r>
    <r>
      <rPr>
        <sz val="14"/>
        <color theme="1"/>
        <rFont val="宋体"/>
        <charset val="134"/>
      </rPr>
      <t>负责档案、资料调借工作，做到提供准确、及时主动，用后及时清退，按时入库归位；</t>
    </r>
    <r>
      <rPr>
        <sz val="14"/>
        <color theme="1"/>
        <rFont val="Times New Roman"/>
        <charset val="134"/>
      </rPr>
      <t xml:space="preserve">
4.</t>
    </r>
    <r>
      <rPr>
        <sz val="14"/>
        <color theme="1"/>
        <rFont val="宋体"/>
        <charset val="134"/>
      </rPr>
      <t>完成领导交办的临时性工作任务。</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本科及以上学历，档案或相关专业；</t>
    </r>
    <r>
      <rPr>
        <sz val="14"/>
        <color theme="1"/>
        <rFont val="Times New Roman"/>
        <charset val="134"/>
      </rPr>
      <t xml:space="preserve">
2.</t>
    </r>
    <r>
      <rPr>
        <sz val="14"/>
        <color theme="1"/>
        <rFont val="宋体"/>
        <charset val="134"/>
      </rPr>
      <t>严谨、有责任心，有团队合作精神；</t>
    </r>
    <r>
      <rPr>
        <sz val="14"/>
        <color theme="1"/>
        <rFont val="Times New Roman"/>
        <charset val="134"/>
      </rPr>
      <t xml:space="preserve">
3.</t>
    </r>
    <r>
      <rPr>
        <sz val="14"/>
        <color theme="1"/>
        <rFont val="宋体"/>
        <charset val="134"/>
      </rPr>
      <t>熟练档案管理、文书文件及办公软件使用知识；</t>
    </r>
    <r>
      <rPr>
        <sz val="14"/>
        <color theme="1"/>
        <rFont val="Times New Roman"/>
        <charset val="134"/>
      </rPr>
      <t xml:space="preserve">
4.</t>
    </r>
    <r>
      <rPr>
        <sz val="14"/>
        <color theme="1"/>
        <rFont val="宋体"/>
        <charset val="134"/>
      </rPr>
      <t>熟练使用办公软件和网络；</t>
    </r>
    <r>
      <rPr>
        <sz val="14"/>
        <color theme="1"/>
        <rFont val="Times New Roman"/>
        <charset val="134"/>
      </rPr>
      <t xml:space="preserve">
5.</t>
    </r>
    <r>
      <rPr>
        <sz val="14"/>
        <color theme="1"/>
        <rFont val="宋体"/>
        <charset val="134"/>
      </rPr>
      <t>工作认真负责，细致严谨，保密观念强。</t>
    </r>
  </si>
  <si>
    <t>数据分析师</t>
  </si>
  <si>
    <r>
      <rPr>
        <sz val="14"/>
        <color theme="1"/>
        <rFont val="宋体"/>
        <charset val="134"/>
      </rPr>
      <t>职位信息：</t>
    </r>
    <r>
      <rPr>
        <sz val="14"/>
        <color theme="1"/>
        <rFont val="Times New Roman"/>
        <charset val="134"/>
      </rPr>
      <t xml:space="preserve">
1.</t>
    </r>
    <r>
      <rPr>
        <sz val="14"/>
        <color theme="1"/>
        <rFont val="宋体"/>
        <charset val="134"/>
      </rPr>
      <t>负责数据提取，统计，清洗，分析，可视化等数据分析处理工作；</t>
    </r>
    <r>
      <rPr>
        <sz val="14"/>
        <color theme="1"/>
        <rFont val="Times New Roman"/>
        <charset val="134"/>
      </rPr>
      <t xml:space="preserve">
2.</t>
    </r>
    <r>
      <rPr>
        <sz val="14"/>
        <color theme="1"/>
        <rFont val="宋体"/>
        <charset val="134"/>
      </rPr>
      <t>负责数据分析，对相关业务发展情况、短板问题进行深入分析，为业务的策略、产品优化提供数据支持；</t>
    </r>
    <r>
      <rPr>
        <sz val="14"/>
        <color theme="1"/>
        <rFont val="Times New Roman"/>
        <charset val="134"/>
      </rPr>
      <t xml:space="preserve">
3.</t>
    </r>
    <r>
      <rPr>
        <sz val="14"/>
        <color theme="1"/>
        <rFont val="宋体"/>
        <charset val="134"/>
      </rPr>
      <t>负责产品及方案的数据维度深度分析、规划，配合客户规划数据产品、并利用数据进行初步的可行性验证；</t>
    </r>
    <r>
      <rPr>
        <sz val="14"/>
        <color theme="1"/>
        <rFont val="Times New Roman"/>
        <charset val="134"/>
      </rPr>
      <t xml:space="preserve">
4.</t>
    </r>
    <r>
      <rPr>
        <sz val="14"/>
        <color theme="1"/>
        <rFont val="宋体"/>
        <charset val="134"/>
      </rPr>
      <t>负责根据数据或用户稽核条件进行数据处理，并输出正确的数据清单；</t>
    </r>
    <r>
      <rPr>
        <sz val="14"/>
        <color theme="1"/>
        <rFont val="Times New Roman"/>
        <charset val="134"/>
      </rPr>
      <t xml:space="preserve">
5.</t>
    </r>
    <r>
      <rPr>
        <sz val="14"/>
        <color theme="1"/>
        <rFont val="宋体"/>
        <charset val="134"/>
      </rPr>
      <t>负责对敏感数据进行脱敏等数据安全管理工作；</t>
    </r>
    <r>
      <rPr>
        <sz val="14"/>
        <color theme="1"/>
        <rFont val="Times New Roman"/>
        <charset val="134"/>
      </rPr>
      <t xml:space="preserve">
6.</t>
    </r>
    <r>
      <rPr>
        <sz val="14"/>
        <color theme="1"/>
        <rFont val="宋体"/>
        <charset val="134"/>
      </rPr>
      <t>负责数据分析报告的撰写；</t>
    </r>
    <r>
      <rPr>
        <sz val="14"/>
        <color theme="1"/>
        <rFont val="Times New Roman"/>
        <charset val="134"/>
      </rPr>
      <t xml:space="preserve">
7.</t>
    </r>
    <r>
      <rPr>
        <sz val="14"/>
        <color theme="1"/>
        <rFont val="宋体"/>
        <charset val="134"/>
      </rPr>
      <t>负责市、区县层级数据支撑、数据分析报告等工作。</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本科以上学历，数学、统计、计算机相关专业，两年以上数据统计分析工作经验；</t>
    </r>
    <r>
      <rPr>
        <sz val="14"/>
        <color theme="1"/>
        <rFont val="Times New Roman"/>
        <charset val="134"/>
      </rPr>
      <t xml:space="preserve">
2.</t>
    </r>
    <r>
      <rPr>
        <sz val="14"/>
        <color theme="1"/>
        <rFont val="宋体"/>
        <charset val="134"/>
      </rPr>
      <t>熟练使用常用统计分析及可视化工具软件（如：</t>
    </r>
    <r>
      <rPr>
        <sz val="14"/>
        <color theme="1"/>
        <rFont val="Times New Roman"/>
        <charset val="134"/>
      </rPr>
      <t>SPSS</t>
    </r>
    <r>
      <rPr>
        <sz val="14"/>
        <color theme="1"/>
        <rFont val="宋体"/>
        <charset val="134"/>
      </rPr>
      <t>、</t>
    </r>
    <r>
      <rPr>
        <sz val="14"/>
        <color theme="1"/>
        <rFont val="Times New Roman"/>
        <charset val="134"/>
      </rPr>
      <t>SAS</t>
    </r>
    <r>
      <rPr>
        <sz val="14"/>
        <color theme="1"/>
        <rFont val="宋体"/>
        <charset val="134"/>
      </rPr>
      <t>、</t>
    </r>
    <r>
      <rPr>
        <sz val="14"/>
        <color theme="1"/>
        <rFont val="Times New Roman"/>
        <charset val="134"/>
      </rPr>
      <t>SQL</t>
    </r>
    <r>
      <rPr>
        <sz val="14"/>
        <color theme="1"/>
        <rFont val="宋体"/>
        <charset val="134"/>
      </rPr>
      <t>、</t>
    </r>
    <r>
      <rPr>
        <sz val="14"/>
        <color theme="1"/>
        <rFont val="Times New Roman"/>
        <charset val="134"/>
      </rPr>
      <t>Tableau</t>
    </r>
    <r>
      <rPr>
        <sz val="14"/>
        <color theme="1"/>
        <rFont val="宋体"/>
        <charset val="134"/>
      </rPr>
      <t>等）；</t>
    </r>
    <r>
      <rPr>
        <sz val="14"/>
        <color theme="1"/>
        <rFont val="Times New Roman"/>
        <charset val="134"/>
      </rPr>
      <t xml:space="preserve">
3.</t>
    </r>
    <r>
      <rPr>
        <sz val="14"/>
        <color theme="1"/>
        <rFont val="宋体"/>
        <charset val="134"/>
      </rPr>
      <t>了解</t>
    </r>
    <r>
      <rPr>
        <sz val="14"/>
        <color theme="1"/>
        <rFont val="Times New Roman"/>
        <charset val="134"/>
      </rPr>
      <t>Hadoop</t>
    </r>
    <r>
      <rPr>
        <sz val="14"/>
        <color theme="1"/>
        <rFont val="宋体"/>
        <charset val="134"/>
      </rPr>
      <t>，</t>
    </r>
    <r>
      <rPr>
        <sz val="14"/>
        <color theme="1"/>
        <rFont val="Times New Roman"/>
        <charset val="134"/>
      </rPr>
      <t>spark</t>
    </r>
    <r>
      <rPr>
        <sz val="14"/>
        <color theme="1"/>
        <rFont val="宋体"/>
        <charset val="134"/>
      </rPr>
      <t>并对数据分析挖掘算法有一定了解；</t>
    </r>
    <r>
      <rPr>
        <sz val="14"/>
        <color theme="1"/>
        <rFont val="Times New Roman"/>
        <charset val="134"/>
      </rPr>
      <t xml:space="preserve">
4.</t>
    </r>
    <r>
      <rPr>
        <sz val="14"/>
        <color theme="1"/>
        <rFont val="宋体"/>
        <charset val="134"/>
      </rPr>
      <t>对</t>
    </r>
    <r>
      <rPr>
        <sz val="14"/>
        <color theme="1"/>
        <rFont val="Times New Roman"/>
        <charset val="134"/>
      </rPr>
      <t>Office</t>
    </r>
    <r>
      <rPr>
        <sz val="14"/>
        <color theme="1"/>
        <rFont val="宋体"/>
        <charset val="134"/>
      </rPr>
      <t>工具精通，</t>
    </r>
    <r>
      <rPr>
        <sz val="14"/>
        <color theme="1"/>
        <rFont val="Times New Roman"/>
        <charset val="134"/>
      </rPr>
      <t>EXECl</t>
    </r>
    <r>
      <rPr>
        <sz val="14"/>
        <color theme="1"/>
        <rFont val="宋体"/>
        <charset val="134"/>
      </rPr>
      <t>、</t>
    </r>
    <r>
      <rPr>
        <sz val="14"/>
        <color theme="1"/>
        <rFont val="Times New Roman"/>
        <charset val="134"/>
      </rPr>
      <t>PPT</t>
    </r>
    <r>
      <rPr>
        <sz val="14"/>
        <color theme="1"/>
        <rFont val="宋体"/>
        <charset val="134"/>
      </rPr>
      <t>能熟练运用；</t>
    </r>
    <r>
      <rPr>
        <sz val="14"/>
        <color theme="1"/>
        <rFont val="Times New Roman"/>
        <charset val="134"/>
      </rPr>
      <t xml:space="preserve">
5.</t>
    </r>
    <r>
      <rPr>
        <sz val="14"/>
        <color theme="1"/>
        <rFont val="宋体"/>
        <charset val="134"/>
      </rPr>
      <t>对数据敏感，有较好的逻辑思维能力，能独立编写数据分析报告；</t>
    </r>
    <r>
      <rPr>
        <sz val="14"/>
        <color theme="1"/>
        <rFont val="Times New Roman"/>
        <charset val="134"/>
      </rPr>
      <t xml:space="preserve">
6.</t>
    </r>
    <r>
      <rPr>
        <sz val="14"/>
        <color theme="1"/>
        <rFont val="宋体"/>
        <charset val="134"/>
      </rPr>
      <t>工作严谨、责任心强，能承受工作压力。</t>
    </r>
  </si>
  <si>
    <t>采购结算专员</t>
  </si>
  <si>
    <r>
      <rPr>
        <sz val="14"/>
        <color theme="1"/>
        <rFont val="宋体"/>
        <charset val="134"/>
      </rPr>
      <t>职责描述：</t>
    </r>
    <r>
      <rPr>
        <sz val="14"/>
        <color theme="1"/>
        <rFont val="Times New Roman"/>
        <charset val="134"/>
      </rPr>
      <t xml:space="preserve">
1.</t>
    </r>
    <r>
      <rPr>
        <sz val="14"/>
        <color theme="1"/>
        <rFont val="宋体"/>
        <charset val="134"/>
      </rPr>
      <t>按照采购合同阶段条款及公司财务要求结算货款；</t>
    </r>
    <r>
      <rPr>
        <sz val="14"/>
        <color theme="1"/>
        <rFont val="Times New Roman"/>
        <charset val="134"/>
      </rPr>
      <t xml:space="preserve">
2.</t>
    </r>
    <r>
      <rPr>
        <sz val="14"/>
        <color theme="1"/>
        <rFont val="宋体"/>
        <charset val="134"/>
      </rPr>
      <t>负责核算及支付供应商的押金、保证金及质保金；</t>
    </r>
    <r>
      <rPr>
        <sz val="14"/>
        <color theme="1"/>
        <rFont val="Times New Roman"/>
        <charset val="134"/>
      </rPr>
      <t xml:space="preserve">
3.</t>
    </r>
    <r>
      <rPr>
        <sz val="14"/>
        <color theme="1"/>
        <rFont val="宋体"/>
        <charset val="134"/>
      </rPr>
      <t>负责统筹采购部资金使用计划；</t>
    </r>
    <r>
      <rPr>
        <sz val="14"/>
        <color theme="1"/>
        <rFont val="Times New Roman"/>
        <charset val="134"/>
      </rPr>
      <t xml:space="preserve">
4.</t>
    </r>
    <r>
      <rPr>
        <sz val="14"/>
        <color theme="1"/>
        <rFont val="宋体"/>
        <charset val="134"/>
      </rPr>
      <t>负责统筹处理货款结算中的各类问题；</t>
    </r>
    <r>
      <rPr>
        <sz val="14"/>
        <color theme="1"/>
        <rFont val="Times New Roman"/>
        <charset val="134"/>
      </rPr>
      <t xml:space="preserve">
5.</t>
    </r>
    <r>
      <rPr>
        <sz val="14"/>
        <color theme="1"/>
        <rFont val="宋体"/>
        <charset val="134"/>
      </rPr>
      <t>负责采购领域支付数据的统计及分析；</t>
    </r>
    <r>
      <rPr>
        <sz val="14"/>
        <color theme="1"/>
        <rFont val="Times New Roman"/>
        <charset val="134"/>
      </rPr>
      <t xml:space="preserve">
6.</t>
    </r>
    <r>
      <rPr>
        <sz val="14"/>
        <color theme="1"/>
        <rFont val="宋体"/>
        <charset val="134"/>
      </rPr>
      <t>负责统筹管理采购档案资料；</t>
    </r>
    <r>
      <rPr>
        <sz val="14"/>
        <color theme="1"/>
        <rFont val="Times New Roman"/>
        <charset val="134"/>
      </rPr>
      <t xml:space="preserve">
7.</t>
    </r>
    <r>
      <rPr>
        <sz val="14"/>
        <color theme="1"/>
        <rFont val="宋体"/>
        <charset val="134"/>
      </rPr>
      <t>协助负责运营支持类（办公用品、劳保用品、五金配件等）相关采购项目运作及商务管理；</t>
    </r>
    <r>
      <rPr>
        <sz val="14"/>
        <color theme="1"/>
        <rFont val="Times New Roman"/>
        <charset val="134"/>
      </rPr>
      <t xml:space="preserve">
8.</t>
    </r>
    <r>
      <rPr>
        <sz val="14"/>
        <color theme="1"/>
        <rFont val="宋体"/>
        <charset val="134"/>
      </rPr>
      <t>协助财务部开展账务核对等工作；</t>
    </r>
    <r>
      <rPr>
        <sz val="14"/>
        <color theme="1"/>
        <rFont val="Times New Roman"/>
        <charset val="134"/>
      </rPr>
      <t xml:space="preserve">
9.</t>
    </r>
    <r>
      <rPr>
        <sz val="14"/>
        <color theme="1"/>
        <rFont val="宋体"/>
        <charset val="134"/>
      </rPr>
      <t>协助完成采购合同中账务条款的设计；</t>
    </r>
    <r>
      <rPr>
        <sz val="14"/>
        <color theme="1"/>
        <rFont val="Times New Roman"/>
        <charset val="134"/>
      </rPr>
      <t xml:space="preserve">
10.</t>
    </r>
    <r>
      <rPr>
        <sz val="14"/>
        <color theme="1"/>
        <rFont val="宋体"/>
        <charset val="134"/>
      </rPr>
      <t>领导交代的其他工作。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本科及以上学历，会计、经济等管理类专业，</t>
    </r>
    <r>
      <rPr>
        <sz val="14"/>
        <color theme="1"/>
        <rFont val="Times New Roman"/>
        <charset val="134"/>
      </rPr>
      <t>3</t>
    </r>
    <r>
      <rPr>
        <sz val="14"/>
        <color theme="1"/>
        <rFont val="宋体"/>
        <charset val="134"/>
      </rPr>
      <t>年以上采购结算、跟单及财务领域相关工作经验；</t>
    </r>
    <r>
      <rPr>
        <sz val="14"/>
        <color theme="1"/>
        <rFont val="Times New Roman"/>
        <charset val="134"/>
      </rPr>
      <t xml:space="preserve">
2.</t>
    </r>
    <r>
      <rPr>
        <sz val="14"/>
        <color theme="1"/>
        <rFont val="宋体"/>
        <charset val="134"/>
      </rPr>
      <t>熟悉采购运作及管理流程；</t>
    </r>
    <r>
      <rPr>
        <sz val="14"/>
        <color theme="1"/>
        <rFont val="Times New Roman"/>
        <charset val="134"/>
      </rPr>
      <t xml:space="preserve">
3.</t>
    </r>
    <r>
      <rPr>
        <sz val="14"/>
        <color theme="1"/>
        <rFont val="宋体"/>
        <charset val="134"/>
      </rPr>
      <t>具有较好的财务专业知识，可以熟练财务软件；</t>
    </r>
    <r>
      <rPr>
        <sz val="14"/>
        <color theme="1"/>
        <rFont val="Times New Roman"/>
        <charset val="134"/>
      </rPr>
      <t xml:space="preserve">
4.</t>
    </r>
    <r>
      <rPr>
        <sz val="14"/>
        <color theme="1"/>
        <rFont val="宋体"/>
        <charset val="134"/>
      </rPr>
      <t>具有较好的数据分析能力，可以熟练操作</t>
    </r>
    <r>
      <rPr>
        <sz val="14"/>
        <color theme="1"/>
        <rFont val="Times New Roman"/>
        <charset val="134"/>
      </rPr>
      <t>excel</t>
    </r>
    <r>
      <rPr>
        <sz val="14"/>
        <color theme="1"/>
        <rFont val="宋体"/>
        <charset val="134"/>
      </rPr>
      <t>等工具；</t>
    </r>
    <r>
      <rPr>
        <sz val="14"/>
        <color theme="1"/>
        <rFont val="Times New Roman"/>
        <charset val="134"/>
      </rPr>
      <t xml:space="preserve">
5.</t>
    </r>
    <r>
      <rPr>
        <sz val="14"/>
        <color theme="1"/>
        <rFont val="宋体"/>
        <charset val="134"/>
      </rPr>
      <t>具备良好的学习和沟通能力、问题分析及解决能力，能在压力下工作；</t>
    </r>
    <r>
      <rPr>
        <sz val="14"/>
        <color theme="1"/>
        <rFont val="Times New Roman"/>
        <charset val="134"/>
      </rPr>
      <t xml:space="preserve">
6.</t>
    </r>
    <r>
      <rPr>
        <sz val="14"/>
        <color theme="1"/>
        <rFont val="宋体"/>
        <charset val="134"/>
      </rPr>
      <t>为人正直，做事有原则；具备合规意识，廉洁自律。</t>
    </r>
  </si>
  <si>
    <t>8-14k</t>
  </si>
  <si>
    <r>
      <rPr>
        <sz val="14"/>
        <color theme="1"/>
        <rFont val="宋体"/>
        <charset val="134"/>
      </rPr>
      <t>职责描述：</t>
    </r>
    <r>
      <rPr>
        <sz val="14"/>
        <color theme="1"/>
        <rFont val="Times New Roman"/>
        <charset val="134"/>
      </rPr>
      <t xml:space="preserve">
1.</t>
    </r>
    <r>
      <rPr>
        <sz val="14"/>
        <color theme="1"/>
        <rFont val="宋体"/>
        <charset val="134"/>
      </rPr>
      <t>负责公司自动化改造项目的方案设计、招标采购技术资料整理、编程调试、现场安装跟进、项目验收等；</t>
    </r>
    <r>
      <rPr>
        <sz val="14"/>
        <color theme="1"/>
        <rFont val="Times New Roman"/>
        <charset val="134"/>
      </rPr>
      <t xml:space="preserve">
2.</t>
    </r>
    <r>
      <rPr>
        <sz val="14"/>
        <color theme="1"/>
        <rFont val="宋体"/>
        <charset val="134"/>
      </rPr>
      <t>负责非标自动化项目的方案设计及技术攻关；</t>
    </r>
    <r>
      <rPr>
        <sz val="14"/>
        <color theme="1"/>
        <rFont val="Times New Roman"/>
        <charset val="134"/>
      </rPr>
      <t xml:space="preserve">
3.</t>
    </r>
    <r>
      <rPr>
        <sz val="14"/>
        <color theme="1"/>
        <rFont val="宋体"/>
        <charset val="134"/>
      </rPr>
      <t>针对公司现有的的控制系统，向维护部门提供技术支持；</t>
    </r>
    <r>
      <rPr>
        <sz val="14"/>
        <color theme="1"/>
        <rFont val="Times New Roman"/>
        <charset val="134"/>
      </rPr>
      <t xml:space="preserve">
4.</t>
    </r>
    <r>
      <rPr>
        <sz val="14"/>
        <color theme="1"/>
        <rFont val="宋体"/>
        <charset val="134"/>
      </rPr>
      <t>结合公司情况，挖掘项目需求，实现减员增效、提高产品质量等。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本科以上学历，自动化相关专业，</t>
    </r>
    <r>
      <rPr>
        <sz val="14"/>
        <color theme="1"/>
        <rFont val="Times New Roman"/>
        <charset val="134"/>
      </rPr>
      <t>3</t>
    </r>
    <r>
      <rPr>
        <sz val="14"/>
        <color theme="1"/>
        <rFont val="宋体"/>
        <charset val="134"/>
      </rPr>
      <t>年以上自动化项目设计经验；</t>
    </r>
    <r>
      <rPr>
        <sz val="14"/>
        <color theme="1"/>
        <rFont val="Times New Roman"/>
        <charset val="134"/>
      </rPr>
      <t xml:space="preserve">
2.</t>
    </r>
    <r>
      <rPr>
        <sz val="14"/>
        <color theme="1"/>
        <rFont val="宋体"/>
        <charset val="134"/>
      </rPr>
      <t>熟练掌握西门子</t>
    </r>
    <r>
      <rPr>
        <sz val="14"/>
        <color theme="1"/>
        <rFont val="Times New Roman"/>
        <charset val="134"/>
      </rPr>
      <t>300/400/1200/1500</t>
    </r>
    <r>
      <rPr>
        <sz val="14"/>
        <color theme="1"/>
        <rFont val="宋体"/>
        <charset val="134"/>
      </rPr>
      <t>、三菱等主流</t>
    </r>
    <r>
      <rPr>
        <sz val="14"/>
        <color theme="1"/>
        <rFont val="Times New Roman"/>
        <charset val="134"/>
      </rPr>
      <t>PLC</t>
    </r>
    <r>
      <rPr>
        <sz val="14"/>
        <color theme="1"/>
        <rFont val="宋体"/>
        <charset val="134"/>
      </rPr>
      <t>编程及</t>
    </r>
    <r>
      <rPr>
        <sz val="14"/>
        <color theme="1"/>
        <rFont val="Times New Roman"/>
        <charset val="134"/>
      </rPr>
      <t>WINCC\PCS7\ Intouch</t>
    </r>
    <r>
      <rPr>
        <sz val="14"/>
        <color theme="1"/>
        <rFont val="宋体"/>
        <charset val="134"/>
      </rPr>
      <t>等上位机系统开发及应用；</t>
    </r>
    <r>
      <rPr>
        <sz val="14"/>
        <color theme="1"/>
        <rFont val="Times New Roman"/>
        <charset val="134"/>
      </rPr>
      <t xml:space="preserve">
3.</t>
    </r>
    <r>
      <rPr>
        <sz val="14"/>
        <color theme="1"/>
        <rFont val="宋体"/>
        <charset val="134"/>
      </rPr>
      <t>熟练使用软件绘制电气原理图；</t>
    </r>
    <r>
      <rPr>
        <sz val="14"/>
        <color theme="1"/>
        <rFont val="Times New Roman"/>
        <charset val="134"/>
      </rPr>
      <t xml:space="preserve">
4.</t>
    </r>
    <r>
      <rPr>
        <sz val="14"/>
        <color theme="1"/>
        <rFont val="宋体"/>
        <charset val="134"/>
      </rPr>
      <t>熟悉相关的设计法规、设计标准、设备安装施工规范、施工验收规范等行业规范等；</t>
    </r>
    <r>
      <rPr>
        <sz val="14"/>
        <color theme="1"/>
        <rFont val="Times New Roman"/>
        <charset val="134"/>
      </rPr>
      <t xml:space="preserve">
5.</t>
    </r>
    <r>
      <rPr>
        <sz val="14"/>
        <color theme="1"/>
        <rFont val="宋体"/>
        <charset val="134"/>
      </rPr>
      <t>属性流程设备控制，有大型食品、啤酒、饮料项目经验者优先。</t>
    </r>
  </si>
  <si>
    <t>环保工程师</t>
  </si>
  <si>
    <r>
      <rPr>
        <sz val="14"/>
        <color theme="1"/>
        <rFont val="宋体"/>
        <charset val="134"/>
      </rPr>
      <t>岗位职责：</t>
    </r>
    <r>
      <rPr>
        <sz val="14"/>
        <color theme="1"/>
        <rFont val="Times New Roman"/>
        <charset val="134"/>
      </rPr>
      <t xml:space="preserve">
1.</t>
    </r>
    <r>
      <rPr>
        <sz val="14"/>
        <color theme="1"/>
        <rFont val="宋体"/>
        <charset val="134"/>
      </rPr>
      <t>负责环保工程（废水、废气、废固）项目的立项、招标、设计、采购工作；</t>
    </r>
    <r>
      <rPr>
        <sz val="14"/>
        <color theme="1"/>
        <rFont val="Times New Roman"/>
        <charset val="134"/>
      </rPr>
      <t xml:space="preserve">
2.</t>
    </r>
    <r>
      <rPr>
        <sz val="14"/>
        <color theme="1"/>
        <rFont val="宋体"/>
        <charset val="134"/>
      </rPr>
      <t>负责新间环保项目的现场施工管理（进度、安全、质量、成本等）、项目调试等工程管理工作；</t>
    </r>
    <r>
      <rPr>
        <sz val="14"/>
        <color theme="1"/>
        <rFont val="Times New Roman"/>
        <charset val="134"/>
      </rPr>
      <t xml:space="preserve">
3.</t>
    </r>
    <r>
      <rPr>
        <sz val="14"/>
        <color theme="1"/>
        <rFont val="宋体"/>
        <charset val="134"/>
      </rPr>
      <t>负责组建相关的团队，来保证投产后项目的运行和管理，使得废水废气设施运行正常，达标排放；</t>
    </r>
    <r>
      <rPr>
        <sz val="14"/>
        <color theme="1"/>
        <rFont val="Times New Roman"/>
        <charset val="134"/>
      </rPr>
      <t xml:space="preserve">
4.</t>
    </r>
    <r>
      <rPr>
        <sz val="14"/>
        <color theme="1"/>
        <rFont val="宋体"/>
        <charset val="134"/>
      </rPr>
      <t>负责对接当地环保部门，开展环评验收、排污许可证维护、在线监测维护、固废合法处置等工作，对存在的环保问题统筹改进，监督落实；</t>
    </r>
    <r>
      <rPr>
        <sz val="14"/>
        <color theme="1"/>
        <rFont val="Times New Roman"/>
        <charset val="134"/>
      </rPr>
      <t xml:space="preserve">
5.</t>
    </r>
    <r>
      <rPr>
        <sz val="14"/>
        <color theme="1"/>
        <rFont val="宋体"/>
        <charset val="134"/>
      </rPr>
      <t>对基地生产事业部环保处理提供技术支持，定期检查环保问题，发现问题及时反馈到属地主管和环保管理部门，并协助制定措施，督促完成整改；</t>
    </r>
    <r>
      <rPr>
        <sz val="14"/>
        <color theme="1"/>
        <rFont val="Times New Roman"/>
        <charset val="134"/>
      </rPr>
      <t xml:space="preserve">
6.</t>
    </r>
    <r>
      <rPr>
        <sz val="14"/>
        <color theme="1"/>
        <rFont val="宋体"/>
        <charset val="134"/>
      </rPr>
      <t>负责为生产基地安全稳定供应能源（水、电、汽）。</t>
    </r>
    <r>
      <rPr>
        <sz val="14"/>
        <color theme="1"/>
        <rFont val="Times New Roman"/>
        <charset val="134"/>
      </rPr>
      <t xml:space="preserve">
</t>
    </r>
    <r>
      <rPr>
        <sz val="14"/>
        <color theme="1"/>
        <rFont val="宋体"/>
        <charset val="134"/>
      </rPr>
      <t>任职资格（学历、经历、能力等要求）：</t>
    </r>
    <r>
      <rPr>
        <sz val="14"/>
        <color theme="1"/>
        <rFont val="Times New Roman"/>
        <charset val="134"/>
      </rPr>
      <t xml:space="preserve">
1.</t>
    </r>
    <r>
      <rPr>
        <sz val="14"/>
        <color theme="1"/>
        <rFont val="宋体"/>
        <charset val="134"/>
      </rPr>
      <t>大学本科及以上学历，一年以上工作经验，熟练使用通用办公软件、图形软件，文件编写能力好；</t>
    </r>
    <r>
      <rPr>
        <sz val="14"/>
        <color theme="1"/>
        <rFont val="Times New Roman"/>
        <charset val="134"/>
      </rPr>
      <t xml:space="preserve">
2.</t>
    </r>
    <r>
      <rPr>
        <sz val="14"/>
        <color theme="1"/>
        <rFont val="宋体"/>
        <charset val="134"/>
      </rPr>
      <t>具备扎实的环境工程、机械工程、流体工程、公共工程、电气仪表等相关专业基础知识；</t>
    </r>
    <r>
      <rPr>
        <sz val="14"/>
        <color theme="1"/>
        <rFont val="Times New Roman"/>
        <charset val="134"/>
      </rPr>
      <t xml:space="preserve">
3.</t>
    </r>
    <r>
      <rPr>
        <sz val="14"/>
        <color theme="1"/>
        <rFont val="宋体"/>
        <charset val="134"/>
      </rPr>
      <t>熟悉工业废水、废气、污泥的各类通用治理方案和处理工艺，熟悉国家及地方相关环保法律法规；</t>
    </r>
    <r>
      <rPr>
        <sz val="14"/>
        <color theme="1"/>
        <rFont val="Times New Roman"/>
        <charset val="134"/>
      </rPr>
      <t xml:space="preserve">
4.</t>
    </r>
    <r>
      <rPr>
        <sz val="14"/>
        <color theme="1"/>
        <rFont val="宋体"/>
        <charset val="134"/>
      </rPr>
      <t>具备较强的沟通表达能力，心态乐观积极向上，责任感强；善于学习，抗压能力强。</t>
    </r>
  </si>
  <si>
    <t>锅炉工程师</t>
  </si>
  <si>
    <r>
      <rPr>
        <sz val="14"/>
        <color theme="1"/>
        <rFont val="宋体"/>
        <charset val="134"/>
      </rPr>
      <t>岗位职责：</t>
    </r>
    <r>
      <rPr>
        <sz val="14"/>
        <color theme="1"/>
        <rFont val="Times New Roman"/>
        <charset val="134"/>
      </rPr>
      <t xml:space="preserve">
1.</t>
    </r>
    <r>
      <rPr>
        <sz val="14"/>
        <color theme="1"/>
        <rFont val="宋体"/>
        <charset val="134"/>
      </rPr>
      <t>作为锅炉车间主管负责锅炉车间运行管理；</t>
    </r>
    <r>
      <rPr>
        <sz val="14"/>
        <color theme="1"/>
        <rFont val="Times New Roman"/>
        <charset val="134"/>
      </rPr>
      <t xml:space="preserve">
2.</t>
    </r>
    <r>
      <rPr>
        <sz val="14"/>
        <color theme="1"/>
        <rFont val="宋体"/>
        <charset val="134"/>
      </rPr>
      <t>负责高明基地循环流化床锅炉运行技术研究和应用；</t>
    </r>
    <r>
      <rPr>
        <sz val="14"/>
        <color theme="1"/>
        <rFont val="Times New Roman"/>
        <charset val="134"/>
      </rPr>
      <t xml:space="preserve">
3.</t>
    </r>
    <r>
      <rPr>
        <sz val="14"/>
        <color theme="1"/>
        <rFont val="宋体"/>
        <charset val="134"/>
      </rPr>
      <t>带领司炉团队、协调锅炉维修和技改团队达成锅炉安全稳定运行、环保达标排放和降低吨蒸汽成本相关工作。</t>
    </r>
    <r>
      <rPr>
        <sz val="14"/>
        <color theme="1"/>
        <rFont val="Times New Roman"/>
        <charset val="134"/>
      </rPr>
      <t xml:space="preserve">
</t>
    </r>
    <r>
      <rPr>
        <sz val="14"/>
        <color theme="1"/>
        <rFont val="宋体"/>
        <charset val="134"/>
      </rPr>
      <t>任职资格（学历、经历、能力等要求）：</t>
    </r>
    <r>
      <rPr>
        <sz val="14"/>
        <color theme="1"/>
        <rFont val="Times New Roman"/>
        <charset val="134"/>
      </rPr>
      <t xml:space="preserve">
1.</t>
    </r>
    <r>
      <rPr>
        <sz val="14"/>
        <color theme="1"/>
        <rFont val="宋体"/>
        <charset val="134"/>
      </rPr>
      <t>本科学历，热能动力工程专业；</t>
    </r>
    <r>
      <rPr>
        <sz val="14"/>
        <color theme="1"/>
        <rFont val="Times New Roman"/>
        <charset val="134"/>
      </rPr>
      <t xml:space="preserve">
2.</t>
    </r>
    <r>
      <rPr>
        <sz val="14"/>
        <color theme="1"/>
        <rFont val="宋体"/>
        <charset val="134"/>
      </rPr>
      <t>工作经历：循环流化床锅炉车间管理工作经验</t>
    </r>
    <r>
      <rPr>
        <sz val="14"/>
        <color theme="1"/>
        <rFont val="Times New Roman"/>
        <charset val="134"/>
      </rPr>
      <t>3</t>
    </r>
    <r>
      <rPr>
        <sz val="14"/>
        <color theme="1"/>
        <rFont val="宋体"/>
        <charset val="134"/>
      </rPr>
      <t>年以上。</t>
    </r>
  </si>
  <si>
    <t>客服主管</t>
  </si>
  <si>
    <r>
      <rPr>
        <sz val="14"/>
        <color theme="1"/>
        <rFont val="Times New Roman"/>
        <charset val="134"/>
      </rPr>
      <t>1.</t>
    </r>
    <r>
      <rPr>
        <sz val="14"/>
        <color theme="1"/>
        <rFont val="宋体"/>
        <charset val="134"/>
      </rPr>
      <t>梳理并定期优化客服团队工作流程，话术优化，客服人员培训计划组织落实；</t>
    </r>
    <r>
      <rPr>
        <sz val="14"/>
        <color theme="1"/>
        <rFont val="Times New Roman"/>
        <charset val="134"/>
      </rPr>
      <t xml:space="preserve">
2.</t>
    </r>
    <r>
      <rPr>
        <sz val="14"/>
        <color theme="1"/>
        <rFont val="宋体"/>
        <charset val="134"/>
      </rPr>
      <t>复盘以及培训不断提高客服业务技能成交传化；</t>
    </r>
    <r>
      <rPr>
        <sz val="14"/>
        <color theme="1"/>
        <rFont val="Times New Roman"/>
        <charset val="134"/>
      </rPr>
      <t> 
3.</t>
    </r>
    <r>
      <rPr>
        <sz val="14"/>
        <color theme="1"/>
        <rFont val="宋体"/>
        <charset val="134"/>
      </rPr>
      <t>定期总结客服数据，提交分析报表数据，优化服务流程；</t>
    </r>
    <r>
      <rPr>
        <sz val="14"/>
        <color theme="1"/>
        <rFont val="Times New Roman"/>
        <charset val="134"/>
      </rPr>
      <t> 
4.</t>
    </r>
    <r>
      <rPr>
        <sz val="14"/>
        <color theme="1"/>
        <rFont val="宋体"/>
        <charset val="134"/>
      </rPr>
      <t>制定考核计划并落地执行。</t>
    </r>
  </si>
  <si>
    <r>
      <rPr>
        <sz val="14"/>
        <color theme="1"/>
        <rFont val="Times New Roman"/>
        <charset val="134"/>
      </rPr>
      <t>1.</t>
    </r>
    <r>
      <rPr>
        <sz val="14"/>
        <color theme="1"/>
        <rFont val="宋体"/>
        <charset val="134"/>
      </rPr>
      <t>负责制定和执行营销团队劳资相关的管理制度；</t>
    </r>
    <r>
      <rPr>
        <sz val="14"/>
        <color theme="1"/>
        <rFont val="Times New Roman"/>
        <charset val="134"/>
      </rPr>
      <t xml:space="preserve">
2.</t>
    </r>
    <r>
      <rPr>
        <sz val="14"/>
        <color theme="1"/>
        <rFont val="宋体"/>
        <charset val="134"/>
      </rPr>
      <t>负责办理营销类员工入离职、合同续签、考勤管理等相关工作；</t>
    </r>
    <r>
      <rPr>
        <sz val="14"/>
        <color theme="1"/>
        <rFont val="Times New Roman"/>
        <charset val="134"/>
      </rPr>
      <t xml:space="preserve">
3.</t>
    </r>
    <r>
      <rPr>
        <sz val="14"/>
        <color theme="1"/>
        <rFont val="宋体"/>
        <charset val="134"/>
      </rPr>
      <t>梳理劳资相关的业务流程，解决实际劳资问题，保证相关工作符合国家法律法规。</t>
    </r>
  </si>
  <si>
    <t>生产计划专员</t>
  </si>
  <si>
    <t>5k</t>
  </si>
  <si>
    <r>
      <rPr>
        <sz val="14"/>
        <color theme="1"/>
        <rFont val="Times New Roman"/>
        <charset val="134"/>
      </rPr>
      <t>1.</t>
    </r>
    <r>
      <rPr>
        <sz val="14"/>
        <color theme="1"/>
        <rFont val="宋体"/>
        <charset val="134"/>
      </rPr>
      <t>根据销售订单、生产能力、库存等情况制定每日生产计划；监控生产计划落实、跟踪协调、解决生产中出现问题，确保生产计划的顺利完成；</t>
    </r>
    <r>
      <rPr>
        <sz val="14"/>
        <color theme="1"/>
        <rFont val="Times New Roman"/>
        <charset val="134"/>
      </rPr>
      <t xml:space="preserve">
2.</t>
    </r>
    <r>
      <rPr>
        <sz val="14"/>
        <color theme="1"/>
        <rFont val="宋体"/>
        <charset val="134"/>
      </rPr>
      <t>管控产品及组件物料库存，合理调控库存水平。定期分析在库物料状态，推动超存批次的消耗处理；</t>
    </r>
    <r>
      <rPr>
        <sz val="14"/>
        <color theme="1"/>
        <rFont val="Times New Roman"/>
        <charset val="134"/>
      </rPr>
      <t xml:space="preserve">
3.</t>
    </r>
    <r>
      <rPr>
        <sz val="14"/>
        <color theme="1"/>
        <rFont val="宋体"/>
        <charset val="134"/>
      </rPr>
      <t>负责</t>
    </r>
    <r>
      <rPr>
        <sz val="14"/>
        <color theme="1"/>
        <rFont val="Times New Roman"/>
        <charset val="134"/>
      </rPr>
      <t>APS</t>
    </r>
    <r>
      <rPr>
        <sz val="14"/>
        <color theme="1"/>
        <rFont val="宋体"/>
        <charset val="134"/>
      </rPr>
      <t>排程系统的主数据维护，推动系统功能优化；</t>
    </r>
    <r>
      <rPr>
        <sz val="14"/>
        <color theme="1"/>
        <rFont val="Times New Roman"/>
        <charset val="134"/>
      </rPr>
      <t xml:space="preserve">
4.</t>
    </r>
    <r>
      <rPr>
        <sz val="14"/>
        <color theme="1"/>
        <rFont val="宋体"/>
        <charset val="134"/>
      </rPr>
      <t>定期完成供货分析与反馈，推动和促进问题的解决；</t>
    </r>
    <r>
      <rPr>
        <sz val="14"/>
        <color theme="1"/>
        <rFont val="Times New Roman"/>
        <charset val="134"/>
      </rPr>
      <t xml:space="preserve">
5.</t>
    </r>
    <r>
      <rPr>
        <sz val="14"/>
        <color theme="1"/>
        <rFont val="宋体"/>
        <charset val="134"/>
      </rPr>
      <t>其他产供计划管理相关工作。</t>
    </r>
  </si>
  <si>
    <t>客户经理</t>
  </si>
  <si>
    <t>8-12k</t>
  </si>
  <si>
    <r>
      <rPr>
        <sz val="14"/>
        <color theme="1"/>
        <rFont val="宋体"/>
        <charset val="134"/>
      </rPr>
      <t>岗位职责：</t>
    </r>
    <r>
      <rPr>
        <sz val="14"/>
        <color theme="1"/>
        <rFont val="Times New Roman"/>
        <charset val="134"/>
      </rPr>
      <t xml:space="preserve">
1.</t>
    </r>
    <r>
      <rPr>
        <sz val="14"/>
        <color theme="1"/>
        <rFont val="宋体"/>
        <charset val="134"/>
      </rPr>
      <t>负责终端铺市和产品生动化陈列，达成终端销售活跃度，实现销售责任区域内的销售目标；</t>
    </r>
    <r>
      <rPr>
        <sz val="14"/>
        <color theme="1"/>
        <rFont val="Times New Roman"/>
        <charset val="134"/>
      </rPr>
      <t xml:space="preserve">
2.</t>
    </r>
    <r>
      <rPr>
        <sz val="14"/>
        <color theme="1"/>
        <rFont val="宋体"/>
        <charset val="134"/>
      </rPr>
      <t>负责责任区域内价格管理，及时发现与处理扰乱市场的行为；</t>
    </r>
    <r>
      <rPr>
        <sz val="14"/>
        <color theme="1"/>
        <rFont val="Times New Roman"/>
        <charset val="134"/>
      </rPr>
      <t xml:space="preserve">
3. </t>
    </r>
    <r>
      <rPr>
        <sz val="14"/>
        <color theme="1"/>
        <rFont val="宋体"/>
        <charset val="134"/>
      </rPr>
      <t>完善分销渠道，深入网络建设，维护终端客情；</t>
    </r>
    <r>
      <rPr>
        <sz val="14"/>
        <color theme="1"/>
        <rFont val="Times New Roman"/>
        <charset val="134"/>
      </rPr>
      <t xml:space="preserve">
4. </t>
    </r>
    <r>
      <rPr>
        <sz val="14"/>
        <color theme="1"/>
        <rFont val="宋体"/>
        <charset val="134"/>
      </rPr>
      <t>服务和引导好经销商，定期拜访盘点经销商库存，协助做好货品的有效流转和资金回笼。</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t>
    </r>
    <r>
      <rPr>
        <sz val="14"/>
        <color theme="1"/>
        <rFont val="Times New Roman"/>
        <charset val="134"/>
      </rPr>
      <t>1</t>
    </r>
    <r>
      <rPr>
        <sz val="14"/>
        <color theme="1"/>
        <rFont val="宋体"/>
        <charset val="134"/>
      </rPr>
      <t>年以上快速消费品销售经验，具备基本的营销知识；</t>
    </r>
    <r>
      <rPr>
        <sz val="14"/>
        <color theme="1"/>
        <rFont val="Times New Roman"/>
        <charset val="134"/>
      </rPr>
      <t xml:space="preserve">
2. </t>
    </r>
    <r>
      <rPr>
        <sz val="14"/>
        <color theme="1"/>
        <rFont val="宋体"/>
        <charset val="134"/>
      </rPr>
      <t>熟悉当地市场，具有食品终端销售经验优先；</t>
    </r>
    <r>
      <rPr>
        <sz val="14"/>
        <color theme="1"/>
        <rFont val="Times New Roman"/>
        <charset val="134"/>
      </rPr>
      <t xml:space="preserve">
3.</t>
    </r>
    <r>
      <rPr>
        <sz val="14"/>
        <color theme="1"/>
        <rFont val="宋体"/>
        <charset val="134"/>
      </rPr>
      <t>具有较强的沟通、执行和抗压能力。</t>
    </r>
  </si>
  <si>
    <t>设备设计工程师</t>
  </si>
  <si>
    <r>
      <rPr>
        <sz val="14"/>
        <color theme="1"/>
        <rFont val="Times New Roman"/>
        <charset val="134"/>
      </rPr>
      <t>1.</t>
    </r>
    <r>
      <rPr>
        <sz val="14"/>
        <color theme="1"/>
        <rFont val="宋体"/>
        <charset val="134"/>
      </rPr>
      <t>主导完成公司下达的新机械设备或技改等工程项目工作，确保严格按照进度计划实施交付；</t>
    </r>
    <r>
      <rPr>
        <sz val="14"/>
        <color theme="1"/>
        <rFont val="Times New Roman"/>
        <charset val="134"/>
      </rPr>
      <t xml:space="preserve">
2.</t>
    </r>
    <r>
      <rPr>
        <sz val="14"/>
        <color theme="1"/>
        <rFont val="宋体"/>
        <charset val="134"/>
      </rPr>
      <t>参与新机械设备工程项目、技改项目的规划、设计、实施、调试等工作；</t>
    </r>
    <r>
      <rPr>
        <sz val="14"/>
        <color theme="1"/>
        <rFont val="Times New Roman"/>
        <charset val="134"/>
      </rPr>
      <t xml:space="preserve">
3.</t>
    </r>
    <r>
      <rPr>
        <sz val="14"/>
        <color theme="1"/>
        <rFont val="宋体"/>
        <charset val="134"/>
      </rPr>
      <t>参与项目所需的机械设备、设施的技术评估、参数选型、验收等工作；</t>
    </r>
    <r>
      <rPr>
        <sz val="14"/>
        <color theme="1"/>
        <rFont val="Times New Roman"/>
        <charset val="134"/>
      </rPr>
      <t xml:space="preserve">
4.</t>
    </r>
    <r>
      <rPr>
        <sz val="14"/>
        <color theme="1"/>
        <rFont val="宋体"/>
        <charset val="134"/>
      </rPr>
      <t>负责组织编制机械设备工艺文件及相关作业指导书；</t>
    </r>
    <r>
      <rPr>
        <sz val="14"/>
        <color theme="1"/>
        <rFont val="Times New Roman"/>
        <charset val="134"/>
      </rPr>
      <t xml:space="preserve">
5.</t>
    </r>
    <r>
      <rPr>
        <sz val="14"/>
        <color theme="1"/>
        <rFont val="宋体"/>
        <charset val="134"/>
      </rPr>
      <t>负责组织相关机械设备的操作、维护知识的培训，并提供相关技术支持；</t>
    </r>
    <r>
      <rPr>
        <sz val="14"/>
        <color theme="1"/>
        <rFont val="Times New Roman"/>
        <charset val="134"/>
      </rPr>
      <t xml:space="preserve">
6.</t>
    </r>
    <r>
      <rPr>
        <sz val="14"/>
        <color theme="1"/>
        <rFont val="宋体"/>
        <charset val="134"/>
      </rPr>
      <t>负责设备维护维修团队管理。</t>
    </r>
    <r>
      <rPr>
        <sz val="14"/>
        <color theme="1"/>
        <rFont val="Times New Roman"/>
        <charset val="134"/>
      </rPr>
      <t xml:space="preserve"> </t>
    </r>
  </si>
  <si>
    <t>食品研发工程师</t>
  </si>
  <si>
    <t>15-20K</t>
  </si>
  <si>
    <r>
      <rPr>
        <sz val="14"/>
        <color theme="1"/>
        <rFont val="宋体"/>
        <charset val="134"/>
      </rPr>
      <t>职责描述：</t>
    </r>
    <r>
      <rPr>
        <sz val="14"/>
        <color theme="1"/>
        <rFont val="Times New Roman"/>
        <charset val="134"/>
      </rPr>
      <t xml:space="preserve">
1.</t>
    </r>
    <r>
      <rPr>
        <sz val="14"/>
        <color theme="1"/>
        <rFont val="宋体"/>
        <charset val="134"/>
      </rPr>
      <t>负责新项目产品开发项目全流程管理及把控，从需求分析、产品卖点提炼、到产品生产、上市等，持续规范产品开发流程体系；</t>
    </r>
    <r>
      <rPr>
        <sz val="14"/>
        <color theme="1"/>
        <rFont val="Times New Roman"/>
        <charset val="134"/>
      </rPr>
      <t xml:space="preserve">
2.</t>
    </r>
    <r>
      <rPr>
        <sz val="14"/>
        <color theme="1"/>
        <rFont val="宋体"/>
        <charset val="134"/>
      </rPr>
      <t>对新项目产品的创新创意、核心竞争力负责；</t>
    </r>
    <r>
      <rPr>
        <sz val="14"/>
        <color theme="1"/>
        <rFont val="Times New Roman"/>
        <charset val="134"/>
      </rPr>
      <t xml:space="preserve">
3.</t>
    </r>
    <r>
      <rPr>
        <sz val="14"/>
        <color theme="1"/>
        <rFont val="宋体"/>
        <charset val="134"/>
      </rPr>
      <t>梳理并优化产品线，综合评判品牌优势与业务发展态势，统筹管理新项目产品开发计划，形成有竞争力的、系列化产品矩阵；</t>
    </r>
    <r>
      <rPr>
        <sz val="14"/>
        <color theme="1"/>
        <rFont val="Times New Roman"/>
        <charset val="134"/>
      </rPr>
      <t xml:space="preserve">
4.</t>
    </r>
    <r>
      <rPr>
        <sz val="14"/>
        <color theme="1"/>
        <rFont val="宋体"/>
        <charset val="134"/>
      </rPr>
      <t>与用户保持良好沟通，深度挖掘用户需求，根据新项目产品战略完成产品规划、产品需求、市场规划、设计方案等，与营销团队做好交互；</t>
    </r>
    <r>
      <rPr>
        <sz val="14"/>
        <color theme="1"/>
        <rFont val="Times New Roman"/>
        <charset val="134"/>
      </rPr>
      <t xml:space="preserve">
5.</t>
    </r>
    <r>
      <rPr>
        <sz val="14"/>
        <color theme="1"/>
        <rFont val="宋体"/>
        <charset val="134"/>
      </rPr>
      <t>负责深度市场调研及分析工作，收集行业动态及政策信息，利用到产品开发工作中去。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t>
    </r>
    <r>
      <rPr>
        <sz val="14"/>
        <color theme="1"/>
        <rFont val="Times New Roman"/>
        <charset val="134"/>
      </rPr>
      <t xml:space="preserve">
2.</t>
    </r>
    <r>
      <rPr>
        <sz val="14"/>
        <color theme="1"/>
        <rFont val="宋体"/>
        <charset val="134"/>
      </rPr>
      <t>有食品类产品开发经验，具备丰富的新产品开发及流程管理经验；</t>
    </r>
    <r>
      <rPr>
        <sz val="14"/>
        <color theme="1"/>
        <rFont val="Times New Roman"/>
        <charset val="134"/>
      </rPr>
      <t xml:space="preserve">
3.</t>
    </r>
    <r>
      <rPr>
        <sz val="14"/>
        <color theme="1"/>
        <rFont val="宋体"/>
        <charset val="134"/>
      </rPr>
      <t>有食品、快消等大型企业工作经验优先；</t>
    </r>
    <r>
      <rPr>
        <sz val="14"/>
        <color theme="1"/>
        <rFont val="Times New Roman"/>
        <charset val="134"/>
      </rPr>
      <t xml:space="preserve">
4.</t>
    </r>
    <r>
      <rPr>
        <sz val="14"/>
        <color theme="1"/>
        <rFont val="宋体"/>
        <charset val="134"/>
      </rPr>
      <t>组织协调能力强，具备良好的抗压能力；</t>
    </r>
    <r>
      <rPr>
        <sz val="14"/>
        <color theme="1"/>
        <rFont val="Times New Roman"/>
        <charset val="134"/>
      </rPr>
      <t xml:space="preserve">
5.</t>
    </r>
    <r>
      <rPr>
        <sz val="14"/>
        <color theme="1"/>
        <rFont val="宋体"/>
        <charset val="134"/>
      </rPr>
      <t>具备责任心，有大局观和前瞻性与创新思维，积极主动。</t>
    </r>
  </si>
  <si>
    <t>生产管理主管</t>
  </si>
  <si>
    <r>
      <rPr>
        <sz val="14"/>
        <color theme="1"/>
        <rFont val="宋体"/>
        <charset val="134"/>
      </rPr>
      <t>工作职责：</t>
    </r>
    <r>
      <rPr>
        <sz val="14"/>
        <color theme="1"/>
        <rFont val="Times New Roman"/>
        <charset val="134"/>
      </rPr>
      <t xml:space="preserve">
1</t>
    </r>
    <r>
      <rPr>
        <b/>
        <sz val="14"/>
        <color theme="1"/>
        <rFont val="Times New Roman"/>
        <charset val="134"/>
      </rPr>
      <t>.</t>
    </r>
    <r>
      <rPr>
        <sz val="14"/>
        <color theme="1"/>
        <rFont val="宋体"/>
        <charset val="134"/>
      </rPr>
      <t>协调各项有效资源，完成生产订单；</t>
    </r>
    <r>
      <rPr>
        <sz val="14"/>
        <color theme="1"/>
        <rFont val="Times New Roman"/>
        <charset val="134"/>
      </rPr>
      <t xml:space="preserve">
2.</t>
    </r>
    <r>
      <rPr>
        <sz val="14"/>
        <color theme="1"/>
        <rFont val="宋体"/>
        <charset val="134"/>
      </rPr>
      <t>负责生产线的质量、成本、人员、现场、设备、安全等管理；</t>
    </r>
    <r>
      <rPr>
        <sz val="14"/>
        <color theme="1"/>
        <rFont val="Times New Roman"/>
        <charset val="134"/>
      </rPr>
      <t xml:space="preserve">
3.</t>
    </r>
    <r>
      <rPr>
        <sz val="14"/>
        <color theme="1"/>
        <rFont val="宋体"/>
        <charset val="134"/>
      </rPr>
      <t>优化内部工作流程，提高内部管理效率和效果。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本科学历，食品生物类、包装工程类、机械类专业优先；</t>
    </r>
    <r>
      <rPr>
        <sz val="14"/>
        <color theme="1"/>
        <rFont val="Times New Roman"/>
        <charset val="134"/>
      </rPr>
      <t xml:space="preserve">
2.</t>
    </r>
    <r>
      <rPr>
        <sz val="14"/>
        <color theme="1"/>
        <rFont val="宋体"/>
        <charset val="134"/>
      </rPr>
      <t>较强的理解、沟通、协调和现场管理能力；</t>
    </r>
    <r>
      <rPr>
        <sz val="14"/>
        <color theme="1"/>
        <rFont val="Times New Roman"/>
        <charset val="134"/>
      </rPr>
      <t xml:space="preserve">
3.</t>
    </r>
    <r>
      <rPr>
        <sz val="14"/>
        <color theme="1"/>
        <rFont val="宋体"/>
        <charset val="134"/>
      </rPr>
      <t>较强的责任心和上进心；</t>
    </r>
    <r>
      <rPr>
        <sz val="14"/>
        <color theme="1"/>
        <rFont val="Times New Roman"/>
        <charset val="134"/>
      </rPr>
      <t xml:space="preserve">
4.1</t>
    </r>
    <r>
      <rPr>
        <sz val="14"/>
        <color theme="1"/>
        <rFont val="宋体"/>
        <charset val="134"/>
      </rPr>
      <t>年以上大型食品、啤酒、饮料工作经验或优秀应届生。</t>
    </r>
  </si>
  <si>
    <t>云计算工程师</t>
  </si>
  <si>
    <r>
      <rPr>
        <sz val="14"/>
        <color theme="1"/>
        <rFont val="宋体"/>
        <charset val="134"/>
      </rPr>
      <t>岗位职责：</t>
    </r>
    <r>
      <rPr>
        <sz val="14"/>
        <color theme="1"/>
        <rFont val="Times New Roman"/>
        <charset val="134"/>
      </rPr>
      <t xml:space="preserve">
1.</t>
    </r>
    <r>
      <rPr>
        <sz val="14"/>
        <color theme="1"/>
        <rFont val="宋体"/>
        <charset val="134"/>
      </rPr>
      <t>负责公司私有云平台硬件（服务器、网络、存储等）日常维护、巡检；</t>
    </r>
    <r>
      <rPr>
        <sz val="14"/>
        <color theme="1"/>
        <rFont val="Times New Roman"/>
        <charset val="134"/>
      </rPr>
      <t xml:space="preserve">
2.</t>
    </r>
    <r>
      <rPr>
        <sz val="14"/>
        <color theme="1"/>
        <rFont val="宋体"/>
        <charset val="134"/>
      </rPr>
      <t>负责公司私有云平台资源的日常维护、变更、监控等，并对疑难问题进行分析解决；</t>
    </r>
    <r>
      <rPr>
        <sz val="14"/>
        <color theme="1"/>
        <rFont val="Times New Roman"/>
        <charset val="134"/>
      </rPr>
      <t xml:space="preserve"> 
3.</t>
    </r>
    <r>
      <rPr>
        <sz val="14"/>
        <color theme="1"/>
        <rFont val="宋体"/>
        <charset val="134"/>
      </rPr>
      <t>负责对接云资源需求用户，协助用户完成应用系统部署上线过程的系统、网络层面技术支持工作；</t>
    </r>
    <r>
      <rPr>
        <sz val="14"/>
        <color theme="1"/>
        <rFont val="Times New Roman"/>
        <charset val="134"/>
      </rPr>
      <t xml:space="preserve"> 
4.</t>
    </r>
    <r>
      <rPr>
        <sz val="14"/>
        <color theme="1"/>
        <rFont val="宋体"/>
        <charset val="134"/>
      </rPr>
      <t>协助制定云平台运维相关制度与流程；</t>
    </r>
    <r>
      <rPr>
        <sz val="14"/>
        <color theme="1"/>
        <rFont val="Times New Roman"/>
        <charset val="134"/>
      </rPr>
      <t xml:space="preserve">
5.</t>
    </r>
    <r>
      <rPr>
        <sz val="14"/>
        <color theme="1"/>
        <rFont val="宋体"/>
        <charset val="134"/>
      </rPr>
      <t>协助完成云平台有关项目的规划、实施及验收工作。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本科或以上学历，计算机相关专业优先；</t>
    </r>
    <r>
      <rPr>
        <sz val="14"/>
        <color theme="1"/>
        <rFont val="Times New Roman"/>
        <charset val="134"/>
      </rPr>
      <t xml:space="preserve">
2.</t>
    </r>
    <r>
      <rPr>
        <sz val="14"/>
        <color theme="1"/>
        <rFont val="宋体"/>
        <charset val="134"/>
      </rPr>
      <t>具有</t>
    </r>
    <r>
      <rPr>
        <sz val="14"/>
        <color theme="1"/>
        <rFont val="Times New Roman"/>
        <charset val="134"/>
      </rPr>
      <t>3</t>
    </r>
    <r>
      <rPr>
        <sz val="14"/>
        <color theme="1"/>
        <rFont val="宋体"/>
        <charset val="134"/>
      </rPr>
      <t>年以上系统集成或大型云和虚拟化平台运维相关经验；</t>
    </r>
    <r>
      <rPr>
        <sz val="14"/>
        <color theme="1"/>
        <rFont val="Times New Roman"/>
        <charset val="134"/>
      </rPr>
      <t xml:space="preserve"> 
3.</t>
    </r>
    <r>
      <rPr>
        <sz val="14"/>
        <color theme="1"/>
        <rFont val="宋体"/>
        <charset val="134"/>
      </rPr>
      <t>精通</t>
    </r>
    <r>
      <rPr>
        <sz val="14"/>
        <color theme="1"/>
        <rFont val="Times New Roman"/>
        <charset val="134"/>
      </rPr>
      <t>Windows</t>
    </r>
    <r>
      <rPr>
        <sz val="14"/>
        <color theme="1"/>
        <rFont val="宋体"/>
        <charset val="134"/>
      </rPr>
      <t>、</t>
    </r>
    <r>
      <rPr>
        <sz val="14"/>
        <color theme="1"/>
        <rFont val="Times New Roman"/>
        <charset val="134"/>
      </rPr>
      <t>Linux</t>
    </r>
    <r>
      <rPr>
        <sz val="14"/>
        <color theme="1"/>
        <rFont val="宋体"/>
        <charset val="134"/>
      </rPr>
      <t>操作系统的安装，配置、故障排除；熟悉常用的备份软件；</t>
    </r>
    <r>
      <rPr>
        <sz val="14"/>
        <color theme="1"/>
        <rFont val="Times New Roman"/>
        <charset val="134"/>
      </rPr>
      <t xml:space="preserve">
4.</t>
    </r>
    <r>
      <rPr>
        <sz val="14"/>
        <color theme="1"/>
        <rFont val="宋体"/>
        <charset val="134"/>
      </rPr>
      <t>精通</t>
    </r>
    <r>
      <rPr>
        <sz val="14"/>
        <color theme="1"/>
        <rFont val="Times New Roman"/>
        <charset val="134"/>
      </rPr>
      <t>OpenStack</t>
    </r>
    <r>
      <rPr>
        <sz val="14"/>
        <color theme="1"/>
        <rFont val="宋体"/>
        <charset val="134"/>
      </rPr>
      <t>、华为云、</t>
    </r>
    <r>
      <rPr>
        <sz val="14"/>
        <color theme="1"/>
        <rFont val="Times New Roman"/>
        <charset val="134"/>
      </rPr>
      <t>VMware</t>
    </r>
    <r>
      <rPr>
        <sz val="14"/>
        <color theme="1"/>
        <rFont val="宋体"/>
        <charset val="134"/>
      </rPr>
      <t>、</t>
    </r>
    <r>
      <rPr>
        <sz val="14"/>
        <color theme="1"/>
        <rFont val="Times New Roman"/>
        <charset val="134"/>
      </rPr>
      <t>KVM</t>
    </r>
    <r>
      <rPr>
        <sz val="14"/>
        <color theme="1"/>
        <rFont val="宋体"/>
        <charset val="134"/>
      </rPr>
      <t>等主流云和虚拟化技术，有相关项目实施和运维经验；</t>
    </r>
    <r>
      <rPr>
        <sz val="14"/>
        <color theme="1"/>
        <rFont val="Times New Roman"/>
        <charset val="134"/>
      </rPr>
      <t xml:space="preserve"> 
5.</t>
    </r>
    <r>
      <rPr>
        <sz val="14"/>
        <color theme="1"/>
        <rFont val="宋体"/>
        <charset val="134"/>
      </rPr>
      <t>熟悉</t>
    </r>
    <r>
      <rPr>
        <sz val="14"/>
        <color theme="1"/>
        <rFont val="Times New Roman"/>
        <charset val="134"/>
      </rPr>
      <t>TCP/IP</t>
    </r>
    <r>
      <rPr>
        <sz val="14"/>
        <color theme="1"/>
        <rFont val="宋体"/>
        <charset val="134"/>
      </rPr>
      <t>网络基础知识；</t>
    </r>
    <r>
      <rPr>
        <sz val="14"/>
        <color theme="1"/>
        <rFont val="Times New Roman"/>
        <charset val="134"/>
      </rPr>
      <t xml:space="preserve">
6.</t>
    </r>
    <r>
      <rPr>
        <sz val="14"/>
        <color theme="1"/>
        <rFont val="宋体"/>
        <charset val="134"/>
      </rPr>
      <t>熟练使用</t>
    </r>
    <r>
      <rPr>
        <sz val="14"/>
        <color theme="1"/>
        <rFont val="Times New Roman"/>
        <charset val="134"/>
      </rPr>
      <t>shell,perl,python</t>
    </r>
    <r>
      <rPr>
        <sz val="14"/>
        <color theme="1"/>
        <rFont val="宋体"/>
        <charset val="134"/>
      </rPr>
      <t>等脚本语言并具备一定的开发能力；</t>
    </r>
    <r>
      <rPr>
        <sz val="14"/>
        <color theme="1"/>
        <rFont val="Times New Roman"/>
        <charset val="134"/>
      </rPr>
      <t xml:space="preserve">
7.</t>
    </r>
    <r>
      <rPr>
        <sz val="14"/>
        <color theme="1"/>
        <rFont val="宋体"/>
        <charset val="134"/>
      </rPr>
      <t>熟练自动化配置工具，如</t>
    </r>
    <r>
      <rPr>
        <sz val="14"/>
        <color theme="1"/>
        <rFont val="Times New Roman"/>
        <charset val="134"/>
      </rPr>
      <t>ansible</t>
    </r>
    <r>
      <rPr>
        <sz val="14"/>
        <color theme="1"/>
        <rFont val="宋体"/>
        <charset val="134"/>
      </rPr>
      <t>、</t>
    </r>
    <r>
      <rPr>
        <sz val="14"/>
        <color theme="1"/>
        <rFont val="Times New Roman"/>
        <charset val="134"/>
      </rPr>
      <t>saltstack</t>
    </r>
    <r>
      <rPr>
        <sz val="14"/>
        <color theme="1"/>
        <rFont val="宋体"/>
        <charset val="134"/>
      </rPr>
      <t>等；</t>
    </r>
    <r>
      <rPr>
        <sz val="14"/>
        <color theme="1"/>
        <rFont val="Times New Roman"/>
        <charset val="134"/>
      </rPr>
      <t xml:space="preserve">
8.</t>
    </r>
    <r>
      <rPr>
        <sz val="14"/>
        <color theme="1"/>
        <rFont val="宋体"/>
        <charset val="134"/>
      </rPr>
      <t>有较强的沟通表达能力，工作积极主动，认真负责，具有良好的团队合作能力。</t>
    </r>
  </si>
  <si>
    <t>招聘主管</t>
  </si>
  <si>
    <r>
      <rPr>
        <sz val="14"/>
        <color theme="1"/>
        <rFont val="宋体"/>
        <charset val="134"/>
      </rPr>
      <t>工作职责：</t>
    </r>
    <r>
      <rPr>
        <sz val="14"/>
        <color theme="1"/>
        <rFont val="Times New Roman"/>
        <charset val="134"/>
      </rPr>
      <t xml:space="preserve">
1.</t>
    </r>
    <r>
      <rPr>
        <sz val="14"/>
        <color theme="1"/>
        <rFont val="宋体"/>
        <charset val="134"/>
      </rPr>
      <t>负责信息技术岗位招聘工作，及新员工融入培训、团队建设；</t>
    </r>
    <r>
      <rPr>
        <sz val="14"/>
        <color theme="1"/>
        <rFont val="Times New Roman"/>
        <charset val="134"/>
      </rPr>
      <t xml:space="preserve">
2.</t>
    </r>
    <r>
      <rPr>
        <sz val="14"/>
        <color theme="1"/>
        <rFont val="宋体"/>
        <charset val="134"/>
      </rPr>
      <t>制定年度招聘需求计划，拓展高效的招聘渠道，合理控制招聘成本；</t>
    </r>
    <r>
      <rPr>
        <sz val="14"/>
        <color theme="1"/>
        <rFont val="Times New Roman"/>
        <charset val="134"/>
      </rPr>
      <t xml:space="preserve">
3.</t>
    </r>
    <r>
      <rPr>
        <sz val="14"/>
        <color theme="1"/>
        <rFont val="宋体"/>
        <charset val="134"/>
      </rPr>
      <t>执行招聘、甄选、面试流程，有效进行人才甄别和招聘相关测评工作；</t>
    </r>
    <r>
      <rPr>
        <sz val="14"/>
        <color theme="1"/>
        <rFont val="Times New Roman"/>
        <charset val="134"/>
      </rPr>
      <t xml:space="preserve">
4.</t>
    </r>
    <r>
      <rPr>
        <sz val="14"/>
        <color theme="1"/>
        <rFont val="宋体"/>
        <charset val="134"/>
      </rPr>
      <t>建立人才库，定期分析、总结招聘工作，并向上级汇报。</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本科及以上学历，工商管理、人力资源管理、行政管理等相关管理专业；</t>
    </r>
    <r>
      <rPr>
        <sz val="14"/>
        <color theme="1"/>
        <rFont val="Times New Roman"/>
        <charset val="134"/>
      </rPr>
      <t xml:space="preserve">
2.3</t>
    </r>
    <r>
      <rPr>
        <sz val="14"/>
        <color theme="1"/>
        <rFont val="宋体"/>
        <charset val="134"/>
      </rPr>
      <t>年以上人力资源招聘模块工作经验，并有较好的招聘业绩产出（有</t>
    </r>
    <r>
      <rPr>
        <sz val="14"/>
        <color theme="1"/>
        <rFont val="Times New Roman"/>
        <charset val="134"/>
      </rPr>
      <t>IT</t>
    </r>
    <r>
      <rPr>
        <sz val="14"/>
        <color theme="1"/>
        <rFont val="宋体"/>
        <charset val="134"/>
      </rPr>
      <t>行业岗位招聘经验者佳）；</t>
    </r>
    <r>
      <rPr>
        <sz val="14"/>
        <color theme="1"/>
        <rFont val="Times New Roman"/>
        <charset val="134"/>
      </rPr>
      <t xml:space="preserve">
3.</t>
    </r>
    <r>
      <rPr>
        <sz val="14"/>
        <color theme="1"/>
        <rFont val="宋体"/>
        <charset val="134"/>
      </rPr>
      <t>熟悉并掌握各种有效的招聘渠道，熟悉国家相关法律法规；</t>
    </r>
    <r>
      <rPr>
        <sz val="14"/>
        <color theme="1"/>
        <rFont val="Times New Roman"/>
        <charset val="134"/>
      </rPr>
      <t xml:space="preserve">
4.</t>
    </r>
    <r>
      <rPr>
        <sz val="14"/>
        <color theme="1"/>
        <rFont val="宋体"/>
        <charset val="134"/>
      </rPr>
      <t>抗压能力好，投入度高，有优秀的沟通表达能力和亲和力。</t>
    </r>
  </si>
  <si>
    <t>财务专员</t>
  </si>
  <si>
    <t>8-13k</t>
  </si>
  <si>
    <r>
      <rPr>
        <sz val="14"/>
        <color theme="1"/>
        <rFont val="宋体"/>
        <charset val="134"/>
      </rPr>
      <t>职责描述：</t>
    </r>
    <r>
      <rPr>
        <sz val="14"/>
        <color theme="1"/>
        <rFont val="Times New Roman"/>
        <charset val="134"/>
      </rPr>
      <t xml:space="preserve">
1.</t>
    </r>
    <r>
      <rPr>
        <sz val="14"/>
        <color theme="1"/>
        <rFont val="宋体"/>
        <charset val="134"/>
      </rPr>
      <t>负责公司日常费用的报销、采购付款、水电工资等费用审核，税务申报，发票管理及相关账务处理工作；</t>
    </r>
    <r>
      <rPr>
        <sz val="14"/>
        <color theme="1"/>
        <rFont val="Times New Roman"/>
        <charset val="134"/>
      </rPr>
      <t xml:space="preserve">
2.</t>
    </r>
    <r>
      <rPr>
        <sz val="14"/>
        <color theme="1"/>
        <rFont val="宋体"/>
        <charset val="134"/>
      </rPr>
      <t>负责公司资金往来的审核、跟踪处理及公司往来款对账；</t>
    </r>
    <r>
      <rPr>
        <sz val="14"/>
        <color theme="1"/>
        <rFont val="Times New Roman"/>
        <charset val="134"/>
      </rPr>
      <t xml:space="preserve">
3.</t>
    </r>
    <r>
      <rPr>
        <sz val="14"/>
        <color theme="1"/>
        <rFont val="宋体"/>
        <charset val="134"/>
      </rPr>
      <t>负责公司资产管理，包括固定资产及存货管理；</t>
    </r>
    <r>
      <rPr>
        <sz val="14"/>
        <color theme="1"/>
        <rFont val="Times New Roman"/>
        <charset val="134"/>
      </rPr>
      <t xml:space="preserve">
4.</t>
    </r>
    <r>
      <rPr>
        <sz val="14"/>
        <color theme="1"/>
        <rFont val="宋体"/>
        <charset val="134"/>
      </rPr>
      <t>落实财务制度，确保财务活动符合总部财务规范要求及内控要求；</t>
    </r>
    <r>
      <rPr>
        <sz val="14"/>
        <color theme="1"/>
        <rFont val="Times New Roman"/>
        <charset val="134"/>
      </rPr>
      <t xml:space="preserve">
5.</t>
    </r>
    <r>
      <rPr>
        <sz val="14"/>
        <color theme="1"/>
        <rFont val="宋体"/>
        <charset val="134"/>
      </rPr>
      <t>落实财务规定，确保财务经营数据能够及时准确反馈。</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本科及以上学历，财经类专业，</t>
    </r>
    <r>
      <rPr>
        <sz val="14"/>
        <color theme="1"/>
        <rFont val="Times New Roman"/>
        <charset val="134"/>
      </rPr>
      <t>1</t>
    </r>
    <r>
      <rPr>
        <sz val="14"/>
        <color theme="1"/>
        <rFont val="宋体"/>
        <charset val="134"/>
      </rPr>
      <t>年或以上工作经验；</t>
    </r>
    <r>
      <rPr>
        <sz val="14"/>
        <color theme="1"/>
        <rFont val="Times New Roman"/>
        <charset val="134"/>
      </rPr>
      <t xml:space="preserve">
2.</t>
    </r>
    <r>
      <rPr>
        <sz val="14"/>
        <color theme="1"/>
        <rFont val="宋体"/>
        <charset val="134"/>
      </rPr>
      <t>专业能力强，具备丰富的财务知识，熟悉预算管理、成本管控、经营分析；</t>
    </r>
    <r>
      <rPr>
        <sz val="14"/>
        <color theme="1"/>
        <rFont val="Times New Roman"/>
        <charset val="134"/>
      </rPr>
      <t xml:space="preserve">
3.</t>
    </r>
    <r>
      <rPr>
        <sz val="14"/>
        <color theme="1"/>
        <rFont val="宋体"/>
        <charset val="134"/>
      </rPr>
      <t>具有大型制造企业成本管理、预算管理相关工作经验者优先考虑；</t>
    </r>
    <r>
      <rPr>
        <sz val="14"/>
        <color theme="1"/>
        <rFont val="Times New Roman"/>
        <charset val="134"/>
      </rPr>
      <t xml:space="preserve">
4.</t>
    </r>
    <r>
      <rPr>
        <sz val="14"/>
        <color theme="1"/>
        <rFont val="宋体"/>
        <charset val="134"/>
      </rPr>
      <t>具备较好的财务文字分析能力，熟练使用</t>
    </r>
    <r>
      <rPr>
        <sz val="14"/>
        <color theme="1"/>
        <rFont val="Times New Roman"/>
        <charset val="134"/>
      </rPr>
      <t>Microsoft office</t>
    </r>
    <r>
      <rPr>
        <sz val="14"/>
        <color theme="1"/>
        <rFont val="宋体"/>
        <charset val="134"/>
      </rPr>
      <t>办公软件；</t>
    </r>
    <r>
      <rPr>
        <sz val="14"/>
        <color theme="1"/>
        <rFont val="Times New Roman"/>
        <charset val="134"/>
      </rPr>
      <t xml:space="preserve">
5.</t>
    </r>
    <r>
      <rPr>
        <sz val="14"/>
        <color theme="1"/>
        <rFont val="宋体"/>
        <charset val="134"/>
      </rPr>
      <t>有较强的逻辑思维能力，对数据敏感，具备较强的数据统计分析能力。</t>
    </r>
  </si>
  <si>
    <t>采购主管</t>
  </si>
  <si>
    <r>
      <rPr>
        <sz val="14"/>
        <color theme="1"/>
        <rFont val="宋体"/>
        <charset val="134"/>
      </rPr>
      <t>职责描述：</t>
    </r>
    <r>
      <rPr>
        <sz val="14"/>
        <color theme="1"/>
        <rFont val="Times New Roman"/>
        <charset val="134"/>
      </rPr>
      <t xml:space="preserve">
1. </t>
    </r>
    <r>
      <rPr>
        <sz val="14"/>
        <color theme="1"/>
        <rFont val="宋体"/>
        <charset val="134"/>
      </rPr>
      <t>负责白砂糖、大宗粮食类、油脂类等原料的国内外采购业务；</t>
    </r>
    <r>
      <rPr>
        <sz val="14"/>
        <color theme="1"/>
        <rFont val="Times New Roman"/>
        <charset val="134"/>
      </rPr>
      <t xml:space="preserve">
2. </t>
    </r>
    <r>
      <rPr>
        <sz val="14"/>
        <color theme="1"/>
        <rFont val="宋体"/>
        <charset val="134"/>
      </rPr>
      <t>负责相应原料供应商链的布局和优化；</t>
    </r>
    <r>
      <rPr>
        <sz val="14"/>
        <color theme="1"/>
        <rFont val="Times New Roman"/>
        <charset val="134"/>
      </rPr>
      <t xml:space="preserve">
3. </t>
    </r>
    <r>
      <rPr>
        <sz val="14"/>
        <color theme="1"/>
        <rFont val="宋体"/>
        <charset val="134"/>
      </rPr>
      <t>按要求达成成本控制目标。</t>
    </r>
    <r>
      <rPr>
        <sz val="14"/>
        <color theme="1"/>
        <rFont val="Times New Roman"/>
        <charset val="134"/>
      </rPr>
      <t xml:space="preserve">
</t>
    </r>
    <r>
      <rPr>
        <sz val="14"/>
        <color theme="1"/>
        <rFont val="宋体"/>
        <charset val="134"/>
      </rPr>
      <t>任职要求：</t>
    </r>
    <r>
      <rPr>
        <sz val="14"/>
        <color theme="1"/>
        <rFont val="Times New Roman"/>
        <charset val="134"/>
      </rPr>
      <t xml:space="preserve">
1. </t>
    </r>
    <r>
      <rPr>
        <sz val="14"/>
        <color theme="1"/>
        <rFont val="宋体"/>
        <charset val="134"/>
      </rPr>
      <t>有</t>
    </r>
    <r>
      <rPr>
        <sz val="14"/>
        <color theme="1"/>
        <rFont val="Times New Roman"/>
        <charset val="134"/>
      </rPr>
      <t>2</t>
    </r>
    <r>
      <rPr>
        <sz val="14"/>
        <color theme="1"/>
        <rFont val="宋体"/>
        <charset val="134"/>
      </rPr>
      <t>年以上食品原材料或商品采购经验；</t>
    </r>
    <r>
      <rPr>
        <sz val="14"/>
        <color theme="1"/>
        <rFont val="Times New Roman"/>
        <charset val="134"/>
      </rPr>
      <t xml:space="preserve">
2. </t>
    </r>
    <r>
      <rPr>
        <sz val="14"/>
        <color theme="1"/>
        <rFont val="宋体"/>
        <charset val="134"/>
      </rPr>
      <t>沟通能力强，具备一定的商务谈判能力；</t>
    </r>
    <r>
      <rPr>
        <sz val="14"/>
        <color theme="1"/>
        <rFont val="Times New Roman"/>
        <charset val="134"/>
      </rPr>
      <t xml:space="preserve">
3. </t>
    </r>
    <r>
      <rPr>
        <sz val="14"/>
        <color theme="1"/>
        <rFont val="宋体"/>
        <charset val="134"/>
      </rPr>
      <t>熟悉国内白砂糖、大宗粮食粮油等大宗原料市场，对行业有一定了解；</t>
    </r>
    <r>
      <rPr>
        <sz val="14"/>
        <color theme="1"/>
        <rFont val="Times New Roman"/>
        <charset val="134"/>
      </rPr>
      <t xml:space="preserve">
4. </t>
    </r>
    <r>
      <rPr>
        <sz val="14"/>
        <color theme="1"/>
        <rFont val="宋体"/>
        <charset val="134"/>
      </rPr>
      <t>具备一定的大宗商品期货知识基础；</t>
    </r>
    <r>
      <rPr>
        <sz val="14"/>
        <color theme="1"/>
        <rFont val="Times New Roman"/>
        <charset val="134"/>
      </rPr>
      <t xml:space="preserve">
5. </t>
    </r>
    <r>
      <rPr>
        <sz val="14"/>
        <color theme="1"/>
        <rFont val="宋体"/>
        <charset val="134"/>
      </rPr>
      <t>能适应较高强度工作节奏，抗压能力强，廉洁意识强。</t>
    </r>
  </si>
  <si>
    <t>国际采购主管</t>
  </si>
  <si>
    <r>
      <rPr>
        <sz val="14"/>
        <color theme="1"/>
        <rFont val="宋体"/>
        <charset val="134"/>
      </rPr>
      <t>职责描述：</t>
    </r>
    <r>
      <rPr>
        <sz val="14"/>
        <color theme="1"/>
        <rFont val="Times New Roman"/>
        <charset val="134"/>
      </rPr>
      <t xml:space="preserve">
1.</t>
    </r>
    <r>
      <rPr>
        <sz val="14"/>
        <color theme="1"/>
        <rFont val="宋体"/>
        <charset val="134"/>
      </rPr>
      <t>负责原物料的国际寻源和开发，搭建采购网络布局；</t>
    </r>
    <r>
      <rPr>
        <sz val="14"/>
        <color theme="1"/>
        <rFont val="Times New Roman"/>
        <charset val="134"/>
      </rPr>
      <t xml:space="preserve">
2.</t>
    </r>
    <r>
      <rPr>
        <sz val="14"/>
        <color theme="1"/>
        <rFont val="宋体"/>
        <charset val="134"/>
      </rPr>
      <t>协助开展国际采购的标准化流程梳理和优化；</t>
    </r>
    <r>
      <rPr>
        <sz val="14"/>
        <color theme="1"/>
        <rFont val="Times New Roman"/>
        <charset val="134"/>
      </rPr>
      <t xml:space="preserve">
3.</t>
    </r>
    <r>
      <rPr>
        <sz val="14"/>
        <color theme="1"/>
        <rFont val="宋体"/>
        <charset val="134"/>
      </rPr>
      <t>协助制定相关物料的采购战略，并推进采购国际化的实施，推动相关项目落地；</t>
    </r>
    <r>
      <rPr>
        <sz val="14"/>
        <color theme="1"/>
        <rFont val="Times New Roman"/>
        <charset val="134"/>
      </rPr>
      <t xml:space="preserve">
4.</t>
    </r>
    <r>
      <rPr>
        <sz val="14"/>
        <color theme="1"/>
        <rFont val="宋体"/>
        <charset val="134"/>
      </rPr>
      <t>负责合同谈判和管理，供应商提升及关系管理；</t>
    </r>
    <r>
      <rPr>
        <sz val="14"/>
        <color theme="1"/>
        <rFont val="Times New Roman"/>
        <charset val="134"/>
      </rPr>
      <t xml:space="preserve">
5.</t>
    </r>
    <r>
      <rPr>
        <sz val="14"/>
        <color theme="1"/>
        <rFont val="宋体"/>
        <charset val="134"/>
      </rPr>
      <t>确保采购产品及时交付，并合理的进行库存风险和成本控制。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本科及以上学历，专业不限，英语为工作语言；</t>
    </r>
    <r>
      <rPr>
        <sz val="14"/>
        <color theme="1"/>
        <rFont val="Times New Roman"/>
        <charset val="134"/>
      </rPr>
      <t xml:space="preserve">
2.3</t>
    </r>
    <r>
      <rPr>
        <sz val="14"/>
        <color theme="1"/>
        <rFont val="宋体"/>
        <charset val="134"/>
      </rPr>
      <t>年以上国际采购经验，熟悉食品行业原材、包材及国外市场行情；</t>
    </r>
    <r>
      <rPr>
        <sz val="14"/>
        <color theme="1"/>
        <rFont val="Times New Roman"/>
        <charset val="134"/>
      </rPr>
      <t xml:space="preserve">
3.</t>
    </r>
    <r>
      <rPr>
        <sz val="14"/>
        <color theme="1"/>
        <rFont val="宋体"/>
        <charset val="134"/>
      </rPr>
      <t>熟悉国际采购供应链管理及采购业务管理流程，具备一定的大宗商品期货知识（如大豆、粮油、白糖、肉等）；</t>
    </r>
    <r>
      <rPr>
        <sz val="14"/>
        <color theme="1"/>
        <rFont val="Times New Roman"/>
        <charset val="134"/>
      </rPr>
      <t xml:space="preserve">
4.</t>
    </r>
    <r>
      <rPr>
        <sz val="14"/>
        <color theme="1"/>
        <rFont val="宋体"/>
        <charset val="134"/>
      </rPr>
      <t>具备良好的信息获取能力、决策判断能力、计划组织能力、风险控制能力和谈判技能，善于沟通、协调；</t>
    </r>
    <r>
      <rPr>
        <sz val="14"/>
        <color theme="1"/>
        <rFont val="Times New Roman"/>
        <charset val="134"/>
      </rPr>
      <t xml:space="preserve">
5.</t>
    </r>
    <r>
      <rPr>
        <sz val="14"/>
        <color theme="1"/>
        <rFont val="宋体"/>
        <charset val="134"/>
      </rPr>
      <t>能适应较高强度工作节奏，抗压能力强，廉洁意识强。</t>
    </r>
  </si>
  <si>
    <t>成本会计</t>
  </si>
  <si>
    <r>
      <rPr>
        <sz val="14"/>
        <color theme="1"/>
        <rFont val="宋体"/>
        <charset val="134"/>
      </rPr>
      <t>岗位职责：</t>
    </r>
    <r>
      <rPr>
        <sz val="14"/>
        <color theme="1"/>
        <rFont val="Times New Roman"/>
        <charset val="134"/>
      </rPr>
      <t xml:space="preserve">
1.</t>
    </r>
    <r>
      <rPr>
        <sz val="14"/>
        <color theme="1"/>
        <rFont val="宋体"/>
        <charset val="134"/>
      </rPr>
      <t>负责子公司会计核算工作，审核凭证，及时完成入账，编制会计报表；</t>
    </r>
    <r>
      <rPr>
        <sz val="14"/>
        <color theme="1"/>
        <rFont val="Times New Roman"/>
        <charset val="134"/>
      </rPr>
      <t xml:space="preserve">
2.</t>
    </r>
    <r>
      <rPr>
        <sz val="14"/>
        <color theme="1"/>
        <rFont val="宋体"/>
        <charset val="134"/>
      </rPr>
      <t>负责子公司发票开具，各类税务，统计申报，公司外部审计，所得税汇算清缴工作；</t>
    </r>
    <r>
      <rPr>
        <sz val="14"/>
        <color theme="1"/>
        <rFont val="Times New Roman"/>
        <charset val="134"/>
      </rPr>
      <t xml:space="preserve">
3.</t>
    </r>
    <r>
      <rPr>
        <sz val="14"/>
        <color theme="1"/>
        <rFont val="宋体"/>
        <charset val="134"/>
      </rPr>
      <t>负责事业部日常费用报销审核、标准制定等工作；</t>
    </r>
    <r>
      <rPr>
        <sz val="14"/>
        <color theme="1"/>
        <rFont val="Times New Roman"/>
        <charset val="134"/>
      </rPr>
      <t xml:space="preserve">
4.</t>
    </r>
    <r>
      <rPr>
        <sz val="14"/>
        <color theme="1"/>
        <rFont val="宋体"/>
        <charset val="134"/>
      </rPr>
      <t>负责事业部日常资产新增，调动，报废流程跟进，工程项目跟进；</t>
    </r>
    <r>
      <rPr>
        <sz val="14"/>
        <color theme="1"/>
        <rFont val="Times New Roman"/>
        <charset val="134"/>
      </rPr>
      <t xml:space="preserve">
5.</t>
    </r>
    <r>
      <rPr>
        <sz val="14"/>
        <color theme="1"/>
        <rFont val="宋体"/>
        <charset val="134"/>
      </rPr>
      <t>协助参与存货盘点工作；</t>
    </r>
    <r>
      <rPr>
        <sz val="14"/>
        <color theme="1"/>
        <rFont val="Times New Roman"/>
        <charset val="134"/>
      </rPr>
      <t xml:space="preserve">
6.</t>
    </r>
    <r>
      <rPr>
        <sz val="14"/>
        <color theme="1"/>
        <rFont val="宋体"/>
        <charset val="134"/>
      </rPr>
      <t>协助专题项目的可行性分析及日常跟进，为项目开展提供支持。</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本科以上学历，财经相关专业，持有初级会计证及以上。有</t>
    </r>
    <r>
      <rPr>
        <sz val="14"/>
        <color theme="1"/>
        <rFont val="Times New Roman"/>
        <charset val="134"/>
      </rPr>
      <t>3</t>
    </r>
    <r>
      <rPr>
        <sz val="14"/>
        <color theme="1"/>
        <rFont val="宋体"/>
        <charset val="134"/>
      </rPr>
      <t>年以上大型制造企业财务会计工作经验优先；</t>
    </r>
    <r>
      <rPr>
        <sz val="14"/>
        <color theme="1"/>
        <rFont val="Times New Roman"/>
        <charset val="134"/>
      </rPr>
      <t xml:space="preserve">
2.</t>
    </r>
    <r>
      <rPr>
        <sz val="14"/>
        <color theme="1"/>
        <rFont val="宋体"/>
        <charset val="134"/>
      </rPr>
      <t>具备良好的财务专业基础，熟悉会计报表处理，会计法规和税法；</t>
    </r>
    <r>
      <rPr>
        <sz val="14"/>
        <color theme="1"/>
        <rFont val="Times New Roman"/>
        <charset val="134"/>
      </rPr>
      <t xml:space="preserve">
3.</t>
    </r>
    <r>
      <rPr>
        <sz val="14"/>
        <color theme="1"/>
        <rFont val="宋体"/>
        <charset val="134"/>
      </rPr>
      <t>有较强的逻辑思维能力，对数据敏感，具备较强的数据统计分析能力；</t>
    </r>
    <r>
      <rPr>
        <sz val="14"/>
        <color theme="1"/>
        <rFont val="Times New Roman"/>
        <charset val="134"/>
      </rPr>
      <t xml:space="preserve">
4.</t>
    </r>
    <r>
      <rPr>
        <sz val="14"/>
        <color theme="1"/>
        <rFont val="宋体"/>
        <charset val="134"/>
      </rPr>
      <t>熟练掌握</t>
    </r>
    <r>
      <rPr>
        <sz val="14"/>
        <color theme="1"/>
        <rFont val="Times New Roman"/>
        <charset val="134"/>
      </rPr>
      <t>Microsoft office</t>
    </r>
    <r>
      <rPr>
        <sz val="14"/>
        <color theme="1"/>
        <rFont val="宋体"/>
        <charset val="134"/>
      </rPr>
      <t>办公软件，熟悉</t>
    </r>
    <r>
      <rPr>
        <sz val="14"/>
        <color theme="1"/>
        <rFont val="Times New Roman"/>
        <charset val="134"/>
      </rPr>
      <t>SAP</t>
    </r>
    <r>
      <rPr>
        <sz val="14"/>
        <color theme="1"/>
        <rFont val="宋体"/>
        <charset val="134"/>
      </rPr>
      <t>系统操作尤佳；</t>
    </r>
    <r>
      <rPr>
        <sz val="14"/>
        <color theme="1"/>
        <rFont val="Times New Roman"/>
        <charset val="134"/>
      </rPr>
      <t xml:space="preserve">
5.</t>
    </r>
    <r>
      <rPr>
        <sz val="14"/>
        <color theme="1"/>
        <rFont val="宋体"/>
        <charset val="134"/>
      </rPr>
      <t>有强烈的责任感、使命感及吃苦耐劳精神。具备良好的沟通协调及执行能力。</t>
    </r>
  </si>
  <si>
    <t>节能技术经理</t>
  </si>
  <si>
    <r>
      <rPr>
        <sz val="14"/>
        <color theme="1"/>
        <rFont val="宋体"/>
        <charset val="134"/>
      </rPr>
      <t>职责描述：</t>
    </r>
    <r>
      <rPr>
        <sz val="14"/>
        <color theme="1"/>
        <rFont val="Times New Roman"/>
        <charset val="134"/>
      </rPr>
      <t xml:space="preserve">
1.</t>
    </r>
    <r>
      <rPr>
        <sz val="14"/>
        <color theme="1"/>
        <rFont val="宋体"/>
        <charset val="134"/>
      </rPr>
      <t>识别现有节能点</t>
    </r>
    <r>
      <rPr>
        <sz val="14"/>
        <color theme="1"/>
        <rFont val="Times New Roman"/>
        <charset val="134"/>
      </rPr>
      <t>--</t>
    </r>
    <r>
      <rPr>
        <sz val="14"/>
        <color theme="1"/>
        <rFont val="宋体"/>
        <charset val="134"/>
      </rPr>
      <t>采取节能措施；规范后续新建；</t>
    </r>
    <r>
      <rPr>
        <sz val="14"/>
        <color theme="1"/>
        <rFont val="Times New Roman"/>
        <charset val="134"/>
      </rPr>
      <t xml:space="preserve">
2.</t>
    </r>
    <r>
      <rPr>
        <sz val="14"/>
        <color theme="1"/>
        <rFont val="宋体"/>
        <charset val="134"/>
      </rPr>
      <t>引入新节能设备、新能源技术、清洁能源。</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硕士及以上学历，热能与动力工程、热能工程、能源动力、能源管理等相关专业；</t>
    </r>
    <r>
      <rPr>
        <sz val="14"/>
        <color theme="1"/>
        <rFont val="Times New Roman"/>
        <charset val="134"/>
      </rPr>
      <t xml:space="preserve">
2.</t>
    </r>
    <r>
      <rPr>
        <sz val="14"/>
        <color theme="1"/>
        <rFont val="宋体"/>
        <charset val="134"/>
      </rPr>
      <t>具备</t>
    </r>
    <r>
      <rPr>
        <sz val="14"/>
        <color theme="1"/>
        <rFont val="Times New Roman"/>
        <charset val="134"/>
      </rPr>
      <t>10</t>
    </r>
    <r>
      <rPr>
        <sz val="14"/>
        <color theme="1"/>
        <rFont val="宋体"/>
        <charset val="134"/>
      </rPr>
      <t>年以上工业企业能源管理和节能减排规目实战经验，能够组织识别企业节能点，并且推动节能措施；</t>
    </r>
    <r>
      <rPr>
        <sz val="14"/>
        <color theme="1"/>
        <rFont val="Times New Roman"/>
        <charset val="134"/>
      </rPr>
      <t xml:space="preserve">
3.</t>
    </r>
    <r>
      <rPr>
        <sz val="14"/>
        <color theme="1"/>
        <rFont val="宋体"/>
        <charset val="134"/>
      </rPr>
      <t>熟悉工业企业能源的回收再利用，包括热水循环、尾气热能回收等；</t>
    </r>
    <r>
      <rPr>
        <sz val="14"/>
        <color theme="1"/>
        <rFont val="Times New Roman"/>
        <charset val="134"/>
      </rPr>
      <t xml:space="preserve">
4.</t>
    </r>
    <r>
      <rPr>
        <sz val="14"/>
        <color theme="1"/>
        <rFont val="宋体"/>
        <charset val="134"/>
      </rPr>
      <t>熟悉掌握应用新节能技术、节能设备，包括燃煤流化床锅炉节能技术、工业换热节能技术、节电技术等；</t>
    </r>
    <r>
      <rPr>
        <sz val="14"/>
        <color theme="1"/>
        <rFont val="Times New Roman"/>
        <charset val="134"/>
      </rPr>
      <t xml:space="preserve">
5.</t>
    </r>
    <r>
      <rPr>
        <sz val="14"/>
        <color theme="1"/>
        <rFont val="宋体"/>
        <charset val="134"/>
      </rPr>
      <t>熟悉对目前新能源、清洁能源等相关技术，并且能够推动应用到企业的经验。光伏发电、沼气蒸汽及发电、固废在锅炉焚烧等；</t>
    </r>
    <r>
      <rPr>
        <sz val="14"/>
        <color theme="1"/>
        <rFont val="Times New Roman"/>
        <charset val="134"/>
      </rPr>
      <t xml:space="preserve">
6.</t>
    </r>
    <r>
      <rPr>
        <sz val="14"/>
        <color theme="1"/>
        <rFont val="宋体"/>
        <charset val="134"/>
      </rPr>
      <t>熟悉气化与燃烧、流动与传热、散热设计及强度校核等方面研究。</t>
    </r>
  </si>
  <si>
    <t>能源环保负责人</t>
  </si>
  <si>
    <t>20-30k</t>
  </si>
  <si>
    <r>
      <rPr>
        <sz val="14"/>
        <color theme="1"/>
        <rFont val="宋体"/>
        <charset val="134"/>
      </rPr>
      <t>职责描述：</t>
    </r>
    <r>
      <rPr>
        <sz val="14"/>
        <color theme="1"/>
        <rFont val="Times New Roman"/>
        <charset val="134"/>
      </rPr>
      <t xml:space="preserve">
1.</t>
    </r>
    <r>
      <rPr>
        <sz val="14"/>
        <color theme="1"/>
        <rFont val="宋体"/>
        <charset val="134"/>
      </rPr>
      <t>全面组织、落实集团的有关决议、政策、规范等，全面完成集团下达的各项指标，对经营目标负责；</t>
    </r>
    <r>
      <rPr>
        <sz val="14"/>
        <color theme="1"/>
        <rFont val="Times New Roman"/>
        <charset val="134"/>
      </rPr>
      <t xml:space="preserve">
2.</t>
    </r>
    <r>
      <rPr>
        <sz val="14"/>
        <color theme="1"/>
        <rFont val="宋体"/>
        <charset val="134"/>
      </rPr>
      <t>全面主持能源环保公司各项、各类及日常经营管理工作，组织实施公司年度经营计划；同时，根据业务变化，不断调整公司的经营策略，使公司持续健康发展；</t>
    </r>
    <r>
      <rPr>
        <sz val="14"/>
        <color theme="1"/>
        <rFont val="Times New Roman"/>
        <charset val="134"/>
      </rPr>
      <t xml:space="preserve">
3.</t>
    </r>
    <r>
      <rPr>
        <sz val="14"/>
        <color theme="1"/>
        <rFont val="宋体"/>
        <charset val="134"/>
      </rPr>
      <t>负责下属各部门的各项管理工作，并督促、检查、落实贯彻执行情况；</t>
    </r>
    <r>
      <rPr>
        <sz val="14"/>
        <color theme="1"/>
        <rFont val="Times New Roman"/>
        <charset val="134"/>
      </rPr>
      <t xml:space="preserve">
4.</t>
    </r>
    <r>
      <rPr>
        <sz val="14"/>
        <color theme="1"/>
        <rFont val="宋体"/>
        <charset val="134"/>
      </rPr>
      <t>负责在能源及环保领域，代表公司对外联系、处理相关业务；</t>
    </r>
    <r>
      <rPr>
        <sz val="14"/>
        <color theme="1"/>
        <rFont val="Times New Roman"/>
        <charset val="134"/>
      </rPr>
      <t xml:space="preserve">
5.</t>
    </r>
    <r>
      <rPr>
        <sz val="14"/>
        <color theme="1"/>
        <rFont val="宋体"/>
        <charset val="134"/>
      </rPr>
      <t>负责能源环保团队打造及管理。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t>
    </r>
    <r>
      <rPr>
        <sz val="14"/>
        <color theme="1"/>
        <rFont val="Times New Roman"/>
        <charset val="134"/>
      </rPr>
      <t xml:space="preserve">
2.8</t>
    </r>
    <r>
      <rPr>
        <sz val="14"/>
        <color theme="1"/>
        <rFont val="宋体"/>
        <charset val="134"/>
      </rPr>
      <t>年以上本行业工作经验，在某领域内有纵深研究；</t>
    </r>
    <r>
      <rPr>
        <sz val="14"/>
        <color theme="1"/>
        <rFont val="Times New Roman"/>
        <charset val="134"/>
      </rPr>
      <t xml:space="preserve">
3.</t>
    </r>
    <r>
      <rPr>
        <sz val="14"/>
        <color theme="1"/>
        <rFont val="宋体"/>
        <charset val="134"/>
      </rPr>
      <t>有同领域操盘经验，有团队管理经验。</t>
    </r>
  </si>
  <si>
    <t>六、韶关</t>
  </si>
  <si>
    <t>广东韶华科技有限公司</t>
  </si>
  <si>
    <r>
      <rPr>
        <sz val="14"/>
        <rFont val="宋体"/>
        <charset val="134"/>
      </rPr>
      <t>综合工资</t>
    </r>
    <r>
      <rPr>
        <sz val="14"/>
        <rFont val="Times New Roman"/>
        <charset val="134"/>
      </rPr>
      <t>3500-6500</t>
    </r>
    <r>
      <rPr>
        <sz val="14"/>
        <rFont val="宋体"/>
        <charset val="134"/>
      </rPr>
      <t>元</t>
    </r>
  </si>
  <si>
    <r>
      <rPr>
        <sz val="14"/>
        <rFont val="宋体"/>
        <charset val="134"/>
      </rPr>
      <t>中专及以上学历。</t>
    </r>
  </si>
  <si>
    <r>
      <rPr>
        <sz val="14"/>
        <color rgb="FF000000"/>
        <rFont val="Times New Roman"/>
        <charset val="134"/>
      </rPr>
      <t>2022.9.1</t>
    </r>
    <r>
      <rPr>
        <sz val="14"/>
        <color rgb="FF000000"/>
        <rFont val="宋体"/>
        <charset val="134"/>
      </rPr>
      <t>-</t>
    </r>
    <r>
      <rPr>
        <sz val="14"/>
        <color rgb="FF000000"/>
        <rFont val="Times New Roman"/>
        <charset val="134"/>
      </rPr>
      <t>2022.9.30</t>
    </r>
  </si>
  <si>
    <r>
      <rPr>
        <sz val="14"/>
        <rFont val="宋体"/>
        <charset val="134"/>
      </rPr>
      <t>王先生</t>
    </r>
    <r>
      <rPr>
        <sz val="14"/>
        <rFont val="Times New Roman"/>
        <charset val="134"/>
      </rPr>
      <t>15025987898</t>
    </r>
  </si>
  <si>
    <r>
      <rPr>
        <sz val="14"/>
        <rFont val="宋体"/>
        <charset val="134"/>
      </rPr>
      <t>综合工资</t>
    </r>
    <r>
      <rPr>
        <sz val="14"/>
        <rFont val="Times New Roman"/>
        <charset val="134"/>
      </rPr>
      <t>4500-7000</t>
    </r>
    <r>
      <rPr>
        <sz val="14"/>
        <rFont val="宋体"/>
        <charset val="134"/>
      </rPr>
      <t>元</t>
    </r>
  </si>
  <si>
    <r>
      <rPr>
        <sz val="14"/>
        <rFont val="宋体"/>
        <charset val="134"/>
      </rPr>
      <t>大专及大专以上学历。</t>
    </r>
  </si>
  <si>
    <t>广东自由能科技股份有限公司</t>
  </si>
  <si>
    <r>
      <rPr>
        <sz val="14"/>
        <rFont val="宋体"/>
        <charset val="134"/>
      </rPr>
      <t>综合工资</t>
    </r>
    <r>
      <rPr>
        <sz val="14"/>
        <rFont val="Times New Roman"/>
        <charset val="134"/>
      </rPr>
      <t>3500-6000</t>
    </r>
    <r>
      <rPr>
        <sz val="14"/>
        <rFont val="宋体"/>
        <charset val="134"/>
      </rPr>
      <t>元</t>
    </r>
  </si>
  <si>
    <r>
      <rPr>
        <sz val="14"/>
        <rFont val="宋体"/>
        <charset val="134"/>
      </rPr>
      <t>能适应加班。</t>
    </r>
  </si>
  <si>
    <r>
      <rPr>
        <sz val="14"/>
        <rFont val="宋体"/>
        <charset val="134"/>
      </rPr>
      <t>陈小姐</t>
    </r>
    <r>
      <rPr>
        <sz val="14"/>
        <rFont val="Times New Roman"/>
        <charset val="134"/>
      </rPr>
      <t xml:space="preserve">              0751-6976158</t>
    </r>
  </si>
  <si>
    <t>研磨操作工</t>
  </si>
  <si>
    <r>
      <rPr>
        <sz val="14"/>
        <rFont val="宋体"/>
        <charset val="134"/>
      </rPr>
      <t>综合工资</t>
    </r>
    <r>
      <rPr>
        <sz val="14"/>
        <rFont val="Times New Roman"/>
        <charset val="134"/>
      </rPr>
      <t>4000-6000</t>
    </r>
    <r>
      <rPr>
        <sz val="14"/>
        <rFont val="宋体"/>
        <charset val="134"/>
      </rPr>
      <t>元</t>
    </r>
  </si>
  <si>
    <r>
      <rPr>
        <sz val="14"/>
        <rFont val="宋体"/>
        <charset val="134"/>
      </rPr>
      <t>能适应加班，一年以上化工工作经验者优先。</t>
    </r>
  </si>
  <si>
    <t>韶关比亚迪实业有限公司</t>
  </si>
  <si>
    <r>
      <rPr>
        <sz val="14"/>
        <rFont val="宋体"/>
        <charset val="134"/>
      </rPr>
      <t>综合工资</t>
    </r>
    <r>
      <rPr>
        <sz val="14"/>
        <rFont val="Times New Roman"/>
        <charset val="134"/>
      </rPr>
      <t>4500-5500</t>
    </r>
    <r>
      <rPr>
        <sz val="14"/>
        <rFont val="宋体"/>
        <charset val="134"/>
      </rPr>
      <t>元</t>
    </r>
  </si>
  <si>
    <r>
      <rPr>
        <sz val="14"/>
        <rFont val="宋体"/>
        <charset val="134"/>
      </rPr>
      <t>学历不限，身体健康、体检合格。</t>
    </r>
  </si>
  <si>
    <r>
      <rPr>
        <sz val="14"/>
        <rFont val="宋体"/>
        <charset val="134"/>
      </rPr>
      <t>钟小姐</t>
    </r>
    <r>
      <rPr>
        <sz val="14"/>
        <rFont val="Times New Roman"/>
        <charset val="134"/>
      </rPr>
      <t>13435015292</t>
    </r>
  </si>
  <si>
    <t>研发工程师</t>
  </si>
  <si>
    <r>
      <rPr>
        <sz val="14"/>
        <rFont val="宋体"/>
        <charset val="134"/>
      </rPr>
      <t>综合工资</t>
    </r>
    <r>
      <rPr>
        <sz val="14"/>
        <rFont val="Times New Roman"/>
        <charset val="134"/>
      </rPr>
      <t>6000-12000</t>
    </r>
    <r>
      <rPr>
        <sz val="14"/>
        <rFont val="宋体"/>
        <charset val="134"/>
      </rPr>
      <t>元</t>
    </r>
  </si>
  <si>
    <r>
      <rPr>
        <sz val="14"/>
        <rFont val="宋体"/>
        <charset val="134"/>
      </rPr>
      <t>本科（含）以上学历，熟练使用</t>
    </r>
    <r>
      <rPr>
        <sz val="14"/>
        <rFont val="Times New Roman"/>
        <charset val="134"/>
      </rPr>
      <t>CAD</t>
    </r>
    <r>
      <rPr>
        <sz val="14"/>
        <rFont val="宋体"/>
        <charset val="134"/>
      </rPr>
      <t>，</t>
    </r>
    <r>
      <rPr>
        <sz val="14"/>
        <rFont val="Times New Roman"/>
        <charset val="134"/>
      </rPr>
      <t>SOLIDWORKS</t>
    </r>
    <r>
      <rPr>
        <sz val="14"/>
        <rFont val="宋体"/>
        <charset val="134"/>
      </rPr>
      <t>，</t>
    </r>
    <r>
      <rPr>
        <sz val="14"/>
        <rFont val="Times New Roman"/>
        <charset val="134"/>
      </rPr>
      <t>UG</t>
    </r>
    <r>
      <rPr>
        <sz val="14"/>
        <rFont val="宋体"/>
        <charset val="134"/>
      </rPr>
      <t>等绘图软件，具备电气、电子电路相关理论知识；熟悉电气相关标准；熟悉掌握电器元件的选型，具有较强的动手、分析及解决问题的能力。</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</si>
  <si>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</si>
  <si>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</si>
  <si>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</si>
  <si>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铭镭激光智能装备（河源）有限公司</t>
  </si>
  <si>
    <t>工程副经理</t>
  </si>
  <si>
    <t>12-20K</t>
  </si>
  <si>
    <r>
      <rPr>
        <sz val="14"/>
        <color theme="1"/>
        <rFont val="Times New Roman"/>
        <charset val="134"/>
      </rPr>
      <t>1.</t>
    </r>
    <r>
      <rPr>
        <sz val="14"/>
        <color theme="1"/>
        <rFont val="宋体"/>
        <charset val="134"/>
      </rPr>
      <t>机械、自动化、电气等相关专业本科以上学历，有机械工程师资格认证；</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年以上工程相关工作及</t>
    </r>
    <r>
      <rPr>
        <sz val="14"/>
        <color theme="1"/>
        <rFont val="Times New Roman"/>
        <charset val="134"/>
      </rPr>
      <t>3</t>
    </r>
    <r>
      <rPr>
        <sz val="14"/>
        <color theme="1"/>
        <rFont val="宋体"/>
        <charset val="134"/>
      </rPr>
      <t>年以上设备制造项目管理经验；</t>
    </r>
    <r>
      <rPr>
        <sz val="14"/>
        <color theme="1"/>
        <rFont val="Times New Roman"/>
        <charset val="134"/>
      </rPr>
      <t xml:space="preserve">
3.</t>
    </r>
    <r>
      <rPr>
        <sz val="14"/>
        <color theme="1"/>
        <rFont val="宋体"/>
        <charset val="134"/>
      </rPr>
      <t>熟悉掌握项目管理方法以及项目管理工具；</t>
    </r>
    <r>
      <rPr>
        <sz val="14"/>
        <color theme="1"/>
        <rFont val="Times New Roman"/>
        <charset val="134"/>
      </rPr>
      <t xml:space="preserve">
4.</t>
    </r>
    <r>
      <rPr>
        <sz val="14"/>
        <color theme="1"/>
        <rFont val="宋体"/>
        <charset val="134"/>
      </rPr>
      <t>熟悉成本控制，及市场应用分析；</t>
    </r>
    <r>
      <rPr>
        <sz val="14"/>
        <color theme="1"/>
        <rFont val="Times New Roman"/>
        <charset val="134"/>
      </rPr>
      <t xml:space="preserve">
5.</t>
    </r>
    <r>
      <rPr>
        <sz val="14"/>
        <color theme="1"/>
        <rFont val="宋体"/>
        <charset val="134"/>
      </rPr>
      <t>从事过激光行业工程、研发、项目管理者优先。</t>
    </r>
  </si>
  <si>
    <r>
      <rPr>
        <sz val="14"/>
        <color theme="1"/>
        <rFont val="宋体"/>
        <charset val="134"/>
      </rPr>
      <t>刘小姐</t>
    </r>
    <r>
      <rPr>
        <sz val="14"/>
        <color theme="1"/>
        <rFont val="Times New Roman"/>
        <charset val="134"/>
      </rPr>
      <t>0762-6782588</t>
    </r>
  </si>
  <si>
    <t>HRBP</t>
  </si>
  <si>
    <t>8-10K</t>
  </si>
  <si>
    <r>
      <rPr>
        <sz val="14"/>
        <color theme="1"/>
        <rFont val="Times New Roman"/>
        <charset val="134"/>
      </rPr>
      <t xml:space="preserve">1. </t>
    </r>
    <r>
      <rPr>
        <sz val="14"/>
        <color theme="1"/>
        <rFont val="宋体"/>
        <charset val="134"/>
      </rPr>
      <t>人力资源、管理专业，大专以上学历；</t>
    </r>
    <r>
      <rPr>
        <sz val="14"/>
        <color theme="1"/>
        <rFont val="Times New Roman"/>
        <charset val="134"/>
      </rPr>
      <t xml:space="preserve">
2.</t>
    </r>
    <r>
      <rPr>
        <sz val="14"/>
        <color theme="1"/>
        <rFont val="宋体"/>
        <charset val="134"/>
      </rPr>
      <t>具备</t>
    </r>
    <r>
      <rPr>
        <sz val="14"/>
        <color theme="1"/>
        <rFont val="Times New Roman"/>
        <charset val="134"/>
      </rPr>
      <t>3</t>
    </r>
    <r>
      <rPr>
        <sz val="14"/>
        <color theme="1"/>
        <rFont val="宋体"/>
        <charset val="134"/>
      </rPr>
      <t>年以上人力资源全盘管理工作经验，熟悉劳动法及人力资源六大模块；</t>
    </r>
    <r>
      <rPr>
        <sz val="14"/>
        <color theme="1"/>
        <rFont val="Times New Roman"/>
        <charset val="134"/>
      </rPr>
      <t xml:space="preserve">
3.</t>
    </r>
    <r>
      <rPr>
        <sz val="14"/>
        <color theme="1"/>
        <rFont val="宋体"/>
        <charset val="134"/>
      </rPr>
      <t>熟练使用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4.</t>
    </r>
    <r>
      <rPr>
        <sz val="14"/>
        <color theme="1"/>
        <rFont val="宋体"/>
        <charset val="134"/>
      </rPr>
      <t>具备良好的沟通组织协调能力，应变能力以及问题解决能力；</t>
    </r>
    <r>
      <rPr>
        <sz val="14"/>
        <color theme="1"/>
        <rFont val="Times New Roman"/>
        <charset val="134"/>
      </rPr>
      <t xml:space="preserve">
5.</t>
    </r>
    <r>
      <rPr>
        <sz val="14"/>
        <color theme="1"/>
        <rFont val="宋体"/>
        <charset val="134"/>
      </rPr>
      <t>较强的沟通能力，善于发现问题并能及时有效的与相关人员进行沟通并解决问题；</t>
    </r>
    <r>
      <rPr>
        <sz val="14"/>
        <color theme="1"/>
        <rFont val="Times New Roman"/>
        <charset val="134"/>
      </rPr>
      <t xml:space="preserve">
6.</t>
    </r>
    <r>
      <rPr>
        <sz val="14"/>
        <color theme="1"/>
        <rFont val="宋体"/>
        <charset val="134"/>
      </rPr>
      <t>有制造业人员招聘、薪酬管理工作经验优先考虑。</t>
    </r>
  </si>
  <si>
    <t>工艺经理</t>
  </si>
  <si>
    <t>9-15K</t>
  </si>
  <si>
    <r>
      <rPr>
        <sz val="14"/>
        <color theme="1"/>
        <rFont val="Times New Roman"/>
        <charset val="134"/>
      </rPr>
      <t xml:space="preserve">1. </t>
    </r>
    <r>
      <rPr>
        <sz val="14"/>
        <color theme="1"/>
        <rFont val="宋体"/>
        <charset val="134"/>
      </rPr>
      <t>主导和管理工艺部门，带领工艺团队创新，内外部门协调工作；</t>
    </r>
    <r>
      <rPr>
        <sz val="14"/>
        <color theme="1"/>
        <rFont val="Times New Roman"/>
        <charset val="134"/>
      </rPr>
      <t xml:space="preserve">
2. </t>
    </r>
    <r>
      <rPr>
        <sz val="14"/>
        <color theme="1"/>
        <rFont val="宋体"/>
        <charset val="134"/>
      </rPr>
      <t>引领激光切割和焊接的工艺研发、优化及机器验证、订单评估；</t>
    </r>
    <r>
      <rPr>
        <sz val="14"/>
        <color theme="1"/>
        <rFont val="Times New Roman"/>
        <charset val="134"/>
      </rPr>
      <t xml:space="preserve">
3. </t>
    </r>
    <r>
      <rPr>
        <sz val="14"/>
        <color theme="1"/>
        <rFont val="宋体"/>
        <charset val="134"/>
      </rPr>
      <t>组织安排工艺人员完成业务客户样品，促成订单，机器交付验收；</t>
    </r>
    <r>
      <rPr>
        <sz val="14"/>
        <color theme="1"/>
        <rFont val="Times New Roman"/>
        <charset val="134"/>
      </rPr>
      <t xml:space="preserve">
4. </t>
    </r>
    <r>
      <rPr>
        <sz val="14"/>
        <color theme="1"/>
        <rFont val="宋体"/>
        <charset val="134"/>
      </rPr>
      <t>完成部门业绩、项目、专利目标。</t>
    </r>
  </si>
  <si>
    <t>机械工程师</t>
  </si>
  <si>
    <r>
      <rPr>
        <sz val="14"/>
        <color theme="1"/>
        <rFont val="宋体"/>
        <charset val="134"/>
      </rPr>
      <t>社招要求：</t>
    </r>
    <r>
      <rPr>
        <sz val="14"/>
        <color theme="1"/>
        <rFont val="Times New Roman"/>
        <charset val="134"/>
      </rPr>
      <t xml:space="preserve">
1.</t>
    </r>
    <r>
      <rPr>
        <sz val="14"/>
        <color theme="1"/>
        <rFont val="宋体"/>
        <charset val="134"/>
      </rPr>
      <t>大专或以上学历，机械类专业毕业；</t>
    </r>
    <r>
      <rPr>
        <sz val="14"/>
        <color theme="1"/>
        <rFont val="Times New Roman"/>
        <charset val="134"/>
      </rPr>
      <t xml:space="preserve">
2.</t>
    </r>
    <r>
      <rPr>
        <sz val="14"/>
        <color theme="1"/>
        <rFont val="宋体"/>
        <charset val="134"/>
      </rPr>
      <t>熟悉机械设计及自动化设计；</t>
    </r>
    <r>
      <rPr>
        <sz val="14"/>
        <color theme="1"/>
        <rFont val="Times New Roman"/>
        <charset val="134"/>
      </rPr>
      <t xml:space="preserve">
3.</t>
    </r>
    <r>
      <rPr>
        <sz val="14"/>
        <color theme="1"/>
        <rFont val="宋体"/>
        <charset val="134"/>
      </rPr>
      <t>熟悉各类传动，以及各类传动的计算和相应选型，如：链条链轮传动、同步带传动、齿轮齿条传动、螺杆传动等：</t>
    </r>
    <r>
      <rPr>
        <sz val="14"/>
        <color theme="1"/>
        <rFont val="Times New Roman"/>
        <charset val="134"/>
      </rPr>
      <t xml:space="preserve">
4.</t>
    </r>
    <r>
      <rPr>
        <sz val="14"/>
        <color theme="1"/>
        <rFont val="宋体"/>
        <charset val="134"/>
      </rPr>
      <t>有激光类设备设计经验的优先考虑。</t>
    </r>
    <r>
      <rPr>
        <sz val="14"/>
        <color theme="1"/>
        <rFont val="Times New Roman"/>
        <charset val="134"/>
      </rPr>
      <t xml:space="preserve">
</t>
    </r>
    <r>
      <rPr>
        <sz val="14"/>
        <color theme="1"/>
        <rFont val="宋体"/>
        <charset val="134"/>
      </rPr>
      <t>应届毕业生：</t>
    </r>
    <r>
      <rPr>
        <sz val="14"/>
        <color theme="1"/>
        <rFont val="Times New Roman"/>
        <charset val="134"/>
      </rPr>
      <t xml:space="preserve">
1.</t>
    </r>
    <r>
      <rPr>
        <sz val="14"/>
        <color theme="1"/>
        <rFont val="宋体"/>
        <charset val="134"/>
      </rPr>
      <t>本科应届毕业生，机械类相关专业毕业；</t>
    </r>
    <r>
      <rPr>
        <sz val="14"/>
        <color theme="1"/>
        <rFont val="Times New Roman"/>
        <charset val="134"/>
      </rPr>
      <t xml:space="preserve">
2.</t>
    </r>
    <r>
      <rPr>
        <sz val="14"/>
        <color theme="1"/>
        <rFont val="宋体"/>
        <charset val="134"/>
      </rPr>
      <t>在校期间任职班长、团支书工作，参加专业竞赛，获过奖的。</t>
    </r>
  </si>
  <si>
    <t>装配钳工</t>
  </si>
  <si>
    <t>3-6K</t>
  </si>
  <si>
    <r>
      <rPr>
        <sz val="14"/>
        <color theme="1"/>
        <rFont val="Times New Roman"/>
        <charset val="134"/>
      </rPr>
      <t>1.</t>
    </r>
    <r>
      <rPr>
        <sz val="14"/>
        <color theme="1"/>
        <rFont val="宋体"/>
        <charset val="134"/>
      </rPr>
      <t>工作认真，能吃苦耐劳；</t>
    </r>
    <r>
      <rPr>
        <sz val="14"/>
        <color theme="1"/>
        <rFont val="Times New Roman"/>
        <charset val="134"/>
      </rPr>
      <t xml:space="preserve">
2.</t>
    </r>
    <r>
      <rPr>
        <sz val="14"/>
        <color theme="1"/>
        <rFont val="宋体"/>
        <charset val="134"/>
      </rPr>
      <t>能看懂电气图纸，按照要求独立完成机械设备的装线配线；</t>
    </r>
    <r>
      <rPr>
        <sz val="14"/>
        <color theme="1"/>
        <rFont val="Times New Roman"/>
        <charset val="134"/>
      </rPr>
      <t xml:space="preserve">
3.</t>
    </r>
    <r>
      <rPr>
        <sz val="14"/>
        <color theme="1"/>
        <rFont val="宋体"/>
        <charset val="134"/>
      </rPr>
      <t>有自动化设备方面工作经验及电工证者优先。</t>
    </r>
  </si>
  <si>
    <r>
      <rPr>
        <sz val="14"/>
        <color theme="1"/>
        <rFont val="Times New Roman"/>
        <charset val="134"/>
      </rPr>
      <t>CNC</t>
    </r>
    <r>
      <rPr>
        <sz val="14"/>
        <color theme="1"/>
        <rFont val="宋体"/>
        <charset val="134"/>
      </rPr>
      <t>操作工</t>
    </r>
  </si>
  <si>
    <r>
      <rPr>
        <sz val="14"/>
        <color theme="1"/>
        <rFont val="Times New Roman"/>
        <charset val="134"/>
      </rPr>
      <t>1.</t>
    </r>
    <r>
      <rPr>
        <sz val="14"/>
        <color theme="1"/>
        <rFont val="宋体"/>
        <charset val="134"/>
      </rPr>
      <t>熟悉三菱系统、新代系统，懂得磨刀；</t>
    </r>
    <r>
      <rPr>
        <sz val="14"/>
        <color theme="1"/>
        <rFont val="Times New Roman"/>
        <charset val="134"/>
      </rPr>
      <t xml:space="preserve">
2.</t>
    </r>
    <r>
      <rPr>
        <sz val="14"/>
        <color theme="1"/>
        <rFont val="宋体"/>
        <charset val="134"/>
      </rPr>
      <t>熟悉</t>
    </r>
    <r>
      <rPr>
        <sz val="14"/>
        <color theme="1"/>
        <rFont val="Times New Roman"/>
        <charset val="134"/>
      </rPr>
      <t>CNC</t>
    </r>
    <r>
      <rPr>
        <sz val="14"/>
        <color theme="1"/>
        <rFont val="宋体"/>
        <charset val="134"/>
      </rPr>
      <t>操作和安全知识，能独立完成操机工作；</t>
    </r>
    <r>
      <rPr>
        <sz val="14"/>
        <color theme="1"/>
        <rFont val="Times New Roman"/>
        <charset val="134"/>
      </rPr>
      <t xml:space="preserve">
3.</t>
    </r>
    <r>
      <rPr>
        <sz val="14"/>
        <color theme="1"/>
        <rFont val="宋体"/>
        <charset val="134"/>
      </rPr>
      <t>精通加工工艺和流程，懂专业</t>
    </r>
    <r>
      <rPr>
        <sz val="14"/>
        <color theme="1"/>
        <rFont val="Times New Roman"/>
        <charset val="134"/>
      </rPr>
      <t>CNC</t>
    </r>
    <r>
      <rPr>
        <sz val="14"/>
        <color theme="1"/>
        <rFont val="宋体"/>
        <charset val="134"/>
      </rPr>
      <t>操作技术和加工特性。</t>
    </r>
  </si>
  <si>
    <t>景旺电子科技（龙川）有限公司</t>
  </si>
  <si>
    <r>
      <rPr>
        <sz val="14"/>
        <color theme="1"/>
        <rFont val="Times New Roman"/>
        <charset val="134"/>
      </rPr>
      <t>5000-7500</t>
    </r>
    <r>
      <rPr>
        <sz val="14"/>
        <color theme="1"/>
        <rFont val="宋体"/>
        <charset val="134"/>
      </rPr>
      <t>元</t>
    </r>
  </si>
  <si>
    <r>
      <rPr>
        <sz val="14"/>
        <color theme="1"/>
        <rFont val="宋体"/>
        <charset val="134"/>
      </rPr>
      <t>能吃苦耐劳，有无经验均可。</t>
    </r>
  </si>
  <si>
    <r>
      <rPr>
        <sz val="14"/>
        <color theme="1"/>
        <rFont val="宋体"/>
        <charset val="134"/>
      </rPr>
      <t>彭女士</t>
    </r>
    <r>
      <rPr>
        <sz val="14"/>
        <color theme="1"/>
        <rFont val="Times New Roman"/>
        <charset val="134"/>
      </rPr>
      <t xml:space="preserve">                 0762-6323218</t>
    </r>
  </si>
  <si>
    <t>数控操作员</t>
  </si>
  <si>
    <t>龙川兴莱鞋业有限公司</t>
  </si>
  <si>
    <r>
      <rPr>
        <sz val="14"/>
        <color theme="1"/>
        <rFont val="宋体"/>
        <charset val="134"/>
      </rPr>
      <t>身体健康者。</t>
    </r>
  </si>
  <si>
    <r>
      <rPr>
        <sz val="14"/>
        <color theme="1"/>
        <rFont val="宋体"/>
        <charset val="134"/>
      </rPr>
      <t>曾小姐</t>
    </r>
    <r>
      <rPr>
        <sz val="14"/>
        <color theme="1"/>
        <rFont val="Times New Roman"/>
        <charset val="134"/>
      </rPr>
      <t xml:space="preserve">
0762-6801858</t>
    </r>
  </si>
  <si>
    <t>保安</t>
  </si>
  <si>
    <r>
      <rPr>
        <sz val="14"/>
        <color theme="1"/>
        <rFont val="Times New Roman"/>
        <charset val="134"/>
      </rPr>
      <t>3700</t>
    </r>
    <r>
      <rPr>
        <sz val="14"/>
        <color theme="1"/>
        <rFont val="宋体"/>
        <charset val="134"/>
      </rPr>
      <t>元</t>
    </r>
  </si>
  <si>
    <t>电工</t>
  </si>
  <si>
    <r>
      <rPr>
        <sz val="14"/>
        <color theme="1"/>
        <rFont val="宋体"/>
        <charset val="134"/>
      </rPr>
      <t>要有电工证。</t>
    </r>
  </si>
  <si>
    <t>八、梅州</t>
  </si>
  <si>
    <t>兴宁立讯技术有限公司</t>
  </si>
  <si>
    <r>
      <rPr>
        <sz val="14"/>
        <color theme="1"/>
        <rFont val="Times New Roman"/>
        <charset val="134"/>
      </rPr>
      <t>4000</t>
    </r>
    <r>
      <rPr>
        <sz val="14"/>
        <color theme="1"/>
        <rFont val="宋体"/>
        <charset val="134"/>
      </rPr>
      <t>元</t>
    </r>
  </si>
  <si>
    <r>
      <rPr>
        <sz val="14"/>
        <color theme="1"/>
        <rFont val="宋体"/>
        <charset val="134"/>
      </rPr>
      <t>袁小姐</t>
    </r>
    <r>
      <rPr>
        <sz val="14"/>
        <color theme="1"/>
        <rFont val="Times New Roman"/>
        <charset val="134"/>
      </rPr>
      <t xml:space="preserve">  17875133010</t>
    </r>
  </si>
  <si>
    <t>兴宁市新昌鞋业有限公司</t>
  </si>
  <si>
    <r>
      <rPr>
        <sz val="14"/>
        <color theme="1"/>
        <rFont val="Times New Roman"/>
        <charset val="134"/>
      </rPr>
      <t>2300-4800</t>
    </r>
    <r>
      <rPr>
        <sz val="14"/>
        <color theme="1"/>
        <rFont val="宋体"/>
        <charset val="134"/>
      </rPr>
      <t>元</t>
    </r>
    <r>
      <rPr>
        <sz val="14"/>
        <color theme="1"/>
        <rFont val="Times New Roman"/>
        <charset val="134"/>
      </rPr>
      <t xml:space="preserve"> </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</si>
  <si>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</si>
  <si>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</si>
  <si>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Times New Roman"/>
        <charset val="134"/>
      </rPr>
      <t>2300-4800</t>
    </r>
    <r>
      <rPr>
        <sz val="14"/>
        <color theme="1"/>
        <rFont val="宋体"/>
        <charset val="134"/>
      </rPr>
      <t>元</t>
    </r>
  </si>
  <si>
    <r>
      <rPr>
        <sz val="14"/>
        <color theme="1"/>
        <rFont val="宋体"/>
        <charset val="134"/>
      </rPr>
      <t>持电工证</t>
    </r>
    <r>
      <rPr>
        <sz val="14"/>
        <color theme="1"/>
        <rFont val="Times New Roman"/>
        <charset val="134"/>
      </rPr>
      <t>/</t>
    </r>
    <r>
      <rPr>
        <sz val="14"/>
        <color theme="1"/>
        <rFont val="宋体"/>
        <charset val="134"/>
      </rPr>
      <t>焊工证。</t>
    </r>
  </si>
  <si>
    <t>管理文职类干部</t>
  </si>
  <si>
    <r>
      <rPr>
        <sz val="14"/>
        <color theme="1"/>
        <rFont val="宋体"/>
        <charset val="134"/>
      </rPr>
      <t>熟练操作办公室软件。</t>
    </r>
  </si>
  <si>
    <t>梅州市量能新能源科技有限公司</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</si>
  <si>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</si>
  <si>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</si>
  <si>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t>陈女士19128176290</t>
  </si>
  <si>
    <t>组长</t>
  </si>
  <si>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</si>
  <si>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</si>
  <si>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主任</t>
    </r>
  </si>
  <si>
    <r>
      <rPr>
        <sz val="14"/>
        <color theme="1"/>
        <rFont val="Times New Roman"/>
        <charset val="134"/>
      </rPr>
      <t>6000-8000</t>
    </r>
    <r>
      <rPr>
        <sz val="14"/>
        <color theme="1"/>
        <rFont val="宋体"/>
        <charset val="134"/>
      </rPr>
      <t>元</t>
    </r>
  </si>
  <si>
    <r>
      <rPr>
        <sz val="14"/>
        <color theme="1"/>
        <rFont val="宋体"/>
        <charset val="134"/>
      </rPr>
      <t>大专以上学历，机电一体化，有生产管理经验。</t>
    </r>
  </si>
  <si>
    <r>
      <rPr>
        <sz val="14"/>
        <color theme="1"/>
        <rFont val="Times New Roman"/>
        <charset val="134"/>
      </rPr>
      <t>QE</t>
    </r>
    <r>
      <rPr>
        <sz val="14"/>
        <color theme="1"/>
        <rFont val="宋体"/>
        <charset val="134"/>
      </rPr>
      <t>工程师</t>
    </r>
  </si>
  <si>
    <r>
      <rPr>
        <sz val="14"/>
        <color theme="1"/>
        <rFont val="宋体"/>
        <charset val="134"/>
      </rPr>
      <t>大专以上学历，有品质认证体系，处理客诉、</t>
    </r>
    <r>
      <rPr>
        <sz val="14"/>
        <color theme="1"/>
        <rFont val="Times New Roman"/>
        <charset val="134"/>
      </rPr>
      <t>8D</t>
    </r>
    <r>
      <rPr>
        <sz val="14"/>
        <color theme="1"/>
        <rFont val="宋体"/>
        <charset val="134"/>
      </rPr>
      <t>报告等工作经验。</t>
    </r>
  </si>
  <si>
    <r>
      <rPr>
        <sz val="14"/>
        <color theme="1"/>
        <rFont val="Times New Roman"/>
        <charset val="134"/>
      </rPr>
      <t>8000-12000</t>
    </r>
    <r>
      <rPr>
        <sz val="14"/>
        <color theme="1"/>
        <rFont val="宋体"/>
        <charset val="134"/>
      </rPr>
      <t>元</t>
    </r>
  </si>
  <si>
    <r>
      <rPr>
        <sz val="14"/>
        <color theme="1"/>
        <rFont val="宋体"/>
        <charset val="134"/>
      </rPr>
      <t>大专以上学历，负责公司设备电器的日常维修、预防性维护。</t>
    </r>
  </si>
  <si>
    <r>
      <rPr>
        <sz val="14"/>
        <color theme="1"/>
        <rFont val="宋体"/>
        <charset val="134"/>
      </rPr>
      <t>中专以上学历，负责公司机架设备机、铣床、电器的日常维修、预防性维护。</t>
    </r>
  </si>
  <si>
    <t>设备经理</t>
  </si>
  <si>
    <r>
      <rPr>
        <sz val="14"/>
        <color theme="1"/>
        <rFont val="Times New Roman"/>
        <charset val="134"/>
      </rPr>
      <t>15000-20000</t>
    </r>
    <r>
      <rPr>
        <sz val="14"/>
        <color theme="1"/>
        <rFont val="宋体"/>
        <charset val="134"/>
      </rPr>
      <t>元</t>
    </r>
  </si>
  <si>
    <r>
      <rPr>
        <sz val="14"/>
        <color theme="1"/>
        <rFont val="宋体"/>
        <charset val="134"/>
      </rPr>
      <t>专科以上学历，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</si>
  <si>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t>广东安闻汽车零部件有限公司</t>
  </si>
  <si>
    <t>质量主管</t>
  </si>
  <si>
    <r>
      <rPr>
        <sz val="14"/>
        <color theme="1"/>
        <rFont val="Times New Roman"/>
        <charset val="134"/>
      </rPr>
      <t>6000-10000</t>
    </r>
    <r>
      <rPr>
        <sz val="14"/>
        <color theme="1"/>
        <rFont val="宋体"/>
        <charset val="134"/>
      </rPr>
      <t>元</t>
    </r>
  </si>
  <si>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</si>
  <si>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</si>
  <si>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t>生产主管</t>
  </si>
  <si>
    <r>
      <rPr>
        <sz val="14"/>
        <color theme="1"/>
        <rFont val="宋体"/>
        <charset val="134"/>
      </rPr>
      <t>大专以上学历，电脑操作熟练，同岗位</t>
    </r>
    <r>
      <rPr>
        <sz val="14"/>
        <color theme="1"/>
        <rFont val="Times New Roman"/>
        <charset val="134"/>
      </rPr>
      <t>2</t>
    </r>
    <r>
      <rPr>
        <sz val="14"/>
        <color theme="1"/>
        <rFont val="宋体"/>
        <charset val="134"/>
      </rPr>
      <t>年以上经验。</t>
    </r>
  </si>
  <si>
    <r>
      <rPr>
        <sz val="14"/>
        <color theme="1"/>
        <rFont val="宋体"/>
        <charset val="134"/>
      </rPr>
      <t>大专以上学历，熟练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汽车等相关专业，有汽配厂工作经验优先。</t>
    </r>
  </si>
  <si>
    <t>技术员</t>
  </si>
  <si>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</si>
  <si>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</si>
  <si>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</si>
  <si>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梅州宏原汽车配件有限公司</t>
  </si>
  <si>
    <t>车缝技术员</t>
  </si>
  <si>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</si>
  <si>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</si>
  <si>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 xml:space="preserve">13723645715
</t>
    </r>
    <r>
      <rPr>
        <sz val="14"/>
        <color theme="1"/>
        <rFont val="宋体"/>
        <charset val="134"/>
      </rPr>
      <t>张小姐</t>
    </r>
    <r>
      <rPr>
        <sz val="14"/>
        <color theme="1"/>
        <rFont val="Times New Roman"/>
        <charset val="134"/>
      </rPr>
      <t>14778800934</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</si>
  <si>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</si>
  <si>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</si>
  <si>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</si>
  <si>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</si>
  <si>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</si>
  <si>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Times New Roman"/>
        <charset val="134"/>
      </rPr>
      <t>4000-6500</t>
    </r>
    <r>
      <rPr>
        <sz val="14"/>
        <color theme="1"/>
        <rFont val="宋体"/>
        <charset val="134"/>
      </rPr>
      <t>元</t>
    </r>
  </si>
  <si>
    <r>
      <rPr>
        <sz val="14"/>
        <color theme="1"/>
        <rFont val="宋体"/>
        <charset val="134"/>
      </rPr>
      <t>两班倒，认真仔细，有责任心，。</t>
    </r>
  </si>
  <si>
    <t>物管员</t>
  </si>
  <si>
    <r>
      <rPr>
        <sz val="14"/>
        <color theme="1"/>
        <rFont val="宋体"/>
        <charset val="134"/>
      </rPr>
      <t>持叉车证优先。</t>
    </r>
  </si>
  <si>
    <t>补给员</t>
  </si>
  <si>
    <r>
      <rPr>
        <sz val="14"/>
        <color theme="1"/>
        <rFont val="Times New Roman"/>
        <charset val="134"/>
      </rPr>
      <t>4000-6000</t>
    </r>
    <r>
      <rPr>
        <sz val="14"/>
        <color theme="1"/>
        <rFont val="宋体"/>
        <charset val="134"/>
      </rPr>
      <t>元</t>
    </r>
  </si>
  <si>
    <r>
      <rPr>
        <sz val="14"/>
        <color theme="1"/>
        <rFont val="宋体"/>
        <charset val="134"/>
      </rPr>
      <t>认真仔细，有责任心。</t>
    </r>
  </si>
  <si>
    <t>打包员</t>
  </si>
  <si>
    <r>
      <rPr>
        <sz val="14"/>
        <color theme="1"/>
        <rFont val="宋体"/>
        <charset val="134"/>
      </rPr>
      <t>认真细心，有责任心。</t>
    </r>
  </si>
  <si>
    <r>
      <rPr>
        <sz val="14"/>
        <color theme="1"/>
        <rFont val="Times New Roman"/>
        <charset val="134"/>
      </rPr>
      <t>4000-5000</t>
    </r>
    <r>
      <rPr>
        <sz val="14"/>
        <color theme="1"/>
        <rFont val="宋体"/>
        <charset val="134"/>
      </rPr>
      <t>元</t>
    </r>
  </si>
  <si>
    <r>
      <rPr>
        <sz val="14"/>
        <color theme="1"/>
        <rFont val="宋体"/>
        <charset val="134"/>
      </rPr>
      <t>需持电工证，有行动力和责任心。</t>
    </r>
  </si>
  <si>
    <t>机修员</t>
  </si>
  <si>
    <r>
      <rPr>
        <sz val="14"/>
        <color theme="1"/>
        <rFont val="Times New Roman"/>
        <charset val="134"/>
      </rPr>
      <t>3000-6000</t>
    </r>
    <r>
      <rPr>
        <sz val="14"/>
        <color theme="1"/>
        <rFont val="宋体"/>
        <charset val="134"/>
      </rPr>
      <t>元</t>
    </r>
  </si>
  <si>
    <r>
      <rPr>
        <sz val="14"/>
        <color theme="1"/>
        <rFont val="宋体"/>
        <charset val="134"/>
      </rPr>
      <t>有机修经验优先，可培训新人。</t>
    </r>
  </si>
  <si>
    <r>
      <rPr>
        <sz val="14"/>
        <color theme="1"/>
        <rFont val="Times New Roman"/>
        <charset val="134"/>
      </rPr>
      <t>2500-3500</t>
    </r>
    <r>
      <rPr>
        <sz val="14"/>
        <color theme="1"/>
        <rFont val="宋体"/>
        <charset val="134"/>
      </rPr>
      <t>元</t>
    </r>
  </si>
  <si>
    <r>
      <rPr>
        <sz val="14"/>
        <color theme="1"/>
        <rFont val="宋体"/>
        <charset val="134"/>
      </rPr>
      <t>持保安证，退伍军人优先。</t>
    </r>
  </si>
  <si>
    <r>
      <rPr>
        <sz val="14"/>
        <color theme="1"/>
        <rFont val="宋体"/>
        <charset val="134"/>
      </rPr>
      <t>有汽车座椅面套、箱包、服装厂管理经验优先。</t>
    </r>
  </si>
  <si>
    <t>总务</t>
  </si>
  <si>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</si>
  <si>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</si>
  <si>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t>生产文员</t>
  </si>
  <si>
    <r>
      <rPr>
        <sz val="14"/>
        <color theme="1"/>
        <rFont val="Times New Roman"/>
        <charset val="134"/>
      </rPr>
      <t>2800-3500</t>
    </r>
    <r>
      <rPr>
        <sz val="14"/>
        <color theme="1"/>
        <rFont val="宋体"/>
        <charset val="134"/>
      </rPr>
      <t>元</t>
    </r>
  </si>
  <si>
    <r>
      <rPr>
        <sz val="14"/>
        <color theme="1"/>
        <rFont val="宋体"/>
        <charset val="134"/>
      </rPr>
      <t>能熟练操作办公软件，沟通能力强。</t>
    </r>
  </si>
  <si>
    <t>九、惠州</t>
  </si>
  <si>
    <t>惠州市赢合科技有限公司</t>
  </si>
  <si>
    <r>
      <rPr>
        <sz val="14"/>
        <rFont val="宋体"/>
        <charset val="134"/>
      </rPr>
      <t>月综合收入</t>
    </r>
    <r>
      <rPr>
        <sz val="14"/>
        <rFont val="Times New Roman"/>
        <charset val="134"/>
      </rPr>
      <t>5500-8500</t>
    </r>
    <r>
      <rPr>
        <sz val="14"/>
        <rFont val="宋体"/>
        <charset val="134"/>
      </rPr>
      <t>元</t>
    </r>
  </si>
  <si>
    <r>
      <rPr>
        <sz val="14"/>
        <color theme="1"/>
        <rFont val="宋体"/>
        <charset val="134"/>
      </rPr>
      <t>机械设计及自动化等相关专业。</t>
    </r>
  </si>
  <si>
    <r>
      <rPr>
        <sz val="14"/>
        <color theme="1"/>
        <rFont val="宋体"/>
        <charset val="134"/>
      </rPr>
      <t>张小姐</t>
    </r>
    <r>
      <rPr>
        <sz val="14"/>
        <color theme="1"/>
        <rFont val="Times New Roman"/>
        <charset val="134"/>
      </rPr>
      <t xml:space="preserve">               0752-7388873</t>
    </r>
  </si>
  <si>
    <t>广东格林精密部件股份有限公司</t>
  </si>
  <si>
    <r>
      <rPr>
        <sz val="14"/>
        <rFont val="Times New Roman"/>
        <charset val="134"/>
      </rPr>
      <t>4500-5000</t>
    </r>
    <r>
      <rPr>
        <sz val="14"/>
        <rFont val="宋体"/>
        <charset val="134"/>
      </rPr>
      <t>元，五险一金、年终绩效、节日福利、婚假产假、带薪年假、伙食补贴、技能提升培训</t>
    </r>
  </si>
  <si>
    <t>无。</t>
  </si>
  <si>
    <r>
      <rPr>
        <sz val="14"/>
        <color theme="1"/>
        <rFont val="宋体"/>
        <charset val="134"/>
      </rPr>
      <t xml:space="preserve">周峰  </t>
    </r>
    <r>
      <rPr>
        <sz val="14"/>
        <color theme="1"/>
        <rFont val="Times New Roman"/>
        <charset val="134"/>
      </rPr>
      <t>15217808898</t>
    </r>
  </si>
  <si>
    <t>技术岗位</t>
  </si>
  <si>
    <r>
      <rPr>
        <sz val="14"/>
        <rFont val="Times New Roman"/>
        <charset val="134"/>
      </rPr>
      <t>6500-12000</t>
    </r>
    <r>
      <rPr>
        <sz val="14"/>
        <rFont val="宋体"/>
        <charset val="134"/>
      </rPr>
      <t>元，五险一金、年终绩效、节日福利、婚假产假、带薪年假、伙食补贴、技能提升培训</t>
    </r>
  </si>
  <si>
    <t>管理及其他</t>
  </si>
  <si>
    <r>
      <rPr>
        <sz val="14"/>
        <rFont val="Times New Roman"/>
        <charset val="134"/>
      </rPr>
      <t>5000-15000</t>
    </r>
    <r>
      <rPr>
        <sz val="14"/>
        <rFont val="宋体"/>
        <charset val="134"/>
      </rPr>
      <t>元，五险一金、年终绩效、节日福利、婚假产假、带薪年假、伙食补贴、技能提升培训</t>
    </r>
  </si>
  <si>
    <t>隆发鞋业（惠州）有限公司</t>
  </si>
  <si>
    <r>
      <rPr>
        <sz val="14"/>
        <rFont val="宋体"/>
        <charset val="134"/>
      </rPr>
      <t>底薪为</t>
    </r>
    <r>
      <rPr>
        <sz val="14"/>
        <rFont val="Times New Roman"/>
        <charset val="134"/>
      </rPr>
      <t>2000</t>
    </r>
    <r>
      <rPr>
        <sz val="14"/>
        <rFont val="宋体"/>
        <charset val="134"/>
      </rPr>
      <t>元，文职类干部依岗定薪。依据不同的工作岗位，员工每月享有工种津贴（经常加）最高为</t>
    </r>
    <r>
      <rPr>
        <sz val="14"/>
        <rFont val="Times New Roman"/>
        <charset val="134"/>
      </rPr>
      <t>340</t>
    </r>
    <r>
      <rPr>
        <sz val="14"/>
        <rFont val="宋体"/>
        <charset val="134"/>
      </rPr>
      <t>元</t>
    </r>
    <r>
      <rPr>
        <sz val="14"/>
        <rFont val="Times New Roman"/>
        <charset val="134"/>
      </rPr>
      <t>/</t>
    </r>
    <r>
      <rPr>
        <sz val="14"/>
        <rFont val="宋体"/>
        <charset val="134"/>
      </rPr>
      <t>月；根据工作绩效，员工每月将有最高</t>
    </r>
    <r>
      <rPr>
        <sz val="14"/>
        <rFont val="Times New Roman"/>
        <charset val="134"/>
      </rPr>
      <t>240</t>
    </r>
    <r>
      <rPr>
        <sz val="14"/>
        <rFont val="宋体"/>
        <charset val="134"/>
      </rPr>
      <t>元的绩效奖金；每月</t>
    </r>
    <r>
      <rPr>
        <sz val="14"/>
        <rFont val="Times New Roman"/>
        <charset val="134"/>
      </rPr>
      <t>20</t>
    </r>
    <r>
      <rPr>
        <sz val="14"/>
        <rFont val="宋体"/>
        <charset val="134"/>
      </rPr>
      <t>日准时发放工资。</t>
    </r>
    <r>
      <rPr>
        <sz val="14"/>
        <rFont val="Times New Roman"/>
        <charset val="134"/>
      </rPr>
      <t xml:space="preserve">
</t>
    </r>
    <r>
      <rPr>
        <sz val="14"/>
        <rFont val="宋体"/>
        <charset val="134"/>
      </rPr>
      <t>员工月平均综合工资在</t>
    </r>
    <r>
      <rPr>
        <sz val="14"/>
        <rFont val="Times New Roman"/>
        <charset val="134"/>
      </rPr>
      <t>4000-6000</t>
    </r>
    <r>
      <rPr>
        <sz val="14"/>
        <rFont val="宋体"/>
        <charset val="134"/>
      </rPr>
      <t>元</t>
    </r>
  </si>
  <si>
    <r>
      <rPr>
        <sz val="14"/>
        <rFont val="宋体"/>
        <charset val="134"/>
      </rPr>
      <t>依法定年龄，身体健康，具本人有效身份证。管理技术，文职类干部条件为：中专或高中以上学历，有相关工作经验者优先。</t>
    </r>
  </si>
  <si>
    <r>
      <rPr>
        <sz val="14"/>
        <color theme="1"/>
        <rFont val="宋体"/>
        <charset val="134"/>
      </rPr>
      <t>黄先生</t>
    </r>
    <r>
      <rPr>
        <sz val="14"/>
        <color theme="1"/>
        <rFont val="Times New Roman"/>
        <charset val="134"/>
      </rPr>
      <t>13825405686</t>
    </r>
  </si>
  <si>
    <t>天宝电子（惠州）有限公司</t>
  </si>
  <si>
    <t>普通操作工</t>
  </si>
  <si>
    <r>
      <rPr>
        <sz val="14"/>
        <color theme="1"/>
        <rFont val="Times New Roman"/>
        <charset val="134"/>
      </rPr>
      <t>4500-6500</t>
    </r>
    <r>
      <rPr>
        <sz val="14"/>
        <color theme="1"/>
        <rFont val="宋体"/>
        <charset val="134"/>
      </rPr>
      <t>元，五险一金、就餐补贴、带薪年假、年终奖金、提供住宿</t>
    </r>
  </si>
  <si>
    <r>
      <rPr>
        <sz val="14"/>
        <color theme="1"/>
        <rFont val="宋体"/>
        <charset val="134"/>
      </rPr>
      <t>熟悉计算机、通信和其他电子设备制造人员。</t>
    </r>
  </si>
  <si>
    <r>
      <rPr>
        <sz val="14"/>
        <color theme="1"/>
        <rFont val="宋体"/>
        <charset val="134"/>
      </rPr>
      <t xml:space="preserve">李华  </t>
    </r>
    <r>
      <rPr>
        <sz val="14"/>
        <color theme="1"/>
        <rFont val="Times New Roman"/>
        <charset val="134"/>
      </rPr>
      <t>13502427907</t>
    </r>
  </si>
  <si>
    <t>伯恩光学（惠州）有限公司</t>
  </si>
  <si>
    <t>磨机部</t>
  </si>
  <si>
    <r>
      <rPr>
        <sz val="14"/>
        <color theme="1"/>
        <rFont val="宋体"/>
        <charset val="134"/>
      </rPr>
      <t>员工底薪：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工作服洗补费：磨机开机员</t>
    </r>
    <r>
      <rPr>
        <sz val="14"/>
        <color theme="1"/>
        <rFont val="Times New Roman"/>
        <charset val="134"/>
      </rPr>
      <t>800</t>
    </r>
    <r>
      <rPr>
        <sz val="14"/>
        <color theme="1"/>
        <rFont val="宋体"/>
        <charset val="134"/>
      </rPr>
      <t>元</t>
    </r>
    <r>
      <rPr>
        <sz val="14"/>
        <color theme="1"/>
        <rFont val="Times New Roman"/>
        <charset val="134"/>
      </rPr>
      <t>/</t>
    </r>
    <r>
      <rPr>
        <sz val="14"/>
        <color theme="1"/>
        <rFont val="宋体"/>
        <charset val="134"/>
      </rPr>
      <t>月、磨机辅助人员</t>
    </r>
    <r>
      <rPr>
        <sz val="14"/>
        <color theme="1"/>
        <rFont val="Times New Roman"/>
        <charset val="134"/>
      </rPr>
      <t>300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4.</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5.</t>
    </r>
    <r>
      <rPr>
        <sz val="14"/>
        <color theme="1"/>
        <rFont val="宋体"/>
        <charset val="134"/>
      </rPr>
      <t>社保：入职即购买社保（五险）</t>
    </r>
  </si>
  <si>
    <r>
      <rPr>
        <sz val="14"/>
        <color theme="1"/>
        <rFont val="宋体"/>
        <charset val="134"/>
      </rPr>
      <t>有较强的学习能力，对机械设备开机感兴趣。</t>
    </r>
  </si>
  <si>
    <t>2022.9.1-2022.12.31</t>
  </si>
  <si>
    <r>
      <rPr>
        <sz val="14"/>
        <color theme="1"/>
        <rFont val="宋体"/>
        <charset val="134"/>
      </rPr>
      <t>邓伟兴</t>
    </r>
    <r>
      <rPr>
        <sz val="14"/>
        <color theme="1"/>
        <rFont val="Times New Roman"/>
        <charset val="134"/>
      </rPr>
      <t>13680838780</t>
    </r>
  </si>
  <si>
    <r>
      <rPr>
        <sz val="14"/>
        <color theme="1"/>
        <rFont val="宋体"/>
        <charset val="134"/>
      </rPr>
      <t>精雕</t>
    </r>
    <r>
      <rPr>
        <sz val="14"/>
        <color theme="1"/>
        <rFont val="Times New Roman"/>
        <charset val="134"/>
      </rPr>
      <t>CNC</t>
    </r>
    <r>
      <rPr>
        <sz val="14"/>
        <color theme="1"/>
        <rFont val="宋体"/>
        <charset val="134"/>
      </rPr>
      <t>调机</t>
    </r>
  </si>
  <si>
    <r>
      <rPr>
        <sz val="14"/>
        <color theme="1"/>
        <rFont val="宋体"/>
        <charset val="134"/>
      </rPr>
      <t>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精雕调机补贴</t>
    </r>
    <r>
      <rPr>
        <sz val="14"/>
        <color theme="1"/>
        <rFont val="Times New Roman"/>
        <charset val="134"/>
      </rPr>
      <t>500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4.</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5.</t>
    </r>
    <r>
      <rPr>
        <sz val="14"/>
        <color theme="1"/>
        <rFont val="宋体"/>
        <charset val="134"/>
      </rPr>
      <t>社保：入职即购买社保（五险）</t>
    </r>
  </si>
  <si>
    <r>
      <rPr>
        <sz val="14"/>
        <color theme="1"/>
        <rFont val="宋体"/>
        <charset val="134"/>
      </rPr>
      <t>数控相关专业毕业优先，有较强的学习能力，对机械设备调试</t>
    </r>
    <r>
      <rPr>
        <sz val="14"/>
        <color theme="1"/>
        <rFont val="Times New Roman"/>
        <charset val="134"/>
      </rPr>
      <t>/</t>
    </r>
    <r>
      <rPr>
        <sz val="14"/>
        <color theme="1"/>
        <rFont val="宋体"/>
        <charset val="134"/>
      </rPr>
      <t>开机感兴趣。</t>
    </r>
  </si>
  <si>
    <t>质检岗位</t>
  </si>
  <si>
    <r>
      <rPr>
        <sz val="14"/>
        <color theme="1"/>
        <rFont val="宋体"/>
        <charset val="134"/>
      </rPr>
      <t>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4.</t>
    </r>
    <r>
      <rPr>
        <sz val="14"/>
        <color theme="1"/>
        <rFont val="宋体"/>
        <charset val="134"/>
      </rPr>
      <t>社保：入职即购买社保（五险）</t>
    </r>
  </si>
  <si>
    <r>
      <rPr>
        <sz val="14"/>
        <color theme="1"/>
        <rFont val="宋体"/>
        <charset val="134"/>
      </rPr>
      <t>视力良好，沟通表达能力较好，工作细心、负责、责任心强。</t>
    </r>
  </si>
  <si>
    <r>
      <rPr>
        <sz val="14"/>
        <color theme="1"/>
        <rFont val="宋体"/>
        <charset val="134"/>
      </rPr>
      <t>丝印</t>
    </r>
    <r>
      <rPr>
        <sz val="14"/>
        <color theme="1"/>
        <rFont val="Times New Roman"/>
        <charset val="134"/>
      </rPr>
      <t>/</t>
    </r>
    <r>
      <rPr>
        <sz val="14"/>
        <color theme="1"/>
        <rFont val="宋体"/>
        <charset val="134"/>
      </rPr>
      <t>印刷部</t>
    </r>
  </si>
  <si>
    <r>
      <rPr>
        <sz val="14"/>
        <color theme="1"/>
        <rFont val="宋体"/>
        <charset val="134"/>
      </rPr>
      <t>员工底薪：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4.</t>
    </r>
    <r>
      <rPr>
        <sz val="14"/>
        <color theme="1"/>
        <rFont val="宋体"/>
        <charset val="134"/>
      </rPr>
      <t>社保：入职即购买社保（五险）</t>
    </r>
  </si>
  <si>
    <r>
      <rPr>
        <sz val="14"/>
        <color theme="1"/>
        <rFont val="宋体"/>
        <charset val="134"/>
      </rPr>
      <t>无尘车间，工作细心、负责、服从工作安排。</t>
    </r>
  </si>
  <si>
    <t>毛刷部</t>
  </si>
  <si>
    <t>手脚灵活，视力良好，不过安检。</t>
  </si>
  <si>
    <t>镀膜</t>
  </si>
  <si>
    <r>
      <rPr>
        <sz val="14"/>
        <color theme="1"/>
        <rFont val="宋体"/>
        <charset val="134"/>
      </rPr>
      <t>有较强的学习能力，能接受穿无尘服。</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</si>
  <si>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</si>
  <si>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</si>
  <si>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</si>
  <si>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</si>
  <si>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信利半导体有限公司</t>
    </r>
  </si>
  <si>
    <r>
      <rPr>
        <sz val="14"/>
        <color theme="1"/>
        <rFont val="宋体"/>
        <charset val="134"/>
      </rPr>
      <t>生产作业员</t>
    </r>
  </si>
  <si>
    <r>
      <rPr>
        <sz val="14"/>
        <color theme="1"/>
        <rFont val="Times New Roman"/>
        <charset val="134"/>
      </rPr>
      <t>5000-7000</t>
    </r>
    <r>
      <rPr>
        <sz val="14"/>
        <color theme="1"/>
        <rFont val="宋体"/>
        <charset val="134"/>
      </rPr>
      <t>元</t>
    </r>
  </si>
  <si>
    <r>
      <rPr>
        <sz val="14"/>
        <color theme="1"/>
        <rFont val="宋体"/>
        <charset val="134"/>
      </rPr>
      <t>初中及以上学历，身体健康，全员购买五险一金，提供食宿。</t>
    </r>
  </si>
  <si>
    <r>
      <rPr>
        <sz val="14"/>
        <color theme="1"/>
        <rFont val="宋体"/>
        <charset val="134"/>
      </rPr>
      <t>朱经理</t>
    </r>
    <r>
      <rPr>
        <sz val="14"/>
        <color theme="1"/>
        <rFont val="Times New Roman"/>
        <charset val="134"/>
      </rPr>
      <t>13751913653</t>
    </r>
  </si>
  <si>
    <r>
      <rPr>
        <sz val="14"/>
        <color theme="1"/>
        <rFont val="宋体"/>
        <charset val="134"/>
      </rPr>
      <t>设备操作员</t>
    </r>
  </si>
  <si>
    <r>
      <rPr>
        <sz val="14"/>
        <color theme="1"/>
        <rFont val="Times New Roman"/>
        <charset val="134"/>
      </rPr>
      <t>5000-7000</t>
    </r>
    <r>
      <rPr>
        <sz val="14"/>
        <color theme="1"/>
        <rFont val="宋体"/>
        <charset val="134"/>
      </rPr>
      <t>元</t>
    </r>
    <r>
      <rPr>
        <sz val="14"/>
        <color theme="1"/>
        <rFont val="Times New Roman"/>
        <charset val="134"/>
      </rPr>
      <t xml:space="preserve">
</t>
    </r>
  </si>
  <si>
    <r>
      <rPr>
        <sz val="14"/>
        <color theme="1"/>
        <rFont val="宋体"/>
        <charset val="134"/>
      </rPr>
      <t>品质检测员</t>
    </r>
  </si>
  <si>
    <r>
      <rPr>
        <sz val="14"/>
        <color theme="1"/>
        <rFont val="宋体"/>
        <charset val="134"/>
      </rPr>
      <t>开发工程师</t>
    </r>
  </si>
  <si>
    <r>
      <rPr>
        <sz val="14"/>
        <color theme="1"/>
        <rFont val="Times New Roman"/>
        <charset val="134"/>
      </rPr>
      <t>7000-12000</t>
    </r>
    <r>
      <rPr>
        <sz val="14"/>
        <color theme="1"/>
        <rFont val="宋体"/>
        <charset val="134"/>
      </rPr>
      <t>元</t>
    </r>
  </si>
  <si>
    <r>
      <rPr>
        <sz val="14"/>
        <color theme="1"/>
        <rFont val="宋体"/>
        <charset val="134"/>
      </rPr>
      <t>本科及以上学历，英语四级级以上，光学</t>
    </r>
    <r>
      <rPr>
        <sz val="14"/>
        <color theme="1"/>
        <rFont val="Times New Roman"/>
        <charset val="134"/>
      </rPr>
      <t>/</t>
    </r>
    <r>
      <rPr>
        <sz val="14"/>
        <color theme="1"/>
        <rFont val="宋体"/>
        <charset val="134"/>
      </rPr>
      <t>光电信息、机械制造、电子信息，软件等理工专业，全员购买五险一金，提供食宿。</t>
    </r>
  </si>
  <si>
    <r>
      <rPr>
        <sz val="14"/>
        <color theme="1"/>
        <rFont val="宋体"/>
        <charset val="134"/>
      </rPr>
      <t>储备干部</t>
    </r>
  </si>
  <si>
    <r>
      <rPr>
        <sz val="14"/>
        <color theme="1"/>
        <rFont val="宋体"/>
        <charset val="134"/>
      </rPr>
      <t>本科及以上学历，英语四级级以上，不限专业，全员购买五险一金，提供食宿。</t>
    </r>
  </si>
  <si>
    <t>汕尾比亚迪电子有限公司</t>
  </si>
  <si>
    <r>
      <rPr>
        <sz val="14"/>
        <rFont val="Times New Roman"/>
        <charset val="134"/>
      </rPr>
      <t>5000-6500</t>
    </r>
    <r>
      <rPr>
        <sz val="14"/>
        <rFont val="宋体"/>
        <charset val="134"/>
      </rPr>
      <t>元</t>
    </r>
  </si>
  <si>
    <r>
      <rPr>
        <sz val="14"/>
        <rFont val="宋体"/>
        <charset val="134"/>
      </rPr>
      <t>身体健康，适应两班倒。</t>
    </r>
  </si>
  <si>
    <r>
      <rPr>
        <sz val="14"/>
        <color theme="1"/>
        <rFont val="宋体"/>
        <charset val="134"/>
      </rPr>
      <t>林工</t>
    </r>
    <r>
      <rPr>
        <sz val="14"/>
        <color theme="1"/>
        <rFont val="Times New Roman"/>
        <charset val="134"/>
      </rPr>
      <t xml:space="preserve">    13071521681</t>
    </r>
  </si>
  <si>
    <r>
      <rPr>
        <sz val="14"/>
        <color theme="1"/>
        <rFont val="宋体"/>
        <charset val="134"/>
      </rPr>
      <t>汕尾比亚迪汽车有限公司</t>
    </r>
  </si>
  <si>
    <r>
      <rPr>
        <sz val="14"/>
        <color theme="1"/>
        <rFont val="宋体"/>
        <charset val="134"/>
      </rPr>
      <t>钳工</t>
    </r>
  </si>
  <si>
    <r>
      <rPr>
        <sz val="14"/>
        <color rgb="FF000000"/>
        <rFont val="宋体"/>
        <charset val="134"/>
      </rPr>
      <t>初中以上学历；有钳工相关工作经验；工作服从安排。</t>
    </r>
  </si>
  <si>
    <r>
      <rPr>
        <sz val="14"/>
        <color theme="1"/>
        <rFont val="宋体"/>
        <charset val="134"/>
      </rPr>
      <t>黄工</t>
    </r>
    <r>
      <rPr>
        <sz val="14"/>
        <color theme="1"/>
        <rFont val="Times New Roman"/>
        <charset val="134"/>
      </rPr>
      <t xml:space="preserve">      18620334648</t>
    </r>
  </si>
  <si>
    <r>
      <rPr>
        <sz val="14"/>
        <color theme="1"/>
        <rFont val="宋体"/>
        <charset val="134"/>
      </rPr>
      <t>电工</t>
    </r>
  </si>
  <si>
    <r>
      <rPr>
        <sz val="14"/>
        <color rgb="FF000000"/>
        <rFont val="宋体"/>
        <charset val="134"/>
      </rPr>
      <t>初中以上学历；持有效电工证；工作服从安排。</t>
    </r>
  </si>
  <si>
    <r>
      <rPr>
        <sz val="14"/>
        <color theme="1"/>
        <rFont val="宋体"/>
        <charset val="134"/>
      </rPr>
      <t>海丰县星际动漫科技发展有限公司</t>
    </r>
  </si>
  <si>
    <r>
      <rPr>
        <sz val="14"/>
        <color theme="1"/>
        <rFont val="宋体"/>
        <charset val="134"/>
      </rPr>
      <t>技术操作员</t>
    </r>
  </si>
  <si>
    <r>
      <rPr>
        <sz val="14"/>
        <color theme="1"/>
        <rFont val="Times New Roman"/>
        <charset val="134"/>
      </rPr>
      <t>4000-8000</t>
    </r>
    <r>
      <rPr>
        <sz val="14"/>
        <color theme="1"/>
        <rFont val="宋体"/>
        <charset val="134"/>
      </rPr>
      <t>元</t>
    </r>
  </si>
  <si>
    <r>
      <rPr>
        <sz val="14"/>
        <color theme="1"/>
        <rFont val="宋体"/>
        <charset val="134"/>
      </rPr>
      <t>具有较强的责任心，积极向上，能服从管理安排。</t>
    </r>
  </si>
  <si>
    <r>
      <rPr>
        <sz val="14"/>
        <color theme="1"/>
        <rFont val="宋体"/>
        <charset val="134"/>
      </rPr>
      <t>欧先生</t>
    </r>
    <r>
      <rPr>
        <sz val="14"/>
        <color theme="1"/>
        <rFont val="Times New Roman"/>
        <charset val="134"/>
      </rPr>
      <t>15219301582</t>
    </r>
  </si>
  <si>
    <r>
      <rPr>
        <sz val="14"/>
        <color theme="1"/>
        <rFont val="宋体"/>
        <charset val="134"/>
      </rPr>
      <t>机喷技术操作</t>
    </r>
  </si>
  <si>
    <t>十一、东莞</t>
  </si>
  <si>
    <r>
      <rPr>
        <b/>
        <sz val="14"/>
        <color theme="1"/>
        <rFont val="宋体"/>
        <charset val="134"/>
      </rPr>
      <t>序号</t>
    </r>
  </si>
  <si>
    <r>
      <rPr>
        <b/>
        <sz val="14"/>
        <color theme="1"/>
        <rFont val="宋体"/>
        <charset val="134"/>
      </rPr>
      <t>招聘人数</t>
    </r>
  </si>
  <si>
    <r>
      <rPr>
        <sz val="14"/>
        <color theme="1"/>
        <rFont val="宋体"/>
        <charset val="134"/>
      </rPr>
      <t>日本电产精密马达科技（东莞）有限公司</t>
    </r>
  </si>
  <si>
    <r>
      <rPr>
        <sz val="14"/>
        <color theme="1"/>
        <rFont val="宋体"/>
        <charset val="134"/>
      </rPr>
      <t>机械设计工程师</t>
    </r>
  </si>
  <si>
    <r>
      <rPr>
        <sz val="14"/>
        <color theme="1"/>
        <rFont val="Times New Roman"/>
        <charset val="134"/>
      </rPr>
      <t>5500-8000</t>
    </r>
    <r>
      <rPr>
        <sz val="14"/>
        <color theme="1"/>
        <rFont val="宋体"/>
        <charset val="134"/>
      </rPr>
      <t>元</t>
    </r>
  </si>
  <si>
    <r>
      <rPr>
        <sz val="14"/>
        <color theme="1"/>
        <rFont val="宋体"/>
        <charset val="134"/>
      </rPr>
      <t>自动化、机械设计制造及其自动化、机械电电气工程及其自动化、工业设计等专业，会熟练使用会</t>
    </r>
    <r>
      <rPr>
        <sz val="14"/>
        <color theme="1"/>
        <rFont val="Times New Roman"/>
        <charset val="134"/>
      </rPr>
      <t>3D/2D</t>
    </r>
    <r>
      <rPr>
        <sz val="14"/>
        <color theme="1"/>
        <rFont val="宋体"/>
        <charset val="134"/>
      </rPr>
      <t>作图。</t>
    </r>
  </si>
  <si>
    <r>
      <rPr>
        <sz val="14"/>
        <color theme="1"/>
        <rFont val="宋体"/>
        <charset val="134"/>
      </rPr>
      <t>王小姐</t>
    </r>
    <r>
      <rPr>
        <sz val="14"/>
        <color theme="1"/>
        <rFont val="Times New Roman"/>
        <charset val="134"/>
      </rPr>
      <t xml:space="preserve">                  0769-87907111-2111</t>
    </r>
  </si>
  <si>
    <r>
      <rPr>
        <sz val="14"/>
        <color theme="1"/>
        <rFont val="宋体"/>
        <charset val="134"/>
      </rPr>
      <t>治具设计工程师</t>
    </r>
  </si>
  <si>
    <r>
      <rPr>
        <sz val="14"/>
        <color theme="1"/>
        <rFont val="宋体"/>
        <charset val="134"/>
      </rPr>
      <t>自动化、机械设计制造及其自动化、机械电电气工程及其自动化、工业设计等专业人员，会熟练使用会</t>
    </r>
    <r>
      <rPr>
        <sz val="14"/>
        <color theme="1"/>
        <rFont val="Times New Roman"/>
        <charset val="134"/>
      </rPr>
      <t>3D/3D</t>
    </r>
    <r>
      <rPr>
        <sz val="14"/>
        <color theme="1"/>
        <rFont val="宋体"/>
        <charset val="134"/>
      </rPr>
      <t>作图。</t>
    </r>
  </si>
  <si>
    <r>
      <rPr>
        <sz val="14"/>
        <color theme="1"/>
        <rFont val="宋体"/>
        <charset val="134"/>
      </rPr>
      <t>机械自动化工程师</t>
    </r>
  </si>
  <si>
    <r>
      <rPr>
        <sz val="14"/>
        <color theme="1"/>
        <rFont val="宋体"/>
        <charset val="134"/>
      </rPr>
      <t>自动化、机械设计制造及其自动化、机械电子工程、电气工程及其自动化、工业设计、电子科学与技术等专业人员，有工作经验者优先。</t>
    </r>
  </si>
  <si>
    <r>
      <rPr>
        <sz val="14"/>
        <color theme="1"/>
        <rFont val="宋体"/>
        <charset val="134"/>
      </rPr>
      <t>工艺工程师</t>
    </r>
  </si>
  <si>
    <r>
      <rPr>
        <sz val="14"/>
        <color theme="1"/>
        <rFont val="宋体"/>
        <charset val="134"/>
      </rPr>
      <t>英语工程师</t>
    </r>
  </si>
  <si>
    <r>
      <rPr>
        <sz val="14"/>
        <color theme="1"/>
        <rFont val="宋体"/>
        <charset val="134"/>
      </rPr>
      <t>英语或商务英语专业，英语口语好，形象气质佳。</t>
    </r>
  </si>
  <si>
    <t>PM</t>
  </si>
  <si>
    <r>
      <rPr>
        <sz val="14"/>
        <color theme="1"/>
        <rFont val="宋体"/>
        <charset val="134"/>
      </rPr>
      <t>采购</t>
    </r>
  </si>
  <si>
    <r>
      <rPr>
        <sz val="14"/>
        <color theme="1"/>
        <rFont val="宋体"/>
        <charset val="134"/>
      </rPr>
      <t>广东坚朗五金制品股份有限公司</t>
    </r>
  </si>
  <si>
    <r>
      <rPr>
        <sz val="14"/>
        <color theme="1"/>
        <rFont val="宋体"/>
        <charset val="134"/>
      </rPr>
      <t>普工（有组装、抛光、包装工、冲压、品管、机加工、焊工、喷涂等岗位提供）</t>
    </r>
  </si>
  <si>
    <r>
      <rPr>
        <sz val="14"/>
        <color theme="1"/>
        <rFont val="Times New Roman"/>
        <charset val="134"/>
      </rPr>
      <t>4500-7500</t>
    </r>
    <r>
      <rPr>
        <sz val="14"/>
        <color theme="1"/>
        <rFont val="宋体"/>
        <charset val="134"/>
      </rPr>
      <t>元</t>
    </r>
  </si>
  <si>
    <r>
      <rPr>
        <sz val="14"/>
        <color theme="1"/>
        <rFont val="Times New Roman"/>
        <charset val="134"/>
      </rPr>
      <t>1.</t>
    </r>
    <r>
      <rPr>
        <sz val="14"/>
        <color theme="1"/>
        <rFont val="宋体"/>
        <charset val="134"/>
      </rPr>
      <t>身体健康；</t>
    </r>
    <r>
      <rPr>
        <sz val="14"/>
        <color theme="1"/>
        <rFont val="Times New Roman"/>
        <charset val="134"/>
      </rPr>
      <t xml:space="preserve">
2.</t>
    </r>
    <r>
      <rPr>
        <sz val="14"/>
        <color theme="1"/>
        <rFont val="宋体"/>
        <charset val="134"/>
      </rPr>
      <t>服从领导安排，吃苦耐劳；</t>
    </r>
    <r>
      <rPr>
        <sz val="14"/>
        <color theme="1"/>
        <rFont val="Times New Roman"/>
        <charset val="134"/>
      </rPr>
      <t xml:space="preserve">
3.</t>
    </r>
    <r>
      <rPr>
        <sz val="14"/>
        <color theme="1"/>
        <rFont val="宋体"/>
        <charset val="134"/>
      </rPr>
      <t>手脚灵活，适应车间工作环境；</t>
    </r>
    <r>
      <rPr>
        <sz val="14"/>
        <color theme="1"/>
        <rFont val="Times New Roman"/>
        <charset val="134"/>
      </rPr>
      <t xml:space="preserve">
4.</t>
    </r>
    <r>
      <rPr>
        <sz val="14"/>
        <color theme="1"/>
        <rFont val="宋体"/>
        <charset val="134"/>
      </rPr>
      <t>学习能力强，有上进心人员可培养储干。</t>
    </r>
  </si>
  <si>
    <r>
      <rPr>
        <sz val="14"/>
        <color theme="1"/>
        <rFont val="宋体"/>
        <charset val="136"/>
      </rPr>
      <t>王女士</t>
    </r>
    <r>
      <rPr>
        <sz val="14"/>
        <color theme="1"/>
        <rFont val="Times New Roman"/>
        <charset val="136"/>
      </rPr>
      <t xml:space="preserve">                  0769-82166666-80205</t>
    </r>
  </si>
  <si>
    <r>
      <rPr>
        <sz val="14"/>
        <color theme="1"/>
        <rFont val="宋体"/>
        <charset val="134"/>
      </rPr>
      <t>东莞王氏港建电子有限公司</t>
    </r>
  </si>
  <si>
    <r>
      <rPr>
        <sz val="14"/>
        <color theme="1"/>
        <rFont val="宋体"/>
        <charset val="134"/>
      </rPr>
      <t>外贸业务跟单员</t>
    </r>
  </si>
  <si>
    <r>
      <rPr>
        <sz val="14"/>
        <color theme="1"/>
        <rFont val="Times New Roman"/>
        <charset val="0"/>
      </rPr>
      <t>4500-6000</t>
    </r>
    <r>
      <rPr>
        <sz val="14"/>
        <color theme="1"/>
        <rFont val="宋体"/>
        <charset val="0"/>
      </rPr>
      <t>元</t>
    </r>
  </si>
  <si>
    <r>
      <rPr>
        <sz val="14"/>
        <color theme="1"/>
        <rFont val="宋体"/>
        <charset val="134"/>
      </rPr>
      <t>大专或以上学历，英文四级以上水平，能进行日常邮件看写。</t>
    </r>
  </si>
  <si>
    <r>
      <rPr>
        <sz val="14"/>
        <color theme="1"/>
        <rFont val="宋体"/>
        <charset val="134"/>
      </rPr>
      <t>杨丹</t>
    </r>
    <r>
      <rPr>
        <sz val="14"/>
        <color theme="1"/>
        <rFont val="Times New Roman"/>
        <charset val="134"/>
      </rPr>
      <t>18802609916</t>
    </r>
  </si>
  <si>
    <r>
      <rPr>
        <sz val="14"/>
        <color theme="1"/>
        <rFont val="Times New Roman"/>
        <charset val="0"/>
      </rPr>
      <t>4500-5000</t>
    </r>
    <r>
      <rPr>
        <sz val="14"/>
        <color theme="1"/>
        <rFont val="宋体"/>
        <charset val="0"/>
      </rPr>
      <t>元</t>
    </r>
  </si>
  <si>
    <r>
      <rPr>
        <sz val="14"/>
        <color theme="1"/>
        <rFont val="宋体"/>
        <charset val="134"/>
      </rPr>
      <t>纪律性较强，有保安经验或退伍军人优先。</t>
    </r>
  </si>
  <si>
    <r>
      <rPr>
        <sz val="14"/>
        <color theme="1"/>
        <rFont val="宋体"/>
        <charset val="134"/>
      </rPr>
      <t>仓务员</t>
    </r>
  </si>
  <si>
    <r>
      <rPr>
        <sz val="14"/>
        <color theme="1"/>
        <rFont val="Times New Roman"/>
        <charset val="0"/>
      </rPr>
      <t>4000-4500</t>
    </r>
    <r>
      <rPr>
        <sz val="14"/>
        <color theme="1"/>
        <rFont val="宋体"/>
        <charset val="0"/>
      </rPr>
      <t>元</t>
    </r>
  </si>
  <si>
    <r>
      <rPr>
        <sz val="14"/>
        <color theme="1"/>
        <rFont val="宋体"/>
        <charset val="134"/>
      </rPr>
      <t>数字观念强，服从管理工作安排。</t>
    </r>
  </si>
  <si>
    <r>
      <rPr>
        <sz val="14"/>
        <color theme="1"/>
        <rFont val="宋体"/>
        <charset val="134"/>
      </rPr>
      <t>生产组长</t>
    </r>
  </si>
  <si>
    <r>
      <rPr>
        <sz val="14"/>
        <color theme="1"/>
        <rFont val="宋体"/>
        <charset val="134"/>
      </rPr>
      <t>高中或以上学历，沟通协调能力较好，有意向从事一线生产管理工作。</t>
    </r>
  </si>
  <si>
    <r>
      <rPr>
        <sz val="14"/>
        <color theme="1"/>
        <rFont val="Times New Roman"/>
        <charset val="0"/>
      </rPr>
      <t>5000-6000</t>
    </r>
    <r>
      <rPr>
        <sz val="14"/>
        <color theme="1"/>
        <rFont val="宋体"/>
        <charset val="0"/>
      </rPr>
      <t>元</t>
    </r>
  </si>
  <si>
    <r>
      <rPr>
        <sz val="14"/>
        <color theme="1"/>
        <rFont val="宋体"/>
        <charset val="134"/>
      </rPr>
      <t>大专或以上学历，英文良好，有采购相关工作经验。</t>
    </r>
  </si>
  <si>
    <r>
      <rPr>
        <sz val="14"/>
        <color theme="1"/>
        <rFont val="宋体"/>
        <charset val="134"/>
      </rPr>
      <t>办公文员</t>
    </r>
  </si>
  <si>
    <r>
      <rPr>
        <sz val="14"/>
        <color theme="1"/>
        <rFont val="宋体"/>
        <charset val="134"/>
      </rPr>
      <t>高中或以上学历，电脑操作熟练。</t>
    </r>
  </si>
  <si>
    <r>
      <rPr>
        <sz val="14"/>
        <color theme="1"/>
        <rFont val="宋体"/>
        <charset val="134"/>
      </rPr>
      <t>电子技术员</t>
    </r>
  </si>
  <si>
    <r>
      <rPr>
        <sz val="14"/>
        <color theme="1"/>
        <rFont val="宋体"/>
        <charset val="134"/>
      </rPr>
      <t>中专或以上学历，电子相关专业，懂基本电路分析。</t>
    </r>
  </si>
  <si>
    <r>
      <rPr>
        <sz val="14"/>
        <color theme="1"/>
        <rFont val="宋体"/>
        <charset val="134"/>
      </rPr>
      <t>广东银宝山新科技有限公司</t>
    </r>
  </si>
  <si>
    <r>
      <rPr>
        <sz val="14"/>
        <color theme="1"/>
        <rFont val="宋体"/>
        <charset val="134"/>
      </rPr>
      <t>视力较好、吃苦耐劳</t>
    </r>
    <r>
      <rPr>
        <sz val="14"/>
        <color theme="1"/>
        <rFont val="Times New Roman"/>
        <charset val="134"/>
      </rPr>
      <t xml:space="preserve"> </t>
    </r>
    <r>
      <rPr>
        <sz val="14"/>
        <color theme="1"/>
        <rFont val="宋体"/>
        <charset val="134"/>
      </rPr>
      <t>、能适应白夜班。</t>
    </r>
  </si>
  <si>
    <r>
      <rPr>
        <sz val="14"/>
        <color theme="1"/>
        <rFont val="宋体"/>
        <charset val="134"/>
      </rPr>
      <t>王先生</t>
    </r>
    <r>
      <rPr>
        <sz val="14"/>
        <color theme="1"/>
        <rFont val="Times New Roman"/>
        <charset val="134"/>
      </rPr>
      <t>17727170482</t>
    </r>
  </si>
  <si>
    <r>
      <rPr>
        <sz val="14"/>
        <color theme="1"/>
        <rFont val="宋体"/>
        <charset val="134"/>
      </rPr>
      <t>广东气派科技有限公司</t>
    </r>
  </si>
  <si>
    <r>
      <rPr>
        <sz val="14"/>
        <color theme="1"/>
        <rFont val="宋体"/>
        <charset val="134"/>
      </rPr>
      <t>操作工</t>
    </r>
  </si>
  <si>
    <r>
      <rPr>
        <sz val="14"/>
        <color theme="1"/>
        <rFont val="Times New Roman"/>
        <charset val="134"/>
      </rPr>
      <t>5000-8500</t>
    </r>
    <r>
      <rPr>
        <sz val="14"/>
        <color theme="1"/>
        <rFont val="宋体"/>
        <charset val="134"/>
      </rPr>
      <t>元</t>
    </r>
  </si>
  <si>
    <r>
      <rPr>
        <sz val="14"/>
        <color theme="1"/>
        <rFont val="宋体"/>
        <charset val="134"/>
      </rPr>
      <t>初中及以上学历。</t>
    </r>
  </si>
  <si>
    <r>
      <rPr>
        <sz val="14"/>
        <color theme="1"/>
        <rFont val="宋体"/>
        <charset val="134"/>
      </rPr>
      <t>吴锦回</t>
    </r>
    <r>
      <rPr>
        <sz val="14"/>
        <color theme="1"/>
        <rFont val="Times New Roman"/>
        <charset val="134"/>
      </rPr>
      <t>18290029679</t>
    </r>
  </si>
  <si>
    <r>
      <rPr>
        <sz val="14"/>
        <color theme="1"/>
        <rFont val="宋体"/>
        <charset val="134"/>
      </rPr>
      <t>东莞兴利五金塑胶有限公司</t>
    </r>
  </si>
  <si>
    <r>
      <rPr>
        <sz val="14"/>
        <color theme="1"/>
        <rFont val="宋体"/>
        <charset val="134"/>
      </rPr>
      <t>员工</t>
    </r>
  </si>
  <si>
    <r>
      <rPr>
        <sz val="14"/>
        <color theme="1"/>
        <rFont val="宋体"/>
        <charset val="134"/>
      </rPr>
      <t>无。</t>
    </r>
  </si>
  <si>
    <r>
      <rPr>
        <sz val="14"/>
        <color theme="1"/>
        <rFont val="宋体"/>
        <charset val="134"/>
      </rPr>
      <t>毛先生</t>
    </r>
    <r>
      <rPr>
        <sz val="14"/>
        <color theme="1"/>
        <rFont val="Times New Roman"/>
        <charset val="134"/>
      </rPr>
      <t xml:space="preserve">                  0769-86551728</t>
    </r>
  </si>
  <si>
    <r>
      <rPr>
        <sz val="14"/>
        <color theme="1"/>
        <rFont val="宋体"/>
        <charset val="134"/>
      </rPr>
      <t>广东旺盈环保包装实业有限公司</t>
    </r>
  </si>
  <si>
    <r>
      <rPr>
        <sz val="14"/>
        <color theme="1"/>
        <rFont val="宋体"/>
        <charset val="134"/>
      </rPr>
      <t>作业员</t>
    </r>
  </si>
  <si>
    <r>
      <rPr>
        <sz val="14"/>
        <color theme="1"/>
        <rFont val="宋体"/>
        <charset val="134"/>
      </rPr>
      <t>身体健康，持有效身份证。广招学徒，包吃包住有五险。</t>
    </r>
  </si>
  <si>
    <r>
      <rPr>
        <sz val="14"/>
        <color theme="1"/>
        <rFont val="宋体"/>
        <charset val="134"/>
      </rPr>
      <t>万先生</t>
    </r>
    <r>
      <rPr>
        <sz val="14"/>
        <color theme="1"/>
        <rFont val="Times New Roman"/>
        <charset val="134"/>
      </rPr>
      <t>15879141040</t>
    </r>
  </si>
  <si>
    <r>
      <rPr>
        <sz val="14"/>
        <color theme="1"/>
        <rFont val="宋体"/>
        <charset val="134"/>
      </rPr>
      <t>东莞韬略运动器材有限公司</t>
    </r>
  </si>
  <si>
    <r>
      <rPr>
        <sz val="14"/>
        <color theme="1"/>
        <rFont val="宋体"/>
        <charset val="134"/>
      </rPr>
      <t>头盔组装、环衬车缝、</t>
    </r>
    <r>
      <rPr>
        <sz val="14"/>
        <color theme="1"/>
        <rFont val="Times New Roman"/>
        <charset val="134"/>
      </rPr>
      <t>EPS</t>
    </r>
    <r>
      <rPr>
        <sz val="14"/>
        <color theme="1"/>
        <rFont val="宋体"/>
        <charset val="134"/>
      </rPr>
      <t>成型装模、注塑削水口等，能吃苦耐劳，工作认真仔细，有责任心，能适应加班。</t>
    </r>
  </si>
  <si>
    <r>
      <rPr>
        <sz val="14"/>
        <color theme="1"/>
        <rFont val="宋体"/>
        <charset val="134"/>
      </rPr>
      <t>谢先生</t>
    </r>
    <r>
      <rPr>
        <sz val="14"/>
        <color theme="1"/>
        <rFont val="Times New Roman"/>
        <charset val="134"/>
      </rPr>
      <t>13798778867</t>
    </r>
  </si>
  <si>
    <t>QC</t>
  </si>
  <si>
    <r>
      <rPr>
        <sz val="14"/>
        <color theme="1"/>
        <rFont val="Times New Roman"/>
        <charset val="134"/>
      </rPr>
      <t>6000-7500</t>
    </r>
    <r>
      <rPr>
        <sz val="14"/>
        <color theme="1"/>
        <rFont val="宋体"/>
        <charset val="134"/>
      </rPr>
      <t>元</t>
    </r>
  </si>
  <si>
    <r>
      <rPr>
        <sz val="14"/>
        <color theme="1"/>
        <rFont val="宋体"/>
        <charset val="134"/>
      </rPr>
      <t>产品检验，有品质检验工作者优先。</t>
    </r>
  </si>
  <si>
    <r>
      <rPr>
        <sz val="14"/>
        <color theme="1"/>
        <rFont val="宋体"/>
        <charset val="134"/>
      </rPr>
      <t>仓管员</t>
    </r>
  </si>
  <si>
    <r>
      <rPr>
        <sz val="14"/>
        <color theme="1"/>
        <rFont val="宋体"/>
        <charset val="134"/>
      </rPr>
      <t>有物料、仓库管理经验者。</t>
    </r>
  </si>
  <si>
    <r>
      <rPr>
        <sz val="14"/>
        <color theme="1"/>
        <rFont val="宋体"/>
        <charset val="134"/>
      </rPr>
      <t>注塑技术员</t>
    </r>
  </si>
  <si>
    <r>
      <rPr>
        <sz val="14"/>
        <color theme="1"/>
        <rFont val="Times New Roman"/>
        <charset val="134"/>
      </rPr>
      <t>7500-10000</t>
    </r>
    <r>
      <rPr>
        <sz val="14"/>
        <color theme="1"/>
        <rFont val="宋体"/>
        <charset val="134"/>
      </rPr>
      <t>元</t>
    </r>
  </si>
  <si>
    <r>
      <rPr>
        <sz val="14"/>
        <color theme="1"/>
        <rFont val="宋体"/>
        <charset val="134"/>
      </rPr>
      <t>有塑胶注塑机调机经验者。</t>
    </r>
  </si>
  <si>
    <r>
      <rPr>
        <sz val="14"/>
        <color theme="1"/>
        <rFont val="宋体"/>
        <charset val="134"/>
      </rPr>
      <t>会计员</t>
    </r>
  </si>
  <si>
    <r>
      <rPr>
        <sz val="14"/>
        <color theme="1"/>
        <rFont val="宋体"/>
        <charset val="134"/>
      </rPr>
      <t>有会计工作经验。</t>
    </r>
  </si>
  <si>
    <r>
      <rPr>
        <sz val="14"/>
        <color theme="1"/>
        <rFont val="宋体"/>
        <charset val="134"/>
      </rPr>
      <t>生管员</t>
    </r>
  </si>
  <si>
    <r>
      <rPr>
        <sz val="14"/>
        <color theme="1"/>
        <rFont val="Times New Roman"/>
        <charset val="134"/>
      </rPr>
      <t>5500-7500</t>
    </r>
    <r>
      <rPr>
        <sz val="14"/>
        <color theme="1"/>
        <rFont val="宋体"/>
        <charset val="134"/>
      </rPr>
      <t>元</t>
    </r>
  </si>
  <si>
    <r>
      <rPr>
        <sz val="14"/>
        <color theme="1"/>
        <rFont val="宋体"/>
        <charset val="134"/>
      </rPr>
      <t>有生产计划管理经验。</t>
    </r>
  </si>
  <si>
    <r>
      <rPr>
        <sz val="14"/>
        <color theme="1"/>
        <rFont val="宋体"/>
        <charset val="134"/>
      </rPr>
      <t>自动化机器编程员</t>
    </r>
  </si>
  <si>
    <r>
      <rPr>
        <sz val="14"/>
        <color theme="1"/>
        <rFont val="Times New Roman"/>
        <charset val="134"/>
      </rPr>
      <t>5500-8500</t>
    </r>
    <r>
      <rPr>
        <sz val="14"/>
        <color theme="1"/>
        <rFont val="宋体"/>
        <charset val="134"/>
      </rPr>
      <t>元</t>
    </r>
  </si>
  <si>
    <r>
      <rPr>
        <sz val="14"/>
        <color theme="1"/>
        <rFont val="宋体"/>
        <charset val="134"/>
      </rPr>
      <t>有自动化编程、调试等经验。</t>
    </r>
  </si>
  <si>
    <t>十二、中山</t>
  </si>
  <si>
    <t>月薪及其他福利待遇</t>
  </si>
  <si>
    <r>
      <rPr>
        <b/>
        <sz val="14"/>
        <color rgb="FF000000"/>
        <rFont val="宋体"/>
        <charset val="134"/>
      </rPr>
      <t>其他要求</t>
    </r>
  </si>
  <si>
    <r>
      <rPr>
        <sz val="14"/>
        <color theme="1"/>
        <rFont val="宋体"/>
        <charset val="134"/>
      </rPr>
      <t>广东沃莱科技有限公司</t>
    </r>
  </si>
  <si>
    <r>
      <rPr>
        <sz val="14"/>
        <color theme="1"/>
        <rFont val="宋体"/>
        <charset val="134"/>
      </rPr>
      <t>电商客服专员</t>
    </r>
  </si>
  <si>
    <r>
      <rPr>
        <sz val="14"/>
        <color theme="1"/>
        <rFont val="Times New Roman"/>
        <charset val="134"/>
      </rPr>
      <t>1.</t>
    </r>
    <r>
      <rPr>
        <sz val="14"/>
        <color theme="1"/>
        <rFont val="宋体"/>
        <charset val="134"/>
      </rPr>
      <t>善于交流，性格活泼，有亲和力，形象较好；</t>
    </r>
    <r>
      <rPr>
        <sz val="14"/>
        <color theme="1"/>
        <rFont val="Times New Roman"/>
        <charset val="134"/>
      </rPr>
      <t xml:space="preserve">
2.</t>
    </r>
    <r>
      <rPr>
        <sz val="14"/>
        <color theme="1"/>
        <rFont val="宋体"/>
        <charset val="134"/>
      </rPr>
      <t>对电商平台操作有一定的基础认识及了解；</t>
    </r>
    <r>
      <rPr>
        <sz val="14"/>
        <color theme="1"/>
        <rFont val="Times New Roman"/>
        <charset val="134"/>
      </rPr>
      <t xml:space="preserve">
3.</t>
    </r>
    <r>
      <rPr>
        <sz val="14"/>
        <color theme="1"/>
        <rFont val="宋体"/>
        <charset val="134"/>
      </rPr>
      <t>会电脑日常操作，打字速度不可低于</t>
    </r>
    <r>
      <rPr>
        <sz val="14"/>
        <color theme="1"/>
        <rFont val="Times New Roman"/>
        <charset val="134"/>
      </rPr>
      <t>50</t>
    </r>
    <r>
      <rPr>
        <sz val="14"/>
        <color theme="1"/>
        <rFont val="宋体"/>
        <charset val="134"/>
      </rPr>
      <t>字</t>
    </r>
    <r>
      <rPr>
        <sz val="14"/>
        <color theme="1"/>
        <rFont val="Times New Roman"/>
        <charset val="134"/>
      </rPr>
      <t>/</t>
    </r>
    <r>
      <rPr>
        <sz val="14"/>
        <color theme="1"/>
        <rFont val="宋体"/>
        <charset val="134"/>
      </rPr>
      <t>分；</t>
    </r>
    <r>
      <rPr>
        <sz val="14"/>
        <color theme="1"/>
        <rFont val="Times New Roman"/>
        <charset val="134"/>
      </rPr>
      <t xml:space="preserve">
4.</t>
    </r>
    <r>
      <rPr>
        <sz val="14"/>
        <color theme="1"/>
        <rFont val="宋体"/>
        <charset val="134"/>
      </rPr>
      <t>大专及以上学历，有主播等相关经验者优先。</t>
    </r>
  </si>
  <si>
    <r>
      <rPr>
        <sz val="14"/>
        <color theme="1"/>
        <rFont val="宋体"/>
        <charset val="134"/>
      </rPr>
      <t>杨丽朋</t>
    </r>
    <r>
      <rPr>
        <sz val="14"/>
        <color theme="1"/>
        <rFont val="Times New Roman"/>
        <charset val="134"/>
      </rPr>
      <t>13828454581</t>
    </r>
  </si>
  <si>
    <r>
      <rPr>
        <sz val="14"/>
        <color theme="1"/>
        <rFont val="宋体"/>
        <charset val="134"/>
      </rPr>
      <t>内控稽查工程师</t>
    </r>
  </si>
  <si>
    <r>
      <rPr>
        <sz val="14"/>
        <color theme="1"/>
        <rFont val="Times New Roman"/>
        <charset val="134"/>
      </rPr>
      <t>9000-15000</t>
    </r>
    <r>
      <rPr>
        <sz val="14"/>
        <color theme="1"/>
        <rFont val="宋体"/>
        <charset val="134"/>
      </rPr>
      <t>元</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</si>
  <si>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年以上制造行业相关经验，法务、审计相关专业优先；</t>
    </r>
    <r>
      <rPr>
        <sz val="14"/>
        <color theme="1"/>
        <rFont val="Times New Roman"/>
        <charset val="134"/>
      </rPr>
      <t xml:space="preserve">
2.</t>
    </r>
    <r>
      <rPr>
        <sz val="14"/>
        <color theme="1"/>
        <rFont val="宋体"/>
        <charset val="134"/>
      </rPr>
      <t>具备一定的风控调查和侦察能力；有较强的数据分析能力、逻辑分析能力和协同工作能力；</t>
    </r>
    <r>
      <rPr>
        <sz val="14"/>
        <color theme="1"/>
        <rFont val="Times New Roman"/>
        <charset val="134"/>
      </rPr>
      <t xml:space="preserve">
3.</t>
    </r>
    <r>
      <rPr>
        <sz val="14"/>
        <color theme="1"/>
        <rFont val="宋体"/>
        <charset val="134"/>
      </rPr>
      <t>较强的团队合作精神，积极进取、性格开朗、思维敏捷，能够承受较大的工作压力；</t>
    </r>
    <r>
      <rPr>
        <sz val="14"/>
        <color theme="1"/>
        <rFont val="Times New Roman"/>
        <charset val="134"/>
      </rPr>
      <t xml:space="preserve">
4.</t>
    </r>
    <r>
      <rPr>
        <sz val="14"/>
        <color theme="1"/>
        <rFont val="宋体"/>
        <charset val="134"/>
      </rPr>
      <t>善于发现问题，并能给予合理的解决方案。</t>
    </r>
  </si>
  <si>
    <r>
      <rPr>
        <sz val="14"/>
        <color theme="1"/>
        <rFont val="宋体"/>
        <charset val="134"/>
      </rPr>
      <t>外贸业务员</t>
    </r>
  </si>
  <si>
    <r>
      <rPr>
        <sz val="14"/>
        <color theme="1"/>
        <rFont val="Times New Roman"/>
        <charset val="134"/>
      </rPr>
      <t>1.</t>
    </r>
    <r>
      <rPr>
        <sz val="14"/>
        <color theme="1"/>
        <rFont val="宋体"/>
        <charset val="134"/>
      </rPr>
      <t>本科及以上学历，国际贸易与经济、英语等相关专业，英语水平</t>
    </r>
    <r>
      <rPr>
        <sz val="14"/>
        <color theme="1"/>
        <rFont val="Times New Roman"/>
        <charset val="134"/>
      </rPr>
      <t>CET-4</t>
    </r>
    <r>
      <rPr>
        <sz val="14"/>
        <color theme="1"/>
        <rFont val="宋体"/>
        <charset val="134"/>
      </rPr>
      <t>以上，听、说、读、写熟练；</t>
    </r>
    <r>
      <rPr>
        <sz val="14"/>
        <color theme="1"/>
        <rFont val="Times New Roman"/>
        <charset val="134"/>
      </rPr>
      <t xml:space="preserve">
2.</t>
    </r>
    <r>
      <rPr>
        <sz val="14"/>
        <color theme="1"/>
        <rFont val="宋体"/>
        <charset val="134"/>
      </rPr>
      <t>熟练掌握各种办公软件（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t>
    </r>
    <r>
      <rPr>
        <sz val="14"/>
        <color theme="1"/>
        <rFont val="Times New Roman"/>
        <charset val="134"/>
      </rPr>
      <t xml:space="preserve">
3.</t>
    </r>
    <r>
      <rPr>
        <sz val="14"/>
        <color theme="1"/>
        <rFont val="宋体"/>
        <charset val="134"/>
      </rPr>
      <t>工作要细心，有一定的抗压能力，有较强的责任心及团队意识。</t>
    </r>
  </si>
  <si>
    <r>
      <rPr>
        <sz val="14"/>
        <color theme="1"/>
        <rFont val="宋体"/>
        <charset val="134"/>
      </rPr>
      <t>产品经理</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</si>
  <si>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</si>
  <si>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本科或以上学历，专业背景不限；积极主动，开放包容，具有优秀的沟通协调能力；</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年以上智能家居</t>
    </r>
    <r>
      <rPr>
        <sz val="14"/>
        <color theme="1"/>
        <rFont val="Times New Roman"/>
        <charset val="134"/>
      </rPr>
      <t>/</t>
    </r>
    <r>
      <rPr>
        <sz val="14"/>
        <color theme="1"/>
        <rFont val="宋体"/>
        <charset val="134"/>
      </rPr>
      <t>健康医疗行业产品经理或产品、用户体验相关工作经验；</t>
    </r>
    <r>
      <rPr>
        <sz val="14"/>
        <color theme="1"/>
        <rFont val="Times New Roman"/>
        <charset val="134"/>
      </rPr>
      <t xml:space="preserve"> 
3.</t>
    </r>
    <r>
      <rPr>
        <sz val="14"/>
        <color theme="1"/>
        <rFont val="宋体"/>
        <charset val="134"/>
      </rPr>
      <t>熟悉</t>
    </r>
    <r>
      <rPr>
        <sz val="14"/>
        <color theme="1"/>
        <rFont val="Times New Roman"/>
        <charset val="134"/>
      </rPr>
      <t>BLE</t>
    </r>
    <r>
      <rPr>
        <sz val="14"/>
        <color theme="1"/>
        <rFont val="宋体"/>
        <charset val="134"/>
      </rPr>
      <t>及</t>
    </r>
    <r>
      <rPr>
        <sz val="14"/>
        <color theme="1"/>
        <rFont val="Times New Roman"/>
        <charset val="134"/>
      </rPr>
      <t>WiFi</t>
    </r>
    <r>
      <rPr>
        <sz val="14"/>
        <color theme="1"/>
        <rFont val="宋体"/>
        <charset val="134"/>
      </rPr>
      <t>智能产品的系统基本架构，具有从产品创意到推出的实践经验；</t>
    </r>
    <r>
      <rPr>
        <sz val="14"/>
        <color theme="1"/>
        <rFont val="Times New Roman"/>
        <charset val="134"/>
      </rPr>
      <t xml:space="preserve"> 
4.</t>
    </r>
    <r>
      <rPr>
        <sz val="14"/>
        <color theme="1"/>
        <rFont val="宋体"/>
        <charset val="134"/>
      </rPr>
      <t>独立完成具体产品功能特性的产品需求文档撰写，交互流程设计，产品原型设计，熟悉产品实施过程；</t>
    </r>
    <r>
      <rPr>
        <sz val="14"/>
        <color theme="1"/>
        <rFont val="Times New Roman"/>
        <charset val="134"/>
      </rPr>
      <t xml:space="preserve">
5.</t>
    </r>
    <r>
      <rPr>
        <sz val="14"/>
        <color theme="1"/>
        <rFont val="宋体"/>
        <charset val="134"/>
      </rPr>
      <t>有一定的文案能力，熟练使用</t>
    </r>
    <r>
      <rPr>
        <sz val="14"/>
        <color theme="1"/>
        <rFont val="Times New Roman"/>
        <charset val="134"/>
      </rPr>
      <t>Visio</t>
    </r>
    <r>
      <rPr>
        <sz val="14"/>
        <color theme="1"/>
        <rFont val="宋体"/>
        <charset val="134"/>
      </rPr>
      <t>、</t>
    </r>
    <r>
      <rPr>
        <sz val="14"/>
        <color theme="1"/>
        <rFont val="Times New Roman"/>
        <charset val="134"/>
      </rPr>
      <t>Axure</t>
    </r>
    <r>
      <rPr>
        <sz val="14"/>
        <color theme="1"/>
        <rFont val="宋体"/>
        <charset val="134"/>
      </rPr>
      <t>、</t>
    </r>
    <r>
      <rPr>
        <sz val="14"/>
        <color theme="1"/>
        <rFont val="Times New Roman"/>
        <charset val="134"/>
      </rPr>
      <t>Photoshop</t>
    </r>
    <r>
      <rPr>
        <sz val="14"/>
        <color theme="1"/>
        <rFont val="宋体"/>
        <charset val="134"/>
      </rPr>
      <t>等工具的优先；</t>
    </r>
    <r>
      <rPr>
        <sz val="14"/>
        <color theme="1"/>
        <rFont val="Times New Roman"/>
        <charset val="134"/>
      </rPr>
      <t xml:space="preserve">
6.</t>
    </r>
    <r>
      <rPr>
        <sz val="14"/>
        <color theme="1"/>
        <rFont val="宋体"/>
        <charset val="134"/>
      </rPr>
      <t>优秀的表达与展示技能以及丰富的项目管理知识；</t>
    </r>
    <r>
      <rPr>
        <sz val="14"/>
        <color theme="1"/>
        <rFont val="Times New Roman"/>
        <charset val="134"/>
      </rPr>
      <t xml:space="preserve">
7.</t>
    </r>
    <r>
      <rPr>
        <sz val="14"/>
        <color theme="1"/>
        <rFont val="宋体"/>
        <charset val="134"/>
      </rPr>
      <t>能结合互联网思维，对互联网行业相关产品研究广泛，具有敏锐的市场洞察力及创新能力。</t>
    </r>
  </si>
  <si>
    <r>
      <rPr>
        <sz val="14"/>
        <color theme="1"/>
        <rFont val="Times New Roman"/>
        <charset val="134"/>
      </rPr>
      <t>PQE</t>
    </r>
    <r>
      <rPr>
        <sz val="14"/>
        <color theme="1"/>
        <rFont val="宋体"/>
        <charset val="134"/>
      </rPr>
      <t>主管</t>
    </r>
  </si>
  <si>
    <r>
      <rPr>
        <sz val="14"/>
        <color theme="1"/>
        <rFont val="Times New Roman"/>
        <charset val="134"/>
      </rPr>
      <t>1.</t>
    </r>
    <r>
      <rPr>
        <sz val="14"/>
        <color theme="1"/>
        <rFont val="宋体"/>
        <charset val="134"/>
      </rPr>
      <t>本科及以上学历，有</t>
    </r>
    <r>
      <rPr>
        <sz val="14"/>
        <color theme="1"/>
        <rFont val="Times New Roman"/>
        <charset val="134"/>
      </rPr>
      <t>3</t>
    </r>
    <r>
      <rPr>
        <sz val="14"/>
        <color theme="1"/>
        <rFont val="宋体"/>
        <charset val="134"/>
      </rPr>
      <t>年以上电子制造行业制程管理工作经历；</t>
    </r>
    <r>
      <rPr>
        <sz val="14"/>
        <color theme="1"/>
        <rFont val="Times New Roman"/>
        <charset val="134"/>
      </rPr>
      <t xml:space="preserve">
2.</t>
    </r>
    <r>
      <rPr>
        <sz val="14"/>
        <color theme="1"/>
        <rFont val="宋体"/>
        <charset val="134"/>
      </rPr>
      <t>了解电子产品的生产流程和质量把控点，熟练掌握</t>
    </r>
    <r>
      <rPr>
        <sz val="14"/>
        <color theme="1"/>
        <rFont val="Times New Roman"/>
        <charset val="134"/>
      </rPr>
      <t>SPC/MSA/PFMEA/5M1E/6S/8D</t>
    </r>
    <r>
      <rPr>
        <sz val="14"/>
        <color theme="1"/>
        <rFont val="宋体"/>
        <charset val="134"/>
      </rPr>
      <t>等质量工具；</t>
    </r>
    <r>
      <rPr>
        <sz val="14"/>
        <color theme="1"/>
        <rFont val="Times New Roman"/>
        <charset val="134"/>
      </rPr>
      <t xml:space="preserve">
3.</t>
    </r>
    <r>
      <rPr>
        <sz val="14"/>
        <color theme="1"/>
        <rFont val="宋体"/>
        <charset val="134"/>
      </rPr>
      <t>好的逻辑思维能力、沟通能力、责任心强、积极主动、品质意识强，有较强的发现问题和解决问题的能力。</t>
    </r>
  </si>
  <si>
    <r>
      <rPr>
        <sz val="14"/>
        <color theme="1"/>
        <rFont val="Times New Roman"/>
        <charset val="134"/>
      </rPr>
      <t>SQE</t>
    </r>
    <r>
      <rPr>
        <sz val="14"/>
        <color theme="1"/>
        <rFont val="宋体"/>
        <charset val="134"/>
      </rPr>
      <t>主管</t>
    </r>
  </si>
  <si>
    <r>
      <rPr>
        <sz val="14"/>
        <color theme="1"/>
        <rFont val="Times New Roman"/>
        <charset val="134"/>
      </rPr>
      <t>1.</t>
    </r>
    <r>
      <rPr>
        <sz val="14"/>
        <color theme="1"/>
        <rFont val="宋体"/>
        <charset val="134"/>
      </rPr>
      <t>本科及以上学历，熟悉五金、冲压、注塑、机加、热处理或电镀及表面处理等零件加工工艺，了解产品的工艺特性；</t>
    </r>
    <r>
      <rPr>
        <sz val="14"/>
        <color theme="1"/>
        <rFont val="Times New Roman"/>
        <charset val="134"/>
      </rPr>
      <t xml:space="preserve">
2.3</t>
    </r>
    <r>
      <rPr>
        <sz val="14"/>
        <color theme="1"/>
        <rFont val="宋体"/>
        <charset val="134"/>
      </rPr>
      <t>年以上电子制造行业供应商管理工作经理，有带领质量管理团队的工作经验佳；</t>
    </r>
    <r>
      <rPr>
        <sz val="14"/>
        <color theme="1"/>
        <rFont val="Times New Roman"/>
        <charset val="134"/>
      </rPr>
      <t xml:space="preserve">
3.</t>
    </r>
    <r>
      <rPr>
        <sz val="14"/>
        <color theme="1"/>
        <rFont val="宋体"/>
        <charset val="134"/>
      </rPr>
      <t>有较强的抗压能力、数据分析能力、谈判和沟通能力以及良好的职业道德；</t>
    </r>
    <r>
      <rPr>
        <sz val="14"/>
        <color theme="1"/>
        <rFont val="Times New Roman"/>
        <charset val="134"/>
      </rPr>
      <t xml:space="preserve">
4.</t>
    </r>
    <r>
      <rPr>
        <sz val="14"/>
        <color theme="1"/>
        <rFont val="宋体"/>
        <charset val="134"/>
      </rPr>
      <t>有衡器类、通信类大型制造行业供应商管理工作经历优先。</t>
    </r>
  </si>
  <si>
    <t>PQM</t>
  </si>
  <si>
    <r>
      <rPr>
        <sz val="14"/>
        <color theme="1"/>
        <rFont val="Times New Roman"/>
        <charset val="134"/>
      </rPr>
      <t>15000-25000</t>
    </r>
    <r>
      <rPr>
        <sz val="14"/>
        <color theme="1"/>
        <rFont val="宋体"/>
        <charset val="134"/>
      </rPr>
      <t>元</t>
    </r>
  </si>
  <si>
    <r>
      <rPr>
        <sz val="14"/>
        <color theme="1"/>
        <rFont val="Times New Roman"/>
        <charset val="134"/>
      </rPr>
      <t>1.</t>
    </r>
    <r>
      <rPr>
        <sz val="14"/>
        <color theme="1"/>
        <rFont val="宋体"/>
        <charset val="134"/>
      </rPr>
      <t>本科以上学历，</t>
    </r>
    <r>
      <rPr>
        <sz val="14"/>
        <color theme="1"/>
        <rFont val="Times New Roman"/>
        <charset val="134"/>
      </rPr>
      <t>3</t>
    </r>
    <r>
      <rPr>
        <sz val="14"/>
        <color theme="1"/>
        <rFont val="宋体"/>
        <charset val="134"/>
      </rPr>
      <t>年以上项目研发质量管理工作经验，有大型通信类或衡器类、智能穿戴类制造行业工作经历佳；</t>
    </r>
    <r>
      <rPr>
        <sz val="14"/>
        <color theme="1"/>
        <rFont val="Arial"/>
        <charset val="134"/>
      </rPr>
      <t xml:space="preserve">	</t>
    </r>
    <r>
      <rPr>
        <sz val="14"/>
        <color theme="1"/>
        <rFont val="Times New Roman"/>
        <charset val="134"/>
      </rPr>
      <t xml:space="preserve">
2.</t>
    </r>
    <r>
      <rPr>
        <sz val="14"/>
        <color theme="1"/>
        <rFont val="宋体"/>
        <charset val="134"/>
      </rPr>
      <t>熟悉电子元器件基本特性和智能穿戴产品的研发开发流程，并能主导研发质量的策划工作；</t>
    </r>
    <r>
      <rPr>
        <sz val="14"/>
        <color theme="1"/>
        <rFont val="Arial"/>
        <charset val="134"/>
      </rPr>
      <t xml:space="preserve">				</t>
    </r>
    <r>
      <rPr>
        <sz val="14"/>
        <color theme="1"/>
        <rFont val="Times New Roman"/>
        <charset val="134"/>
      </rPr>
      <t xml:space="preserve">
3.</t>
    </r>
    <r>
      <rPr>
        <sz val="14"/>
        <color theme="1"/>
        <rFont val="宋体"/>
        <charset val="134"/>
      </rPr>
      <t>熟练运用</t>
    </r>
    <r>
      <rPr>
        <sz val="14"/>
        <color theme="1"/>
        <rFont val="Times New Roman"/>
        <charset val="134"/>
      </rPr>
      <t>QC</t>
    </r>
    <r>
      <rPr>
        <sz val="14"/>
        <color theme="1"/>
        <rFont val="宋体"/>
        <charset val="134"/>
      </rPr>
      <t>七大手法、</t>
    </r>
    <r>
      <rPr>
        <sz val="14"/>
        <color theme="1"/>
        <rFont val="Times New Roman"/>
        <charset val="134"/>
      </rPr>
      <t>8D</t>
    </r>
    <r>
      <rPr>
        <sz val="14"/>
        <color theme="1"/>
        <rFont val="宋体"/>
        <charset val="134"/>
      </rPr>
      <t>、</t>
    </r>
    <r>
      <rPr>
        <sz val="14"/>
        <color theme="1"/>
        <rFont val="Times New Roman"/>
        <charset val="134"/>
      </rPr>
      <t>APQP</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SPC</t>
    </r>
    <r>
      <rPr>
        <sz val="14"/>
        <color theme="1"/>
        <rFont val="宋体"/>
        <charset val="134"/>
      </rPr>
      <t>等质量工具。</t>
    </r>
  </si>
  <si>
    <r>
      <rPr>
        <sz val="14"/>
        <color theme="1"/>
        <rFont val="Times New Roman"/>
        <charset val="134"/>
      </rPr>
      <t>CS</t>
    </r>
    <r>
      <rPr>
        <sz val="14"/>
        <color theme="1"/>
        <rFont val="宋体"/>
        <charset val="134"/>
      </rPr>
      <t>工程师</t>
    </r>
  </si>
  <si>
    <r>
      <rPr>
        <sz val="14"/>
        <color theme="1"/>
        <rFont val="Times New Roman"/>
        <charset val="134"/>
      </rPr>
      <t>5000-10000</t>
    </r>
    <r>
      <rPr>
        <sz val="14"/>
        <color theme="1"/>
        <rFont val="宋体"/>
        <charset val="134"/>
      </rPr>
      <t>元</t>
    </r>
  </si>
  <si>
    <r>
      <rPr>
        <sz val="14"/>
        <color theme="1"/>
        <rFont val="Times New Roman"/>
        <charset val="134"/>
      </rPr>
      <t>1.</t>
    </r>
    <r>
      <rPr>
        <sz val="14"/>
        <color theme="1"/>
        <rFont val="宋体"/>
        <charset val="134"/>
      </rPr>
      <t>大专及以上学历，三年以上售后管理经验，且有智能软硬件售后处理经验；</t>
    </r>
    <r>
      <rPr>
        <sz val="14"/>
        <color theme="1"/>
        <rFont val="Times New Roman"/>
        <charset val="134"/>
      </rPr>
      <t xml:space="preserve"> </t>
    </r>
    <r>
      <rPr>
        <sz val="14"/>
        <color theme="1"/>
        <rFont val="宋体"/>
        <charset val="134"/>
      </rPr>
      <t>熟悉质量相关知识，如</t>
    </r>
    <r>
      <rPr>
        <sz val="14"/>
        <color theme="1"/>
        <rFont val="Times New Roman"/>
        <charset val="134"/>
      </rPr>
      <t>8D</t>
    </r>
    <r>
      <rPr>
        <sz val="14"/>
        <color theme="1"/>
        <rFont val="宋体"/>
        <charset val="134"/>
      </rPr>
      <t>、</t>
    </r>
    <r>
      <rPr>
        <sz val="14"/>
        <color theme="1"/>
        <rFont val="Times New Roman"/>
        <charset val="134"/>
      </rPr>
      <t>QC</t>
    </r>
    <r>
      <rPr>
        <sz val="14"/>
        <color theme="1"/>
        <rFont val="宋体"/>
        <charset val="134"/>
      </rPr>
      <t>七大手法等；</t>
    </r>
    <r>
      <rPr>
        <sz val="14"/>
        <color theme="1"/>
        <rFont val="Times New Roman"/>
        <charset val="134"/>
      </rPr>
      <t xml:space="preserve">
2.</t>
    </r>
    <r>
      <rPr>
        <sz val="14"/>
        <color theme="1"/>
        <rFont val="宋体"/>
        <charset val="134"/>
      </rPr>
      <t>擅长使用邮件和电话与客户进行良性沟通，主动且耐心、热情的解决客户；</t>
    </r>
    <r>
      <rPr>
        <sz val="14"/>
        <color theme="1"/>
        <rFont val="Times New Roman"/>
        <charset val="134"/>
      </rPr>
      <t xml:space="preserve">
3.</t>
    </r>
    <r>
      <rPr>
        <sz val="14"/>
        <color theme="1"/>
        <rFont val="宋体"/>
        <charset val="134"/>
      </rPr>
      <t>能够熟练运用质量管理工具进行问题分析和改善；</t>
    </r>
    <r>
      <rPr>
        <sz val="14"/>
        <color theme="1"/>
        <rFont val="Times New Roman"/>
        <charset val="134"/>
      </rPr>
      <t xml:space="preserve">
4.</t>
    </r>
    <r>
      <rPr>
        <sz val="14"/>
        <color theme="1"/>
        <rFont val="宋体"/>
        <charset val="134"/>
      </rPr>
      <t>具备良好的团队协作能力、沟通能力和抗压能力。</t>
    </r>
  </si>
  <si>
    <r>
      <rPr>
        <sz val="14"/>
        <color theme="1"/>
        <rFont val="宋体"/>
        <charset val="134"/>
      </rPr>
      <t>采购经理</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</si>
  <si>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</si>
  <si>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年以上制造或电子行业采购管理经验，熟悉质量体系标准；</t>
    </r>
    <r>
      <rPr>
        <sz val="14"/>
        <color theme="1"/>
        <rFont val="Times New Roman"/>
        <charset val="134"/>
      </rPr>
      <t xml:space="preserve">
2.</t>
    </r>
    <r>
      <rPr>
        <sz val="14"/>
        <color theme="1"/>
        <rFont val="宋体"/>
        <charset val="134"/>
      </rPr>
      <t>精通采购管理知识，熟悉成本控制管理，具备良好的成本意识和质量意识；</t>
    </r>
    <r>
      <rPr>
        <sz val="14"/>
        <color theme="1"/>
        <rFont val="Times New Roman"/>
        <charset val="134"/>
      </rPr>
      <t xml:space="preserve">
3.</t>
    </r>
    <r>
      <rPr>
        <sz val="14"/>
        <color theme="1"/>
        <rFont val="宋体"/>
        <charset val="134"/>
      </rPr>
      <t>悉采购流程，熟悉供应商评估、考核，具备良好的商务谈判及协调能力；</t>
    </r>
    <r>
      <rPr>
        <sz val="14"/>
        <color theme="1"/>
        <rFont val="Times New Roman"/>
        <charset val="134"/>
      </rPr>
      <t xml:space="preserve">
4.</t>
    </r>
    <r>
      <rPr>
        <sz val="14"/>
        <color theme="1"/>
        <rFont val="宋体"/>
        <charset val="134"/>
      </rPr>
      <t>具备良好的职业道德，恪守职业准则，品行端正。</t>
    </r>
  </si>
  <si>
    <r>
      <rPr>
        <sz val="14"/>
        <color theme="1"/>
        <rFont val="Times New Roman"/>
        <charset val="134"/>
      </rPr>
      <t>1.</t>
    </r>
    <r>
      <rPr>
        <sz val="14"/>
        <color theme="1"/>
        <rFont val="宋体"/>
        <charset val="134"/>
      </rPr>
      <t>本科以上学历，三年以上工作经验，有医疗，智能穿戴，电子秤消费类电子开发经验者优先；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AD</t>
    </r>
    <r>
      <rPr>
        <sz val="14"/>
        <color theme="1"/>
        <rFont val="宋体"/>
        <charset val="134"/>
      </rPr>
      <t>，</t>
    </r>
    <r>
      <rPr>
        <sz val="14"/>
        <color theme="1"/>
        <rFont val="Times New Roman"/>
        <charset val="134"/>
      </rPr>
      <t>PADS</t>
    </r>
    <r>
      <rPr>
        <sz val="14"/>
        <color theme="1"/>
        <rFont val="宋体"/>
        <charset val="134"/>
      </rPr>
      <t>或者</t>
    </r>
    <r>
      <rPr>
        <sz val="14"/>
        <color theme="1"/>
        <rFont val="Times New Roman"/>
        <charset val="134"/>
      </rPr>
      <t>Cadnece</t>
    </r>
    <r>
      <rPr>
        <sz val="14"/>
        <color theme="1"/>
        <rFont val="宋体"/>
        <charset val="134"/>
      </rPr>
      <t>其中一种设计软件，可以独立完成双面板和多层板的</t>
    </r>
    <r>
      <rPr>
        <sz val="14"/>
        <color theme="1"/>
        <rFont val="Times New Roman"/>
        <charset val="134"/>
      </rPr>
      <t>PCB</t>
    </r>
    <r>
      <rPr>
        <sz val="14"/>
        <color theme="1"/>
        <rFont val="宋体"/>
        <charset val="134"/>
      </rPr>
      <t>设计；</t>
    </r>
    <r>
      <rPr>
        <sz val="14"/>
        <color theme="1"/>
        <rFont val="Times New Roman"/>
        <charset val="134"/>
      </rPr>
      <t xml:space="preserve">
3.</t>
    </r>
    <r>
      <rPr>
        <sz val="14"/>
        <color theme="1"/>
        <rFont val="宋体"/>
        <charset val="134"/>
      </rPr>
      <t>熟悉蓝牙和</t>
    </r>
    <r>
      <rPr>
        <sz val="14"/>
        <color theme="1"/>
        <rFont val="Times New Roman"/>
        <charset val="134"/>
      </rPr>
      <t>Wifi</t>
    </r>
    <r>
      <rPr>
        <sz val="14"/>
        <color theme="1"/>
        <rFont val="宋体"/>
        <charset val="134"/>
      </rPr>
      <t>或者其他通信类型的产品硬件设计；</t>
    </r>
    <r>
      <rPr>
        <sz val="14"/>
        <color theme="1"/>
        <rFont val="Times New Roman"/>
        <charset val="134"/>
      </rPr>
      <t xml:space="preserve">
4.</t>
    </r>
    <r>
      <rPr>
        <sz val="14"/>
        <color theme="1"/>
        <rFont val="宋体"/>
        <charset val="134"/>
      </rPr>
      <t>熟悉单片机应用架构，可以熟练使用模拟和数字电路应用知识；</t>
    </r>
    <r>
      <rPr>
        <sz val="14"/>
        <color theme="1"/>
        <rFont val="Times New Roman"/>
        <charset val="134"/>
      </rPr>
      <t xml:space="preserve">
5.</t>
    </r>
    <r>
      <rPr>
        <sz val="14"/>
        <color theme="1"/>
        <rFont val="宋体"/>
        <charset val="134"/>
      </rPr>
      <t>熟练使用硬件常开发工具（示波器，频谱仪等）。</t>
    </r>
  </si>
  <si>
    <r>
      <rPr>
        <sz val="14"/>
        <color theme="1"/>
        <rFont val="宋体"/>
        <charset val="134"/>
      </rPr>
      <t>固件工程师</t>
    </r>
  </si>
  <si>
    <r>
      <rPr>
        <sz val="14"/>
        <color theme="1"/>
        <rFont val="Times New Roman"/>
        <charset val="134"/>
      </rPr>
      <t>1.</t>
    </r>
    <r>
      <rPr>
        <sz val="14"/>
        <color theme="1"/>
        <rFont val="宋体"/>
        <charset val="134"/>
      </rPr>
      <t>计算机、电子信息、通讯、控制工程等相关专业，本科或以上学历；</t>
    </r>
    <r>
      <rPr>
        <sz val="14"/>
        <color theme="1"/>
        <rFont val="Times New Roman"/>
        <charset val="134"/>
      </rPr>
      <t xml:space="preserve">
2.5</t>
    </r>
    <r>
      <rPr>
        <sz val="14"/>
        <color theme="1"/>
        <rFont val="宋体"/>
        <charset val="134"/>
      </rPr>
      <t>年以上工作经验，精通</t>
    </r>
    <r>
      <rPr>
        <sz val="14"/>
        <color theme="1"/>
        <rFont val="Times New Roman"/>
        <charset val="134"/>
      </rPr>
      <t>C/C++</t>
    </r>
    <r>
      <rPr>
        <sz val="14"/>
        <color theme="1"/>
        <rFont val="宋体"/>
        <charset val="134"/>
      </rPr>
      <t>语言，有其他编程语言基础更佳；</t>
    </r>
    <r>
      <rPr>
        <sz val="14"/>
        <color theme="1"/>
        <rFont val="Times New Roman"/>
        <charset val="134"/>
      </rPr>
      <t xml:space="preserve">
3.</t>
    </r>
    <r>
      <rPr>
        <sz val="14"/>
        <color theme="1"/>
        <rFont val="宋体"/>
        <charset val="134"/>
      </rPr>
      <t>熟悉各种主流无线通讯协议和接口设计，如：</t>
    </r>
    <r>
      <rPr>
        <sz val="14"/>
        <color theme="1"/>
        <rFont val="Times New Roman"/>
        <charset val="134"/>
      </rPr>
      <t>Wi-Fi</t>
    </r>
    <r>
      <rPr>
        <sz val="14"/>
        <color theme="1"/>
        <rFont val="宋体"/>
        <charset val="134"/>
      </rPr>
      <t>、</t>
    </r>
    <r>
      <rPr>
        <sz val="14"/>
        <color theme="1"/>
        <rFont val="Times New Roman"/>
        <charset val="134"/>
      </rPr>
      <t>BLE</t>
    </r>
    <r>
      <rPr>
        <sz val="14"/>
        <color theme="1"/>
        <rFont val="宋体"/>
        <charset val="134"/>
      </rPr>
      <t>、</t>
    </r>
    <r>
      <rPr>
        <sz val="14"/>
        <color theme="1"/>
        <rFont val="Times New Roman"/>
        <charset val="134"/>
      </rPr>
      <t>Zigbee</t>
    </r>
    <r>
      <rPr>
        <sz val="14"/>
        <color theme="1"/>
        <rFont val="宋体"/>
        <charset val="134"/>
      </rPr>
      <t>等；</t>
    </r>
    <r>
      <rPr>
        <sz val="14"/>
        <color theme="1"/>
        <rFont val="Times New Roman"/>
        <charset val="134"/>
      </rPr>
      <t xml:space="preserve">
4.</t>
    </r>
    <r>
      <rPr>
        <sz val="14"/>
        <color theme="1"/>
        <rFont val="宋体"/>
        <charset val="134"/>
      </rPr>
      <t>熟悉嵌入式软件开发环境，具备有</t>
    </r>
    <r>
      <rPr>
        <sz val="14"/>
        <color theme="1"/>
        <rFont val="Times New Roman"/>
        <charset val="134"/>
      </rPr>
      <t>RTOS</t>
    </r>
    <r>
      <rPr>
        <sz val="14"/>
        <color theme="1"/>
        <rFont val="宋体"/>
        <charset val="134"/>
      </rPr>
      <t>、传感器、</t>
    </r>
    <r>
      <rPr>
        <sz val="14"/>
        <color theme="1"/>
        <rFont val="Times New Roman"/>
        <charset val="134"/>
      </rPr>
      <t>RS-232</t>
    </r>
    <r>
      <rPr>
        <sz val="14"/>
        <color theme="1"/>
        <rFont val="宋体"/>
        <charset val="134"/>
      </rPr>
      <t>、</t>
    </r>
    <r>
      <rPr>
        <sz val="14"/>
        <color theme="1"/>
        <rFont val="Times New Roman"/>
        <charset val="134"/>
      </rPr>
      <t>I2C</t>
    </r>
    <r>
      <rPr>
        <sz val="14"/>
        <color theme="1"/>
        <rFont val="宋体"/>
        <charset val="134"/>
      </rPr>
      <t>、</t>
    </r>
    <r>
      <rPr>
        <sz val="14"/>
        <color theme="1"/>
        <rFont val="Times New Roman"/>
        <charset val="134"/>
      </rPr>
      <t>SPI</t>
    </r>
    <r>
      <rPr>
        <sz val="14"/>
        <color theme="1"/>
        <rFont val="宋体"/>
        <charset val="134"/>
      </rPr>
      <t>等接口相关开发经验；</t>
    </r>
    <r>
      <rPr>
        <sz val="14"/>
        <color theme="1"/>
        <rFont val="Times New Roman"/>
        <charset val="134"/>
      </rPr>
      <t xml:space="preserve">
5.</t>
    </r>
    <r>
      <rPr>
        <sz val="14"/>
        <color theme="1"/>
        <rFont val="宋体"/>
        <charset val="134"/>
      </rPr>
      <t>有智能家居、智能穿戴等开发经验者优先。</t>
    </r>
  </si>
  <si>
    <r>
      <rPr>
        <sz val="14"/>
        <color theme="1"/>
        <rFont val="Times New Roman"/>
        <charset val="134"/>
      </rPr>
      <t>12000-20000</t>
    </r>
    <r>
      <rPr>
        <sz val="14"/>
        <color theme="1"/>
        <rFont val="宋体"/>
        <charset val="134"/>
      </rPr>
      <t>元</t>
    </r>
  </si>
  <si>
    <r>
      <rPr>
        <sz val="14"/>
        <color theme="1"/>
        <rFont val="Times New Roman"/>
        <charset val="134"/>
      </rPr>
      <t>1.</t>
    </r>
    <r>
      <rPr>
        <sz val="14"/>
        <color theme="1"/>
        <rFont val="宋体"/>
        <charset val="134"/>
      </rPr>
      <t>本科及以上学历，三年以上工作经验，有医疗，智能穿戴，健康秤、智能跳绳等消费类电子开发经验者优先；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等相关制图软件，可以独立整机堆叠拆件设计；</t>
    </r>
    <r>
      <rPr>
        <sz val="14"/>
        <color theme="1"/>
        <rFont val="Times New Roman"/>
        <charset val="134"/>
      </rPr>
      <t xml:space="preserve">
3.</t>
    </r>
    <r>
      <rPr>
        <sz val="14"/>
        <color theme="1"/>
        <rFont val="宋体"/>
        <charset val="134"/>
      </rPr>
      <t>熟悉结构相关的成型工艺以及表面处理工艺；</t>
    </r>
    <r>
      <rPr>
        <sz val="14"/>
        <color theme="1"/>
        <rFont val="Times New Roman"/>
        <charset val="134"/>
      </rPr>
      <t xml:space="preserve">
4.</t>
    </r>
    <r>
      <rPr>
        <sz val="14"/>
        <color theme="1"/>
        <rFont val="宋体"/>
        <charset val="134"/>
      </rPr>
      <t>具备创新思维，能创新性地解决产品的各种疑难问题，并对创新预研工作有钻研精神；</t>
    </r>
    <r>
      <rPr>
        <sz val="14"/>
        <color theme="1"/>
        <rFont val="Times New Roman"/>
        <charset val="134"/>
      </rPr>
      <t xml:space="preserve">
5.</t>
    </r>
    <r>
      <rPr>
        <sz val="14"/>
        <color theme="1"/>
        <rFont val="宋体"/>
        <charset val="134"/>
      </rPr>
      <t>熟悉公差分析，熟悉</t>
    </r>
    <r>
      <rPr>
        <sz val="14"/>
        <color theme="1"/>
        <rFont val="Times New Roman"/>
        <charset val="134"/>
      </rPr>
      <t>DOE</t>
    </r>
    <r>
      <rPr>
        <sz val="14"/>
        <color theme="1"/>
        <rFont val="宋体"/>
        <charset val="134"/>
      </rPr>
      <t>验证逻辑；</t>
    </r>
    <r>
      <rPr>
        <sz val="14"/>
        <color theme="1"/>
        <rFont val="Times New Roman"/>
        <charset val="134"/>
      </rPr>
      <t xml:space="preserve">
6.</t>
    </r>
    <r>
      <rPr>
        <sz val="14"/>
        <color theme="1"/>
        <rFont val="宋体"/>
        <charset val="134"/>
      </rPr>
      <t>熟悉新产品开发流程；</t>
    </r>
    <r>
      <rPr>
        <sz val="14"/>
        <color theme="1"/>
        <rFont val="Times New Roman"/>
        <charset val="134"/>
      </rPr>
      <t xml:space="preserve">
7.</t>
    </r>
    <r>
      <rPr>
        <sz val="14"/>
        <color theme="1"/>
        <rFont val="宋体"/>
        <charset val="134"/>
      </rPr>
      <t>性格开朗，善于沟通。</t>
    </r>
  </si>
  <si>
    <r>
      <rPr>
        <sz val="14"/>
        <color theme="1"/>
        <rFont val="宋体"/>
        <charset val="134"/>
      </rPr>
      <t>中山市中建电气有限公司</t>
    </r>
  </si>
  <si>
    <r>
      <rPr>
        <sz val="14"/>
        <color theme="1"/>
        <rFont val="宋体"/>
        <charset val="134"/>
      </rPr>
      <t>财务助理</t>
    </r>
  </si>
  <si>
    <r>
      <rPr>
        <sz val="14"/>
        <color theme="1"/>
        <rFont val="Times New Roman"/>
        <charset val="0"/>
      </rPr>
      <t>4000-4500</t>
    </r>
    <r>
      <rPr>
        <sz val="14"/>
        <color theme="1"/>
        <rFont val="宋体"/>
        <charset val="134"/>
      </rPr>
      <t>元</t>
    </r>
  </si>
  <si>
    <r>
      <rPr>
        <sz val="14"/>
        <color theme="1"/>
        <rFont val="Times New Roman"/>
        <charset val="0"/>
      </rPr>
      <t>1.</t>
    </r>
    <r>
      <rPr>
        <sz val="14"/>
        <color theme="1"/>
        <rFont val="宋体"/>
        <charset val="134"/>
      </rPr>
      <t>有会计证（接受应届生）；</t>
    </r>
    <r>
      <rPr>
        <sz val="14"/>
        <color theme="1"/>
        <rFont val="Times New Roman"/>
        <charset val="0"/>
      </rPr>
      <t xml:space="preserve">
2.</t>
    </r>
    <r>
      <rPr>
        <sz val="14"/>
        <color theme="1"/>
        <rFont val="宋体"/>
        <charset val="134"/>
      </rPr>
      <t>责任感强，良好的沟通学习能力；</t>
    </r>
    <r>
      <rPr>
        <sz val="14"/>
        <color theme="1"/>
        <rFont val="Times New Roman"/>
        <charset val="0"/>
      </rPr>
      <t xml:space="preserve"> 
3.</t>
    </r>
    <r>
      <rPr>
        <sz val="14"/>
        <color theme="1"/>
        <rFont val="宋体"/>
        <charset val="134"/>
      </rPr>
      <t>有财务工作经验优先考虑。</t>
    </r>
  </si>
  <si>
    <r>
      <rPr>
        <sz val="14"/>
        <color theme="1"/>
        <rFont val="宋体"/>
        <charset val="134"/>
      </rPr>
      <t>黄小姐</t>
    </r>
    <r>
      <rPr>
        <sz val="14"/>
        <color theme="1"/>
        <rFont val="Times New Roman"/>
        <charset val="134"/>
      </rPr>
      <t xml:space="preserve">
18689348943</t>
    </r>
  </si>
  <si>
    <r>
      <rPr>
        <sz val="14"/>
        <color theme="1"/>
        <rFont val="宋体"/>
        <charset val="134"/>
      </rPr>
      <t>品管员</t>
    </r>
  </si>
  <si>
    <r>
      <rPr>
        <sz val="14"/>
        <color theme="1"/>
        <rFont val="Times New Roman"/>
        <charset val="0"/>
      </rPr>
      <t>4000-5000</t>
    </r>
    <r>
      <rPr>
        <sz val="14"/>
        <color theme="1"/>
        <rFont val="宋体"/>
        <charset val="134"/>
      </rPr>
      <t>元</t>
    </r>
  </si>
  <si>
    <r>
      <rPr>
        <sz val="14"/>
        <color theme="1"/>
        <rFont val="Times New Roman"/>
        <charset val="0"/>
      </rPr>
      <t>1.</t>
    </r>
    <r>
      <rPr>
        <sz val="14"/>
        <color theme="1"/>
        <rFont val="宋体"/>
        <charset val="0"/>
      </rPr>
      <t>有根据公司质量标准，及时完成对车间货品（半成品及成品）全检或抽检；</t>
    </r>
    <r>
      <rPr>
        <sz val="14"/>
        <color theme="1"/>
        <rFont val="Times New Roman"/>
        <charset val="0"/>
      </rPr>
      <t xml:space="preserve">
2.</t>
    </r>
    <r>
      <rPr>
        <sz val="14"/>
        <color theme="1"/>
        <rFont val="宋体"/>
        <charset val="0"/>
      </rPr>
      <t>责任心强，服从安排；</t>
    </r>
    <r>
      <rPr>
        <sz val="14"/>
        <color theme="1"/>
        <rFont val="Times New Roman"/>
        <charset val="0"/>
      </rPr>
      <t xml:space="preserve"> 
3.</t>
    </r>
    <r>
      <rPr>
        <sz val="14"/>
        <color theme="1"/>
        <rFont val="宋体"/>
        <charset val="0"/>
      </rPr>
      <t>旺季能适应上夜班。</t>
    </r>
    <r>
      <rPr>
        <sz val="14"/>
        <color theme="1"/>
        <rFont val="Times New Roman"/>
        <charset val="0"/>
      </rPr>
      <t xml:space="preserve">
</t>
    </r>
  </si>
  <si>
    <r>
      <rPr>
        <sz val="14"/>
        <color rgb="FF000000"/>
        <rFont val="宋体"/>
        <charset val="134"/>
      </rPr>
      <t>中山市万科电子有限公司</t>
    </r>
  </si>
  <si>
    <r>
      <rPr>
        <sz val="14"/>
        <color rgb="FF000000"/>
        <rFont val="宋体"/>
        <charset val="134"/>
      </rPr>
      <t>业务员</t>
    </r>
  </si>
  <si>
    <r>
      <rPr>
        <sz val="14"/>
        <color rgb="FF000000"/>
        <rFont val="Times New Roman"/>
        <charset val="0"/>
      </rPr>
      <t>5000-8000</t>
    </r>
    <r>
      <rPr>
        <sz val="14"/>
        <color rgb="FF000000"/>
        <rFont val="宋体"/>
        <charset val="0"/>
      </rPr>
      <t>元</t>
    </r>
  </si>
  <si>
    <r>
      <rPr>
        <sz val="14"/>
        <color rgb="FF000000"/>
        <rFont val="宋体"/>
        <charset val="134"/>
      </rPr>
      <t>中专以上学历，沟通能力较强。有从事电子行业销售相关工作经验等。</t>
    </r>
  </si>
  <si>
    <r>
      <rPr>
        <sz val="14"/>
        <color rgb="FF000000"/>
        <rFont val="宋体"/>
        <charset val="0"/>
      </rPr>
      <t>陈美英</t>
    </r>
    <r>
      <rPr>
        <sz val="14"/>
        <color rgb="FF000000"/>
        <rFont val="Times New Roman"/>
        <charset val="0"/>
      </rPr>
      <t>15914661904</t>
    </r>
  </si>
  <si>
    <r>
      <rPr>
        <sz val="14"/>
        <color rgb="FF000000"/>
        <rFont val="宋体"/>
        <charset val="0"/>
      </rPr>
      <t>储备干部</t>
    </r>
  </si>
  <si>
    <r>
      <rPr>
        <sz val="14"/>
        <color rgb="FF000000"/>
        <rFont val="Times New Roman"/>
        <charset val="0"/>
      </rPr>
      <t>4000-4500</t>
    </r>
    <r>
      <rPr>
        <sz val="14"/>
        <color rgb="FF000000"/>
        <rFont val="宋体"/>
        <charset val="0"/>
      </rPr>
      <t>元</t>
    </r>
  </si>
  <si>
    <r>
      <rPr>
        <sz val="14"/>
        <color rgb="FF000000"/>
        <rFont val="宋体"/>
        <charset val="134"/>
      </rPr>
      <t>电子信息工程、电子技术与应用，机电一体化等电子专业。性格开朗，表达能力较强，意向从事管理工作岗位，有挑战精神和团队合作精神。应届毕业生优先。</t>
    </r>
  </si>
  <si>
    <r>
      <rPr>
        <sz val="14"/>
        <color theme="1"/>
        <rFont val="宋体"/>
        <charset val="134"/>
      </rPr>
      <t>中山市快特电器有限公司</t>
    </r>
  </si>
  <si>
    <r>
      <rPr>
        <sz val="14"/>
        <color theme="1"/>
        <rFont val="宋体"/>
        <charset val="134"/>
      </rPr>
      <t>身体健康；吃苦耐劳，工作认真积极，服从工作安排，生熟手均可。</t>
    </r>
  </si>
  <si>
    <r>
      <rPr>
        <sz val="14"/>
        <color theme="1"/>
        <rFont val="宋体"/>
        <charset val="134"/>
      </rPr>
      <t>苏小姐</t>
    </r>
    <r>
      <rPr>
        <sz val="14"/>
        <color theme="1"/>
        <rFont val="Times New Roman"/>
        <charset val="134"/>
      </rPr>
      <t xml:space="preserve">
17666370950</t>
    </r>
  </si>
  <si>
    <r>
      <rPr>
        <sz val="14"/>
        <color theme="1"/>
        <rFont val="宋体"/>
        <charset val="134"/>
      </rPr>
      <t>中山市劲鑫电器有限公司</t>
    </r>
  </si>
  <si>
    <r>
      <rPr>
        <sz val="14"/>
        <color theme="1"/>
        <rFont val="宋体"/>
        <charset val="134"/>
      </rPr>
      <t>模具工</t>
    </r>
  </si>
  <si>
    <r>
      <rPr>
        <sz val="14"/>
        <color theme="1"/>
        <rFont val="宋体"/>
        <charset val="134"/>
      </rPr>
      <t>熟手，有</t>
    </r>
    <r>
      <rPr>
        <sz val="14"/>
        <color theme="1"/>
        <rFont val="Times New Roman"/>
        <charset val="134"/>
      </rPr>
      <t>2</t>
    </r>
    <r>
      <rPr>
        <sz val="14"/>
        <color theme="1"/>
        <rFont val="宋体"/>
        <charset val="134"/>
      </rPr>
      <t>年以上五金模具制作经验优先，服从工作安排、认真、责任心强、好学。</t>
    </r>
  </si>
  <si>
    <r>
      <rPr>
        <sz val="14"/>
        <color theme="1"/>
        <rFont val="宋体"/>
        <charset val="134"/>
      </rPr>
      <t>司徒丽真，</t>
    </r>
    <r>
      <rPr>
        <sz val="14"/>
        <color theme="1"/>
        <rFont val="Times New Roman"/>
        <charset val="134"/>
      </rPr>
      <t>13249033238</t>
    </r>
  </si>
  <si>
    <r>
      <rPr>
        <sz val="14"/>
        <color theme="1"/>
        <rFont val="宋体"/>
        <charset val="134"/>
      </rPr>
      <t>中山联合光电制造有限公司</t>
    </r>
  </si>
  <si>
    <r>
      <rPr>
        <sz val="14"/>
        <color theme="1"/>
        <rFont val="宋体"/>
        <charset val="134"/>
      </rPr>
      <t>制程工程师</t>
    </r>
  </si>
  <si>
    <r>
      <rPr>
        <sz val="14"/>
        <color theme="1"/>
        <rFont val="Times New Roman"/>
        <charset val="134"/>
      </rPr>
      <t xml:space="preserve"> </t>
    </r>
    <r>
      <rPr>
        <sz val="14"/>
        <color theme="1"/>
        <rFont val="宋体"/>
        <charset val="134"/>
      </rPr>
      <t>本科以上学历；光电，机械、电子、自动化等理工科专业；熟悉光学或电子产品的一般原理，熟悉产品的工艺开发，分析工艺问题的一般方法，了解统计方法和统计工具；</t>
    </r>
    <r>
      <rPr>
        <sz val="14"/>
        <color theme="1"/>
        <rFont val="Times New Roman"/>
        <charset val="134"/>
      </rPr>
      <t xml:space="preserve"> </t>
    </r>
    <r>
      <rPr>
        <sz val="14"/>
        <color theme="1"/>
        <rFont val="宋体"/>
        <charset val="134"/>
      </rPr>
      <t>熟悉镜头开发流程，能主导新机种试做评价及量产；熟悉镜头参数，了解镜头光学、机构原理；会使用光学检测设备仪器；会使用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画图软件进行产品设计；经验要求</t>
    </r>
    <r>
      <rPr>
        <sz val="14"/>
        <color theme="1"/>
        <rFont val="Times New Roman"/>
        <charset val="134"/>
      </rPr>
      <t>:3</t>
    </r>
    <r>
      <rPr>
        <sz val="14"/>
        <color theme="1"/>
        <rFont val="宋体"/>
        <charset val="134"/>
      </rPr>
      <t>年光电，电子等产品工艺相关工作经验；光学镜头制造业优先</t>
    </r>
    <r>
      <rPr>
        <sz val="14"/>
        <color theme="1"/>
        <rFont val="Times New Roman"/>
        <charset val="134"/>
      </rPr>
      <t xml:space="preserve"> 
</t>
    </r>
    <r>
      <rPr>
        <sz val="14"/>
        <color theme="1"/>
        <rFont val="宋体"/>
        <charset val="134"/>
      </rPr>
      <t>良好协调，沟通能力，高度的工作热情，积极主动尽职担责，同时具备较强的适应能力。</t>
    </r>
  </si>
  <si>
    <t>2022.8.1-2022.8.31</t>
  </si>
  <si>
    <r>
      <rPr>
        <sz val="14"/>
        <color theme="1"/>
        <rFont val="宋体"/>
        <charset val="134"/>
      </rPr>
      <t>梁坤婵</t>
    </r>
    <r>
      <rPr>
        <sz val="14"/>
        <color theme="1"/>
        <rFont val="Times New Roman"/>
        <charset val="134"/>
      </rPr>
      <t>13590995923</t>
    </r>
  </si>
  <si>
    <r>
      <rPr>
        <sz val="14"/>
        <color theme="1"/>
        <rFont val="宋体"/>
        <charset val="134"/>
      </rPr>
      <t>光学设计工程师</t>
    </r>
  </si>
  <si>
    <r>
      <rPr>
        <sz val="14"/>
        <color theme="1"/>
        <rFont val="Times New Roman"/>
        <charset val="134"/>
      </rPr>
      <t>12000-25000</t>
    </r>
    <r>
      <rPr>
        <sz val="14"/>
        <color theme="1"/>
        <rFont val="宋体"/>
        <charset val="134"/>
      </rPr>
      <t>元</t>
    </r>
  </si>
  <si>
    <r>
      <rPr>
        <sz val="14"/>
        <color theme="1"/>
        <rFont val="宋体"/>
        <charset val="134"/>
      </rPr>
      <t>本科以上学历，光学相关专业，</t>
    </r>
    <r>
      <rPr>
        <sz val="14"/>
        <color theme="1"/>
        <rFont val="Times New Roman"/>
        <charset val="134"/>
      </rPr>
      <t>5</t>
    </r>
    <r>
      <rPr>
        <sz val="14"/>
        <color theme="1"/>
        <rFont val="宋体"/>
        <charset val="134"/>
      </rPr>
      <t>年以上光学镜头设计经验，具有较为丰富的项目设计</t>
    </r>
    <r>
      <rPr>
        <sz val="14"/>
        <color theme="1"/>
        <rFont val="Times New Roman"/>
        <charset val="134"/>
      </rPr>
      <t>~</t>
    </r>
    <r>
      <rPr>
        <sz val="14"/>
        <color theme="1"/>
        <rFont val="宋体"/>
        <charset val="134"/>
      </rPr>
      <t>量产的推进经验，能够独立解决试做和量产的光学问题点，提高制造效率和效益；</t>
    </r>
    <r>
      <rPr>
        <sz val="14"/>
        <color theme="1"/>
        <rFont val="Times New Roman"/>
        <charset val="134"/>
      </rPr>
      <t xml:space="preserve">
</t>
    </r>
    <r>
      <rPr>
        <sz val="14"/>
        <color theme="1"/>
        <rFont val="宋体"/>
        <charset val="134"/>
      </rPr>
      <t>有指导、培养新人的经验，熟悉并掌握部分光学行业设计标准，能够同客户进行开发规范的交流，提出合理化建议；学习能力强，具有较强的抗压能力、工作责任心和较好的沟通交流能力、组织协调能力。</t>
    </r>
  </si>
  <si>
    <r>
      <rPr>
        <sz val="14"/>
        <color theme="1"/>
        <rFont val="宋体"/>
        <charset val="134"/>
      </rPr>
      <t>销售工程师</t>
    </r>
  </si>
  <si>
    <r>
      <rPr>
        <sz val="14"/>
        <color theme="1"/>
        <rFont val="宋体"/>
        <charset val="134"/>
      </rPr>
      <t>市场营销、理工类专业优先；</t>
    </r>
    <r>
      <rPr>
        <sz val="14"/>
        <color theme="1"/>
        <rFont val="Times New Roman"/>
        <charset val="134"/>
      </rPr>
      <t>2</t>
    </r>
    <r>
      <rPr>
        <sz val="14"/>
        <color theme="1"/>
        <rFont val="宋体"/>
        <charset val="134"/>
      </rPr>
      <t>年以上的销售工作经验，具备大客户开发经验者优先；身体素质佳，能接受多地出差及应酬；具备良好的组织能力、协调能力、沟通能力和较强的抗压能力；具备一定的商务谈判能力和商务谈判技巧；具备一定的市场调研能力，可独立主导调研和竞情分析，并提交分析报告。</t>
    </r>
  </si>
  <si>
    <r>
      <rPr>
        <sz val="14"/>
        <color theme="1"/>
        <rFont val="宋体"/>
        <charset val="134"/>
      </rPr>
      <t>中山比亚迪电子有限公司</t>
    </r>
  </si>
  <si>
    <r>
      <rPr>
        <sz val="14"/>
        <color theme="1"/>
        <rFont val="Times New Roman"/>
        <charset val="134"/>
      </rPr>
      <t>1.</t>
    </r>
    <r>
      <rPr>
        <sz val="14"/>
        <color theme="1"/>
        <rFont val="宋体"/>
        <charset val="134"/>
      </rPr>
      <t>两年以上设备电器控制维修经验；</t>
    </r>
    <r>
      <rPr>
        <sz val="14"/>
        <color theme="1"/>
        <rFont val="Times New Roman"/>
        <charset val="134"/>
      </rPr>
      <t xml:space="preserve">
2.</t>
    </r>
    <r>
      <rPr>
        <sz val="14"/>
        <color theme="1"/>
        <rFont val="宋体"/>
        <charset val="134"/>
      </rPr>
      <t>持有有效电工证件（</t>
    </r>
    <r>
      <rPr>
        <sz val="14"/>
        <color theme="1"/>
        <rFont val="Times New Roman"/>
        <charset val="134"/>
      </rPr>
      <t>IC</t>
    </r>
    <r>
      <rPr>
        <sz val="14"/>
        <color theme="1"/>
        <rFont val="宋体"/>
        <charset val="134"/>
      </rPr>
      <t>卡）能独立完成电气控制线路维修及设备电气安装工作；</t>
    </r>
    <r>
      <rPr>
        <sz val="14"/>
        <color theme="1"/>
        <rFont val="Times New Roman"/>
        <charset val="134"/>
      </rPr>
      <t xml:space="preserve">
3.</t>
    </r>
    <r>
      <rPr>
        <sz val="14"/>
        <color theme="1"/>
        <rFont val="宋体"/>
        <charset val="134"/>
      </rPr>
      <t>熟悉控制电路图、制作，熟悉电动机控制；</t>
    </r>
    <r>
      <rPr>
        <sz val="14"/>
        <color theme="1"/>
        <rFont val="Times New Roman"/>
        <charset val="134"/>
      </rPr>
      <t xml:space="preserve">
4.</t>
    </r>
    <r>
      <rPr>
        <sz val="14"/>
        <color theme="1"/>
        <rFont val="宋体"/>
        <charset val="134"/>
      </rPr>
      <t>能独立完成安装作业者优先；</t>
    </r>
    <r>
      <rPr>
        <sz val="14"/>
        <color theme="1"/>
        <rFont val="Times New Roman"/>
        <charset val="134"/>
      </rPr>
      <t xml:space="preserve">
5.</t>
    </r>
    <r>
      <rPr>
        <sz val="14"/>
        <color theme="1"/>
        <rFont val="宋体"/>
        <charset val="134"/>
      </rPr>
      <t>会电焊和熟悉空调的常见故障处理者优先。</t>
    </r>
  </si>
  <si>
    <r>
      <rPr>
        <sz val="14"/>
        <color theme="1"/>
        <rFont val="宋体"/>
        <charset val="134"/>
      </rPr>
      <t>张雄</t>
    </r>
    <r>
      <rPr>
        <sz val="14"/>
        <color theme="1"/>
        <rFont val="Times New Roman"/>
        <charset val="134"/>
      </rPr>
      <t xml:space="preserve">        18998125442
</t>
    </r>
    <r>
      <rPr>
        <sz val="14"/>
        <color theme="1"/>
        <rFont val="宋体"/>
        <charset val="134"/>
      </rPr>
      <t>马秀婷</t>
    </r>
    <r>
      <rPr>
        <sz val="14"/>
        <color theme="1"/>
        <rFont val="Times New Roman"/>
        <charset val="134"/>
      </rPr>
      <t xml:space="preserve">
13534819133</t>
    </r>
  </si>
  <si>
    <r>
      <rPr>
        <sz val="14"/>
        <color theme="1"/>
        <rFont val="宋体"/>
        <charset val="134"/>
      </rPr>
      <t>设备机修工</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</si>
  <si>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</si>
  <si>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负责公司变电设备、照明设备、生产设备、办公设备的保养、更新、制作、维修、安装、调试、拆除工作；</t>
    </r>
    <r>
      <rPr>
        <sz val="14"/>
        <color theme="1"/>
        <rFont val="Times New Roman"/>
        <charset val="134"/>
      </rPr>
      <t xml:space="preserve">
2.</t>
    </r>
    <r>
      <rPr>
        <sz val="14"/>
        <color theme="1"/>
        <rFont val="宋体"/>
        <charset val="134"/>
      </rPr>
      <t>定期对对电气设备、线路点检维护工作，排除安全隐患；</t>
    </r>
    <r>
      <rPr>
        <sz val="14"/>
        <color theme="1"/>
        <rFont val="Times New Roman"/>
        <charset val="134"/>
      </rPr>
      <t xml:space="preserve">
3.</t>
    </r>
    <r>
      <rPr>
        <sz val="14"/>
        <color theme="1"/>
        <rFont val="宋体"/>
        <charset val="134"/>
      </rPr>
      <t>保障车间设备安全运行；</t>
    </r>
    <r>
      <rPr>
        <sz val="14"/>
        <color theme="1"/>
        <rFont val="Times New Roman"/>
        <charset val="134"/>
      </rPr>
      <t xml:space="preserve">
4.</t>
    </r>
    <r>
      <rPr>
        <sz val="14"/>
        <color theme="1"/>
        <rFont val="宋体"/>
        <charset val="134"/>
      </rPr>
      <t>完成领导交代的其他事务。</t>
    </r>
  </si>
  <si>
    <r>
      <rPr>
        <sz val="14"/>
        <color theme="1"/>
        <rFont val="Times New Roman"/>
        <charset val="134"/>
      </rPr>
      <t>CNC</t>
    </r>
    <r>
      <rPr>
        <sz val="14"/>
        <color theme="1"/>
        <rFont val="宋体"/>
        <charset val="134"/>
      </rPr>
      <t>调机员</t>
    </r>
  </si>
  <si>
    <r>
      <rPr>
        <sz val="14"/>
        <color theme="1"/>
        <rFont val="Times New Roman"/>
        <charset val="134"/>
      </rPr>
      <t>1.</t>
    </r>
    <r>
      <rPr>
        <sz val="14"/>
        <color theme="1"/>
        <rFont val="宋体"/>
        <charset val="134"/>
      </rPr>
      <t>负责生产设备</t>
    </r>
    <r>
      <rPr>
        <sz val="14"/>
        <color theme="1"/>
        <rFont val="Times New Roman"/>
        <charset val="134"/>
      </rPr>
      <t>CNC</t>
    </r>
    <r>
      <rPr>
        <sz val="14"/>
        <color theme="1"/>
        <rFont val="宋体"/>
        <charset val="134"/>
      </rPr>
      <t>数控机床调机、维护、保养，做好记录；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</si>
  <si>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丝印工艺员</t>
    </r>
  </si>
  <si>
    <r>
      <rPr>
        <sz val="14"/>
        <color theme="1"/>
        <rFont val="Times New Roman"/>
        <charset val="134"/>
      </rPr>
      <t>1.</t>
    </r>
    <r>
      <rPr>
        <sz val="14"/>
        <color theme="1"/>
        <rFont val="宋体"/>
        <charset val="134"/>
      </rPr>
      <t>负责生产设备丝印机调机、维护、保养，做好记录；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</si>
  <si>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镀膜工艺员</t>
    </r>
  </si>
  <si>
    <r>
      <rPr>
        <sz val="14"/>
        <color theme="1"/>
        <rFont val="Times New Roman"/>
        <charset val="134"/>
      </rPr>
      <t>1.</t>
    </r>
    <r>
      <rPr>
        <sz val="14"/>
        <color theme="1"/>
        <rFont val="宋体"/>
        <charset val="134"/>
      </rPr>
      <t>负责生产产线设备丝印机、抛光机、镀膜机等调机、维护、保养，做好记录；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</si>
  <si>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抛光工艺员</t>
    </r>
  </si>
  <si>
    <r>
      <rPr>
        <sz val="14"/>
        <color theme="1"/>
        <rFont val="宋体"/>
        <charset val="134"/>
      </rPr>
      <t>产品检验员</t>
    </r>
  </si>
  <si>
    <r>
      <rPr>
        <sz val="14"/>
        <color theme="1"/>
        <rFont val="Times New Roman"/>
        <charset val="134"/>
      </rPr>
      <t>1.</t>
    </r>
    <r>
      <rPr>
        <sz val="14"/>
        <color theme="1"/>
        <rFont val="宋体"/>
        <charset val="134"/>
      </rPr>
      <t>负责生产产品的外观检查工作；</t>
    </r>
    <r>
      <rPr>
        <sz val="14"/>
        <color theme="1"/>
        <rFont val="Times New Roman"/>
        <charset val="134"/>
      </rPr>
      <t xml:space="preserve">
2.</t>
    </r>
    <r>
      <rPr>
        <sz val="14"/>
        <color theme="1"/>
        <rFont val="宋体"/>
        <charset val="134"/>
      </rPr>
      <t>负责记录与反馈产品品质问题；</t>
    </r>
    <r>
      <rPr>
        <sz val="14"/>
        <color theme="1"/>
        <rFont val="Times New Roman"/>
        <charset val="134"/>
      </rPr>
      <t xml:space="preserve">
3.</t>
    </r>
    <r>
      <rPr>
        <sz val="14"/>
        <color theme="1"/>
        <rFont val="宋体"/>
        <charset val="134"/>
      </rPr>
      <t>完成当班的计划量。</t>
    </r>
    <r>
      <rPr>
        <sz val="14"/>
        <color theme="1"/>
        <rFont val="Times New Roman"/>
        <charset val="134"/>
      </rPr>
      <t xml:space="preserve"> </t>
    </r>
  </si>
  <si>
    <r>
      <rPr>
        <sz val="14"/>
        <color theme="1"/>
        <rFont val="Times New Roman"/>
        <charset val="134"/>
      </rPr>
      <t>1.</t>
    </r>
    <r>
      <rPr>
        <sz val="14"/>
        <color theme="1"/>
        <rFont val="宋体"/>
        <charset val="134"/>
      </rPr>
      <t>负责设备开机，操作，简单调试；</t>
    </r>
    <r>
      <rPr>
        <sz val="14"/>
        <color theme="1"/>
        <rFont val="Times New Roman"/>
        <charset val="134"/>
      </rPr>
      <t xml:space="preserve">
2.</t>
    </r>
    <r>
      <rPr>
        <sz val="14"/>
        <color theme="1"/>
        <rFont val="宋体"/>
        <charset val="134"/>
      </rPr>
      <t>保证生产产品的质量；</t>
    </r>
    <r>
      <rPr>
        <sz val="14"/>
        <color theme="1"/>
        <rFont val="Times New Roman"/>
        <charset val="134"/>
      </rPr>
      <t xml:space="preserve">
3.</t>
    </r>
    <r>
      <rPr>
        <sz val="14"/>
        <color theme="1"/>
        <rFont val="宋体"/>
        <charset val="134"/>
      </rPr>
      <t>完成当班的计划量。</t>
    </r>
    <r>
      <rPr>
        <sz val="14"/>
        <color theme="1"/>
        <rFont val="Times New Roman"/>
        <charset val="134"/>
      </rPr>
      <t xml:space="preserve"> </t>
    </r>
  </si>
  <si>
    <r>
      <rPr>
        <sz val="14"/>
        <rFont val="宋体"/>
        <charset val="134"/>
      </rPr>
      <t>中山大洋电机股份有限公司</t>
    </r>
  </si>
  <si>
    <r>
      <rPr>
        <sz val="14"/>
        <color rgb="FF000000"/>
        <rFont val="宋体"/>
        <charset val="134"/>
      </rPr>
      <t>管理培训生（中山）</t>
    </r>
  </si>
  <si>
    <r>
      <rPr>
        <sz val="14"/>
        <color rgb="FF000000"/>
        <rFont val="Times New Roman"/>
        <charset val="134"/>
      </rPr>
      <t>7000-13000</t>
    </r>
    <r>
      <rPr>
        <sz val="14"/>
        <color rgb="FF000000"/>
        <rFont val="宋体"/>
        <charset val="134"/>
      </rPr>
      <t>元</t>
    </r>
  </si>
  <si>
    <r>
      <rPr>
        <sz val="14"/>
        <color theme="1"/>
        <rFont val="宋体"/>
        <charset val="134"/>
      </rPr>
      <t>本科及以上学历，电子类、机械类、机电类、自动化类、电气类等相关专业，硕士尤佳。</t>
    </r>
  </si>
  <si>
    <r>
      <rPr>
        <sz val="14"/>
        <rFont val="宋体"/>
        <charset val="134"/>
      </rPr>
      <t>周小姐</t>
    </r>
    <r>
      <rPr>
        <sz val="14"/>
        <rFont val="Times New Roman"/>
        <charset val="134"/>
      </rPr>
      <t xml:space="preserve">               0760-88555300</t>
    </r>
  </si>
  <si>
    <r>
      <rPr>
        <sz val="14"/>
        <color theme="1"/>
        <rFont val="宋体"/>
        <charset val="134"/>
      </rPr>
      <t>电子工程师</t>
    </r>
    <r>
      <rPr>
        <sz val="14"/>
        <color theme="1"/>
        <rFont val="Times New Roman"/>
        <charset val="134"/>
      </rPr>
      <t>/</t>
    </r>
    <r>
      <rPr>
        <sz val="14"/>
        <color theme="1"/>
        <rFont val="宋体"/>
        <charset val="134"/>
      </rPr>
      <t>技术员（中山）</t>
    </r>
  </si>
  <si>
    <r>
      <rPr>
        <sz val="14"/>
        <color theme="1"/>
        <rFont val="Times New Roman"/>
        <charset val="134"/>
      </rPr>
      <t>8000-18000</t>
    </r>
    <r>
      <rPr>
        <sz val="14"/>
        <color theme="1"/>
        <rFont val="宋体"/>
        <charset val="134"/>
      </rPr>
      <t>元</t>
    </r>
  </si>
  <si>
    <r>
      <rPr>
        <sz val="14"/>
        <color theme="1"/>
        <rFont val="Times New Roman"/>
        <charset val="134"/>
      </rPr>
      <t>1.</t>
    </r>
    <r>
      <rPr>
        <sz val="14"/>
        <color theme="1"/>
        <rFont val="宋体"/>
        <charset val="134"/>
      </rPr>
      <t>本科及以上学历，电力电子、自动化、电气传动、电机电器等相关专业；</t>
    </r>
    <r>
      <rPr>
        <sz val="14"/>
        <color theme="1"/>
        <rFont val="Times New Roman"/>
        <charset val="134"/>
      </rPr>
      <t xml:space="preserve">
2.</t>
    </r>
    <r>
      <rPr>
        <sz val="14"/>
        <color theme="1"/>
        <rFont val="宋体"/>
        <charset val="134"/>
      </rPr>
      <t>熟悉电子产品原理图及</t>
    </r>
    <r>
      <rPr>
        <sz val="14"/>
        <color theme="1"/>
        <rFont val="Times New Roman"/>
        <charset val="134"/>
      </rPr>
      <t>PCB</t>
    </r>
    <r>
      <rPr>
        <sz val="14"/>
        <color theme="1"/>
        <rFont val="宋体"/>
        <charset val="134"/>
      </rPr>
      <t>设计、电子产品可靠性设计及</t>
    </r>
    <r>
      <rPr>
        <sz val="14"/>
        <color theme="1"/>
        <rFont val="Times New Roman"/>
        <charset val="134"/>
      </rPr>
      <t>EMC</t>
    </r>
    <r>
      <rPr>
        <sz val="14"/>
        <color theme="1"/>
        <rFont val="宋体"/>
        <charset val="134"/>
      </rPr>
      <t>设计。熟悉电机控制原理优先；</t>
    </r>
    <r>
      <rPr>
        <sz val="14"/>
        <color theme="1"/>
        <rFont val="Times New Roman"/>
        <charset val="134"/>
      </rPr>
      <t xml:space="preserve">
3.</t>
    </r>
    <r>
      <rPr>
        <sz val="14"/>
        <color theme="1"/>
        <rFont val="宋体"/>
        <charset val="134"/>
      </rPr>
      <t>有家电电器、变频器、工业控制器等行业的硬件开发经验优先。</t>
    </r>
  </si>
  <si>
    <r>
      <rPr>
        <sz val="14"/>
        <color theme="1"/>
        <rFont val="宋体"/>
        <charset val="134"/>
      </rPr>
      <t>结构工程师</t>
    </r>
    <r>
      <rPr>
        <sz val="14"/>
        <color theme="1"/>
        <rFont val="Times New Roman"/>
        <charset val="134"/>
      </rPr>
      <t>/</t>
    </r>
    <r>
      <rPr>
        <sz val="14"/>
        <color theme="1"/>
        <rFont val="宋体"/>
        <charset val="134"/>
      </rPr>
      <t>技术员（中山）</t>
    </r>
  </si>
  <si>
    <r>
      <rPr>
        <sz val="14"/>
        <color theme="1"/>
        <rFont val="Times New Roman"/>
        <charset val="134"/>
      </rPr>
      <t>7000-15000</t>
    </r>
    <r>
      <rPr>
        <sz val="14"/>
        <color theme="1"/>
        <rFont val="宋体"/>
        <charset val="134"/>
      </rPr>
      <t>元</t>
    </r>
  </si>
  <si>
    <r>
      <rPr>
        <sz val="14"/>
        <color theme="1"/>
        <rFont val="Times New Roman"/>
        <charset val="134"/>
      </rPr>
      <t>1.</t>
    </r>
    <r>
      <rPr>
        <sz val="14"/>
        <color theme="1"/>
        <rFont val="宋体"/>
        <charset val="134"/>
      </rPr>
      <t>本科及以上学历，理工类背景等相关专业；</t>
    </r>
    <r>
      <rPr>
        <sz val="14"/>
        <color theme="1"/>
        <rFont val="Times New Roman"/>
        <charset val="134"/>
      </rPr>
      <t xml:space="preserve">
2.</t>
    </r>
    <r>
      <rPr>
        <sz val="14"/>
        <color theme="1"/>
        <rFont val="宋体"/>
        <charset val="134"/>
      </rPr>
      <t>有产品结构设计工作经验；</t>
    </r>
    <r>
      <rPr>
        <sz val="14"/>
        <color theme="1"/>
        <rFont val="Times New Roman"/>
        <charset val="134"/>
      </rPr>
      <t xml:space="preserve">
3.</t>
    </r>
    <r>
      <rPr>
        <sz val="14"/>
        <color theme="1"/>
        <rFont val="宋体"/>
        <charset val="134"/>
      </rPr>
      <t>熟悉机械制图及机械结构设计相关知识。</t>
    </r>
  </si>
  <si>
    <r>
      <rPr>
        <sz val="14"/>
        <rFont val="宋体"/>
        <charset val="134"/>
      </rPr>
      <t>工艺工程师（中山）</t>
    </r>
  </si>
  <si>
    <r>
      <rPr>
        <sz val="14"/>
        <rFont val="Times New Roman"/>
        <charset val="134"/>
      </rPr>
      <t>6000-9000</t>
    </r>
    <r>
      <rPr>
        <sz val="14"/>
        <rFont val="宋体"/>
        <charset val="134"/>
      </rPr>
      <t>元</t>
    </r>
  </si>
  <si>
    <r>
      <rPr>
        <sz val="14"/>
        <rFont val="Times New Roman"/>
        <charset val="134"/>
      </rPr>
      <t>1.</t>
    </r>
    <r>
      <rPr>
        <sz val="14"/>
        <rFont val="宋体"/>
        <charset val="134"/>
      </rPr>
      <t>本科以上，应用电子、电子技术、机械自动化相关专业；</t>
    </r>
    <r>
      <rPr>
        <sz val="14"/>
        <rFont val="Times New Roman"/>
        <charset val="134"/>
      </rPr>
      <t xml:space="preserve">
2.</t>
    </r>
    <r>
      <rPr>
        <sz val="14"/>
        <rFont val="宋体"/>
        <charset val="134"/>
      </rPr>
      <t>熟悉电子元器件、电子工厂</t>
    </r>
    <r>
      <rPr>
        <sz val="14"/>
        <rFont val="Times New Roman"/>
        <charset val="134"/>
      </rPr>
      <t>PCBA</t>
    </r>
    <r>
      <rPr>
        <sz val="14"/>
        <rFont val="宋体"/>
        <charset val="134"/>
      </rPr>
      <t>生产工艺流程者优先；</t>
    </r>
    <r>
      <rPr>
        <sz val="14"/>
        <rFont val="Times New Roman"/>
        <charset val="134"/>
      </rPr>
      <t xml:space="preserve">
3.3-5</t>
    </r>
    <r>
      <rPr>
        <sz val="14"/>
        <rFont val="宋体"/>
        <charset val="134"/>
      </rPr>
      <t>年相关工作经验者优先；</t>
    </r>
    <r>
      <rPr>
        <sz val="14"/>
        <rFont val="Times New Roman"/>
        <charset val="134"/>
      </rPr>
      <t xml:space="preserve">
4.</t>
    </r>
    <r>
      <rPr>
        <sz val="14"/>
        <rFont val="宋体"/>
        <charset val="134"/>
      </rPr>
      <t>能熟练应用</t>
    </r>
    <r>
      <rPr>
        <sz val="14"/>
        <rFont val="Times New Roman"/>
        <charset val="134"/>
      </rPr>
      <t xml:space="preserve"> Office </t>
    </r>
    <r>
      <rPr>
        <sz val="14"/>
        <rFont val="宋体"/>
        <charset val="134"/>
      </rPr>
      <t>软件，</t>
    </r>
    <r>
      <rPr>
        <sz val="14"/>
        <rFont val="Times New Roman"/>
        <charset val="134"/>
      </rPr>
      <t>2D</t>
    </r>
    <r>
      <rPr>
        <sz val="14"/>
        <rFont val="宋体"/>
        <charset val="134"/>
      </rPr>
      <t>、</t>
    </r>
    <r>
      <rPr>
        <sz val="14"/>
        <rFont val="Times New Roman"/>
        <charset val="134"/>
      </rPr>
      <t>3D</t>
    </r>
    <r>
      <rPr>
        <sz val="14"/>
        <rFont val="宋体"/>
        <charset val="134"/>
      </rPr>
      <t>制图软件。</t>
    </r>
  </si>
  <si>
    <r>
      <rPr>
        <sz val="14"/>
        <rFont val="Times New Roman"/>
        <charset val="134"/>
      </rPr>
      <t>QE</t>
    </r>
    <r>
      <rPr>
        <sz val="14"/>
        <rFont val="宋体"/>
        <charset val="134"/>
      </rPr>
      <t>工程师（中山）</t>
    </r>
  </si>
  <si>
    <r>
      <rPr>
        <sz val="14"/>
        <rFont val="Times New Roman"/>
        <charset val="134"/>
      </rPr>
      <t>7000-10000</t>
    </r>
    <r>
      <rPr>
        <sz val="14"/>
        <rFont val="宋体"/>
        <charset val="134"/>
      </rPr>
      <t>元</t>
    </r>
  </si>
  <si>
    <r>
      <rPr>
        <sz val="14"/>
        <rFont val="Times New Roman"/>
        <charset val="134"/>
      </rPr>
      <t>1.</t>
    </r>
    <r>
      <rPr>
        <sz val="14"/>
        <rFont val="宋体"/>
        <charset val="134"/>
      </rPr>
      <t>本科及以上，有机械、电子相关专业；</t>
    </r>
    <r>
      <rPr>
        <sz val="14"/>
        <rFont val="Times New Roman"/>
        <charset val="134"/>
      </rPr>
      <t xml:space="preserve">
2.2</t>
    </r>
    <r>
      <rPr>
        <sz val="14"/>
        <rFont val="宋体"/>
        <charset val="134"/>
      </rPr>
      <t>年以上质量相关岗位工作经验；</t>
    </r>
    <r>
      <rPr>
        <sz val="14"/>
        <rFont val="Times New Roman"/>
        <charset val="134"/>
      </rPr>
      <t xml:space="preserve">
3.Office</t>
    </r>
    <r>
      <rPr>
        <sz val="14"/>
        <rFont val="宋体"/>
        <charset val="134"/>
      </rPr>
      <t>办公软件、</t>
    </r>
    <r>
      <rPr>
        <sz val="14"/>
        <rFont val="Times New Roman"/>
        <charset val="134"/>
      </rPr>
      <t>Minitab</t>
    </r>
    <r>
      <rPr>
        <sz val="14"/>
        <rFont val="宋体"/>
        <charset val="134"/>
      </rPr>
      <t>、</t>
    </r>
    <r>
      <rPr>
        <sz val="14"/>
        <rFont val="Times New Roman"/>
        <charset val="134"/>
      </rPr>
      <t>SAP</t>
    </r>
    <r>
      <rPr>
        <sz val="14"/>
        <rFont val="宋体"/>
        <charset val="134"/>
      </rPr>
      <t>、</t>
    </r>
    <r>
      <rPr>
        <sz val="14"/>
        <rFont val="Times New Roman"/>
        <charset val="134"/>
      </rPr>
      <t>QIS</t>
    </r>
    <r>
      <rPr>
        <sz val="14"/>
        <rFont val="宋体"/>
        <charset val="134"/>
      </rPr>
      <t>等质量工具系统软件，</t>
    </r>
    <r>
      <rPr>
        <sz val="14"/>
        <rFont val="Times New Roman"/>
        <charset val="134"/>
      </rPr>
      <t>QC</t>
    </r>
    <r>
      <rPr>
        <sz val="14"/>
        <rFont val="宋体"/>
        <charset val="134"/>
      </rPr>
      <t>七大手法、</t>
    </r>
    <r>
      <rPr>
        <sz val="14"/>
        <rFont val="Times New Roman"/>
        <charset val="134"/>
      </rPr>
      <t>8D</t>
    </r>
    <r>
      <rPr>
        <sz val="14"/>
        <rFont val="宋体"/>
        <charset val="134"/>
      </rPr>
      <t>、</t>
    </r>
    <r>
      <rPr>
        <sz val="14"/>
        <rFont val="Times New Roman"/>
        <charset val="134"/>
      </rPr>
      <t>PDCA</t>
    </r>
    <r>
      <rPr>
        <sz val="14"/>
        <rFont val="宋体"/>
        <charset val="134"/>
      </rPr>
      <t>、</t>
    </r>
    <r>
      <rPr>
        <sz val="14"/>
        <rFont val="Times New Roman"/>
        <charset val="134"/>
      </rPr>
      <t>SPC</t>
    </r>
    <r>
      <rPr>
        <sz val="14"/>
        <rFont val="宋体"/>
        <charset val="134"/>
      </rPr>
      <t>、</t>
    </r>
    <r>
      <rPr>
        <sz val="14"/>
        <rFont val="Times New Roman"/>
        <charset val="134"/>
      </rPr>
      <t>CAXA</t>
    </r>
    <r>
      <rPr>
        <sz val="14"/>
        <rFont val="宋体"/>
        <charset val="134"/>
      </rPr>
      <t>；</t>
    </r>
    <r>
      <rPr>
        <sz val="14"/>
        <rFont val="Times New Roman"/>
        <charset val="134"/>
      </rPr>
      <t xml:space="preserve">
4.</t>
    </r>
    <r>
      <rPr>
        <sz val="14"/>
        <rFont val="宋体"/>
        <charset val="134"/>
      </rPr>
      <t>工作认真负责，严谨细致，有较强的分析解决问题能力；良好的团队协作精神。</t>
    </r>
  </si>
  <si>
    <r>
      <rPr>
        <sz val="14"/>
        <rFont val="宋体"/>
        <charset val="134"/>
      </rPr>
      <t>成本会计（中山）</t>
    </r>
  </si>
  <si>
    <r>
      <rPr>
        <sz val="14"/>
        <rFont val="Times New Roman"/>
        <charset val="134"/>
      </rPr>
      <t>4000-8000</t>
    </r>
    <r>
      <rPr>
        <sz val="14"/>
        <rFont val="宋体"/>
        <charset val="134"/>
      </rPr>
      <t>元</t>
    </r>
  </si>
  <si>
    <r>
      <rPr>
        <sz val="14"/>
        <rFont val="Times New Roman"/>
        <charset val="134"/>
      </rPr>
      <t>1.</t>
    </r>
    <r>
      <rPr>
        <sz val="14"/>
        <rFont val="宋体"/>
        <charset val="134"/>
      </rPr>
      <t>本科，财务、会计相关专业；</t>
    </r>
    <r>
      <rPr>
        <sz val="14"/>
        <rFont val="Times New Roman"/>
        <charset val="134"/>
      </rPr>
      <t xml:space="preserve">
2.1</t>
    </r>
    <r>
      <rPr>
        <sz val="14"/>
        <rFont val="宋体"/>
        <charset val="134"/>
      </rPr>
      <t>年以上生产制造企业成本会计相关工作经验；</t>
    </r>
    <r>
      <rPr>
        <sz val="14"/>
        <rFont val="Times New Roman"/>
        <charset val="134"/>
      </rPr>
      <t xml:space="preserve">
3.</t>
    </r>
    <r>
      <rPr>
        <sz val="14"/>
        <rFont val="宋体"/>
        <charset val="134"/>
      </rPr>
      <t>工作细致负责，有良好沟通和组织协调能力。</t>
    </r>
  </si>
  <si>
    <r>
      <rPr>
        <sz val="14"/>
        <rFont val="宋体"/>
        <charset val="134"/>
      </rPr>
      <t>标准化工程师（中山）</t>
    </r>
  </si>
  <si>
    <r>
      <rPr>
        <sz val="14"/>
        <rFont val="Times New Roman"/>
        <charset val="134"/>
      </rPr>
      <t>6000-10000</t>
    </r>
    <r>
      <rPr>
        <sz val="14"/>
        <rFont val="宋体"/>
        <charset val="134"/>
      </rPr>
      <t>元</t>
    </r>
  </si>
  <si>
    <r>
      <rPr>
        <sz val="14"/>
        <rFont val="Times New Roman"/>
        <charset val="134"/>
      </rPr>
      <t>1.</t>
    </r>
    <r>
      <rPr>
        <sz val="14"/>
        <rFont val="宋体"/>
        <charset val="134"/>
      </rPr>
      <t>本科及以上，理工科相关专业；</t>
    </r>
    <r>
      <rPr>
        <sz val="14"/>
        <rFont val="Times New Roman"/>
        <charset val="134"/>
      </rPr>
      <t xml:space="preserve">
2.</t>
    </r>
    <r>
      <rPr>
        <sz val="14"/>
        <rFont val="宋体"/>
        <charset val="134"/>
      </rPr>
      <t>熟悉</t>
    </r>
    <r>
      <rPr>
        <sz val="14"/>
        <rFont val="Times New Roman"/>
        <charset val="134"/>
      </rPr>
      <t xml:space="preserve"> UG NX/Solidworks/CAD</t>
    </r>
    <r>
      <rPr>
        <sz val="14"/>
        <rFont val="宋体"/>
        <charset val="134"/>
      </rPr>
      <t>等绘图软件，可看图识图；</t>
    </r>
    <r>
      <rPr>
        <sz val="14"/>
        <rFont val="Times New Roman"/>
        <charset val="134"/>
      </rPr>
      <t xml:space="preserve">
3.</t>
    </r>
    <r>
      <rPr>
        <sz val="14"/>
        <rFont val="宋体"/>
        <charset val="134"/>
      </rPr>
      <t>熟悉</t>
    </r>
    <r>
      <rPr>
        <sz val="14"/>
        <rFont val="Times New Roman"/>
        <charset val="134"/>
      </rPr>
      <t>EKP</t>
    </r>
    <r>
      <rPr>
        <sz val="14"/>
        <rFont val="宋体"/>
        <charset val="134"/>
      </rPr>
      <t>、</t>
    </r>
    <r>
      <rPr>
        <sz val="14"/>
        <rFont val="Times New Roman"/>
        <charset val="134"/>
      </rPr>
      <t>QIS</t>
    </r>
    <r>
      <rPr>
        <sz val="14"/>
        <rFont val="宋体"/>
        <charset val="134"/>
      </rPr>
      <t>、</t>
    </r>
    <r>
      <rPr>
        <sz val="14"/>
        <rFont val="Times New Roman"/>
        <charset val="134"/>
      </rPr>
      <t>PDM</t>
    </r>
    <r>
      <rPr>
        <sz val="14"/>
        <rFont val="宋体"/>
        <charset val="134"/>
      </rPr>
      <t>系统操作、管理流程，两年以上相关工作经验优先；</t>
    </r>
    <r>
      <rPr>
        <sz val="14"/>
        <rFont val="Times New Roman"/>
        <charset val="134"/>
      </rPr>
      <t xml:space="preserve">
4.</t>
    </r>
    <r>
      <rPr>
        <sz val="14"/>
        <rFont val="宋体"/>
        <charset val="134"/>
      </rPr>
      <t>专业优秀者可放宽经验标准，具体以面谈为准。</t>
    </r>
  </si>
  <si>
    <t>SQE</t>
  </si>
  <si>
    <r>
      <rPr>
        <sz val="14"/>
        <rFont val="Times New Roman"/>
        <charset val="134"/>
      </rPr>
      <t>7000-13000</t>
    </r>
    <r>
      <rPr>
        <sz val="14"/>
        <rFont val="宋体"/>
        <charset val="134"/>
      </rPr>
      <t>元</t>
    </r>
  </si>
  <si>
    <r>
      <rPr>
        <sz val="14"/>
        <rFont val="Times New Roman"/>
        <charset val="134"/>
      </rPr>
      <t>1.</t>
    </r>
    <r>
      <rPr>
        <sz val="14"/>
        <rFont val="宋体"/>
        <charset val="134"/>
      </rPr>
      <t>两年以上供应商管理或品管工作经验，熟悉五金</t>
    </r>
    <r>
      <rPr>
        <sz val="14"/>
        <rFont val="Times New Roman"/>
        <charset val="134"/>
      </rPr>
      <t>/</t>
    </r>
    <r>
      <rPr>
        <sz val="14"/>
        <rFont val="宋体"/>
        <charset val="134"/>
      </rPr>
      <t>塑胶</t>
    </r>
    <r>
      <rPr>
        <sz val="14"/>
        <rFont val="Times New Roman"/>
        <charset val="134"/>
      </rPr>
      <t>/</t>
    </r>
    <r>
      <rPr>
        <sz val="14"/>
        <rFont val="宋体"/>
        <charset val="134"/>
      </rPr>
      <t>包材者优先考虑；</t>
    </r>
    <r>
      <rPr>
        <sz val="14"/>
        <rFont val="Times New Roman"/>
        <charset val="134"/>
      </rPr>
      <t xml:space="preserve">
2.</t>
    </r>
    <r>
      <rPr>
        <sz val="14"/>
        <rFont val="宋体"/>
        <charset val="134"/>
      </rPr>
      <t>本科以上学历，机械</t>
    </r>
    <r>
      <rPr>
        <sz val="14"/>
        <rFont val="Times New Roman"/>
        <charset val="134"/>
      </rPr>
      <t>/</t>
    </r>
    <r>
      <rPr>
        <sz val="14"/>
        <rFont val="宋体"/>
        <charset val="134"/>
      </rPr>
      <t>机电类专业优先；</t>
    </r>
    <r>
      <rPr>
        <sz val="14"/>
        <rFont val="Times New Roman"/>
        <charset val="134"/>
      </rPr>
      <t xml:space="preserve">
3.</t>
    </r>
    <r>
      <rPr>
        <sz val="14"/>
        <rFont val="宋体"/>
        <charset val="134"/>
      </rPr>
      <t>熟练使用</t>
    </r>
    <r>
      <rPr>
        <sz val="14"/>
        <rFont val="Times New Roman"/>
        <charset val="134"/>
      </rPr>
      <t>QC</t>
    </r>
    <r>
      <rPr>
        <sz val="14"/>
        <rFont val="宋体"/>
        <charset val="134"/>
      </rPr>
      <t>工具分析和解决品质问题，独立推进供应商进行改善。</t>
    </r>
  </si>
  <si>
    <r>
      <rPr>
        <sz val="14"/>
        <rFont val="宋体"/>
        <charset val="134"/>
      </rPr>
      <t>电磁工程师（中山）</t>
    </r>
  </si>
  <si>
    <r>
      <rPr>
        <sz val="14"/>
        <rFont val="Times New Roman"/>
        <charset val="134"/>
      </rPr>
      <t>8000-13000</t>
    </r>
    <r>
      <rPr>
        <sz val="14"/>
        <rFont val="宋体"/>
        <charset val="134"/>
      </rPr>
      <t>元</t>
    </r>
  </si>
  <si>
    <r>
      <rPr>
        <sz val="14"/>
        <rFont val="Times New Roman"/>
        <charset val="134"/>
      </rPr>
      <t>1.</t>
    </r>
    <r>
      <rPr>
        <sz val="14"/>
        <rFont val="宋体"/>
        <charset val="134"/>
      </rPr>
      <t>本科及以上学历，电子、自动化、测控及相关专业；</t>
    </r>
    <r>
      <rPr>
        <sz val="14"/>
        <rFont val="Times New Roman"/>
        <charset val="134"/>
      </rPr>
      <t xml:space="preserve">
2.</t>
    </r>
    <r>
      <rPr>
        <sz val="14"/>
        <rFont val="宋体"/>
        <charset val="134"/>
      </rPr>
      <t>具备良好的英语水平，能够阅读技术类英文资料；</t>
    </r>
    <r>
      <rPr>
        <sz val="14"/>
        <rFont val="Times New Roman"/>
        <charset val="134"/>
      </rPr>
      <t xml:space="preserve">
3.</t>
    </r>
    <r>
      <rPr>
        <sz val="14"/>
        <rFont val="宋体"/>
        <charset val="134"/>
      </rPr>
      <t>善于技术表达和团队协作；具备在会上发表意见的能力；具备良好的沟通、组织能力。</t>
    </r>
  </si>
  <si>
    <r>
      <rPr>
        <sz val="14"/>
        <rFont val="宋体"/>
        <charset val="134"/>
      </rPr>
      <t>电控测试工程师（中山）</t>
    </r>
  </si>
  <si>
    <r>
      <rPr>
        <sz val="14"/>
        <rFont val="Times New Roman"/>
        <charset val="134"/>
      </rPr>
      <t>1.</t>
    </r>
    <r>
      <rPr>
        <sz val="14"/>
        <rFont val="宋体"/>
        <charset val="134"/>
      </rPr>
      <t>本科及以上学历，电力电子、电子技术、自动化、电气传动、电气工程、电机控制、电机电器相关专业；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年以上测试经验，动手能力强，了解电机控制器检测及测试标准；</t>
    </r>
    <r>
      <rPr>
        <sz val="14"/>
        <rFont val="Times New Roman"/>
        <charset val="134"/>
      </rPr>
      <t xml:space="preserve">
3.</t>
    </r>
    <r>
      <rPr>
        <sz val="14"/>
        <rFont val="宋体"/>
        <charset val="134"/>
      </rPr>
      <t>会使用示波器、测功机等仪器设备；能按照电路图焊接一般电路板。</t>
    </r>
  </si>
  <si>
    <r>
      <rPr>
        <sz val="14"/>
        <rFont val="宋体"/>
        <charset val="134"/>
      </rPr>
      <t>新品工艺工程师（中山）</t>
    </r>
  </si>
  <si>
    <r>
      <rPr>
        <sz val="14"/>
        <rFont val="Times New Roman"/>
        <charset val="134"/>
      </rPr>
      <t>1.</t>
    </r>
    <r>
      <rPr>
        <sz val="14"/>
        <rFont val="宋体"/>
        <charset val="134"/>
      </rPr>
      <t>工科类相关专业，本科及以上学历；</t>
    </r>
    <r>
      <rPr>
        <sz val="14"/>
        <rFont val="Times New Roman"/>
        <charset val="134"/>
      </rPr>
      <t xml:space="preserve">
2.</t>
    </r>
    <r>
      <rPr>
        <sz val="14"/>
        <rFont val="宋体"/>
        <charset val="134"/>
      </rPr>
      <t>熟悉工艺流程，工艺工作经验</t>
    </r>
    <r>
      <rPr>
        <sz val="14"/>
        <rFont val="Times New Roman"/>
        <charset val="134"/>
      </rPr>
      <t>3</t>
    </r>
    <r>
      <rPr>
        <sz val="14"/>
        <rFont val="宋体"/>
        <charset val="134"/>
      </rPr>
      <t>年以上；</t>
    </r>
    <r>
      <rPr>
        <sz val="14"/>
        <rFont val="Times New Roman"/>
        <charset val="134"/>
      </rPr>
      <t xml:space="preserve">
3.</t>
    </r>
    <r>
      <rPr>
        <sz val="14"/>
        <rFont val="宋体"/>
        <charset val="134"/>
      </rPr>
      <t>具备良好的沟通表达能力和组织能力。</t>
    </r>
  </si>
  <si>
    <r>
      <rPr>
        <sz val="14"/>
        <rFont val="宋体"/>
        <charset val="134"/>
      </rPr>
      <t>电机研发工程师（上海）</t>
    </r>
  </si>
  <si>
    <r>
      <rPr>
        <sz val="14"/>
        <rFont val="Times New Roman"/>
        <charset val="134"/>
      </rPr>
      <t>30000-40000</t>
    </r>
    <r>
      <rPr>
        <sz val="14"/>
        <rFont val="宋体"/>
        <charset val="134"/>
      </rPr>
      <t>元</t>
    </r>
  </si>
  <si>
    <r>
      <rPr>
        <sz val="14"/>
        <color theme="1"/>
        <rFont val="Times New Roman"/>
        <charset val="134"/>
      </rPr>
      <t>1.</t>
    </r>
    <r>
      <rPr>
        <sz val="14"/>
        <color theme="1"/>
        <rFont val="宋体"/>
        <charset val="134"/>
      </rPr>
      <t>硕士及以上，电机与电器、电力电子与电力拖动等电机设计相关专业；</t>
    </r>
    <r>
      <rPr>
        <sz val="14"/>
        <color theme="1"/>
        <rFont val="Times New Roman"/>
        <charset val="134"/>
      </rPr>
      <t xml:space="preserve">
2.5</t>
    </r>
    <r>
      <rPr>
        <sz val="14"/>
        <color theme="1"/>
        <rFont val="宋体"/>
        <charset val="134"/>
      </rPr>
      <t>年以上开发经验；</t>
    </r>
    <r>
      <rPr>
        <sz val="14"/>
        <color theme="1"/>
        <rFont val="Times New Roman"/>
        <charset val="134"/>
      </rPr>
      <t xml:space="preserve">
3.</t>
    </r>
    <r>
      <rPr>
        <sz val="14"/>
        <color theme="1"/>
        <rFont val="宋体"/>
        <charset val="134"/>
      </rPr>
      <t>熟悉电机设计理论基础、电磁设计软件、软磁、硬磁材料技术、电机及原材料相关标准、电机及原材料相关试验验证方法。</t>
    </r>
  </si>
  <si>
    <r>
      <rPr>
        <sz val="14"/>
        <rFont val="宋体"/>
        <charset val="134"/>
      </rPr>
      <t>底盘工程师（上海）</t>
    </r>
  </si>
  <si>
    <r>
      <rPr>
        <sz val="14"/>
        <color theme="1"/>
        <rFont val="Times New Roman"/>
        <charset val="134"/>
      </rPr>
      <t>1.</t>
    </r>
    <r>
      <rPr>
        <sz val="14"/>
        <color theme="1"/>
        <rFont val="宋体"/>
        <charset val="134"/>
      </rPr>
      <t>本科及以上，机械设计类、车辆类专业；</t>
    </r>
    <r>
      <rPr>
        <sz val="14"/>
        <color theme="1"/>
        <rFont val="Times New Roman"/>
        <charset val="134"/>
      </rPr>
      <t xml:space="preserve">
2.8</t>
    </r>
    <r>
      <rPr>
        <sz val="14"/>
        <color theme="1"/>
        <rFont val="宋体"/>
        <charset val="134"/>
      </rPr>
      <t>年以上工作经验；</t>
    </r>
    <r>
      <rPr>
        <sz val="14"/>
        <color theme="1"/>
        <rFont val="Times New Roman"/>
        <charset val="134"/>
      </rPr>
      <t xml:space="preserve">
3.</t>
    </r>
    <r>
      <rPr>
        <sz val="14"/>
        <color theme="1"/>
        <rFont val="宋体"/>
        <charset val="134"/>
      </rPr>
      <t>了解纯电动、混合动力车辆底盘及悬架结构，熟悉悬架结构设计，熟悉电驱动系统悬置结构设计。</t>
    </r>
  </si>
  <si>
    <r>
      <rPr>
        <sz val="14"/>
        <rFont val="宋体"/>
        <charset val="134"/>
      </rPr>
      <t>电驱动总成研发工程师（上海）</t>
    </r>
  </si>
  <si>
    <r>
      <rPr>
        <sz val="14"/>
        <rFont val="Times New Roman"/>
        <charset val="134"/>
      </rPr>
      <t>30000-50000</t>
    </r>
    <r>
      <rPr>
        <sz val="14"/>
        <rFont val="宋体"/>
        <charset val="134"/>
      </rPr>
      <t>元</t>
    </r>
  </si>
  <si>
    <r>
      <rPr>
        <sz val="14"/>
        <color theme="1"/>
        <rFont val="Times New Roman"/>
        <charset val="134"/>
      </rPr>
      <t>1.</t>
    </r>
    <r>
      <rPr>
        <sz val="14"/>
        <color theme="1"/>
        <rFont val="宋体"/>
        <charset val="134"/>
      </rPr>
      <t>硕士及以上，机械设计类、车辆工程类专业、机电一体化类专业；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熟悉纯电及混动电驱动系统结构、电机结构、控制器结构、减速器结构的设计；了解电驱动系统周边结构的需求。</t>
    </r>
  </si>
  <si>
    <r>
      <rPr>
        <sz val="14"/>
        <rFont val="宋体"/>
        <charset val="134"/>
      </rPr>
      <t>减速器高级研发工程师（上海）</t>
    </r>
  </si>
  <si>
    <r>
      <rPr>
        <sz val="14"/>
        <color theme="1"/>
        <rFont val="Times New Roman"/>
        <charset val="134"/>
      </rPr>
      <t>1.</t>
    </r>
    <r>
      <rPr>
        <sz val="14"/>
        <color theme="1"/>
        <rFont val="宋体"/>
        <charset val="134"/>
      </rPr>
      <t>硕士及以上，机械设计类</t>
    </r>
    <r>
      <rPr>
        <sz val="14"/>
        <color theme="1"/>
        <rFont val="Times New Roman"/>
        <charset val="134"/>
      </rPr>
      <t xml:space="preserve">
2.5</t>
    </r>
    <r>
      <rPr>
        <sz val="14"/>
        <color theme="1"/>
        <rFont val="宋体"/>
        <charset val="134"/>
      </rPr>
      <t>年以上经验；</t>
    </r>
    <r>
      <rPr>
        <sz val="14"/>
        <color theme="1"/>
        <rFont val="Times New Roman"/>
        <charset val="134"/>
      </rPr>
      <t xml:space="preserve">
3.</t>
    </r>
    <r>
      <rPr>
        <sz val="14"/>
        <color theme="1"/>
        <rFont val="宋体"/>
        <charset val="134"/>
      </rPr>
      <t>熟悉减速器齿轴、轴承、油封、箱体、泵、滤芯等设计。</t>
    </r>
  </si>
  <si>
    <r>
      <rPr>
        <sz val="14"/>
        <rFont val="宋体"/>
        <charset val="134"/>
      </rPr>
      <t>热仿真工程师（上海）</t>
    </r>
  </si>
  <si>
    <r>
      <rPr>
        <sz val="14"/>
        <color theme="1"/>
        <rFont val="Times New Roman"/>
        <charset val="134"/>
      </rPr>
      <t>1.</t>
    </r>
    <r>
      <rPr>
        <sz val="14"/>
        <color theme="1"/>
        <rFont val="宋体"/>
        <charset val="134"/>
      </rPr>
      <t>硕士及以上，能动、机械、材料类专业；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熟悉电机、电控的散热结构以及仿真分析流程、了解减速器散热结构及散热仿真分析方法。</t>
    </r>
  </si>
  <si>
    <r>
      <rPr>
        <sz val="14"/>
        <rFont val="宋体"/>
        <charset val="134"/>
      </rPr>
      <t>材料工程师（上海）</t>
    </r>
  </si>
  <si>
    <r>
      <rPr>
        <sz val="14"/>
        <color theme="1"/>
        <rFont val="Times New Roman"/>
        <charset val="134"/>
      </rPr>
      <t>1.</t>
    </r>
    <r>
      <rPr>
        <sz val="14"/>
        <color theme="1"/>
        <rFont val="宋体"/>
        <charset val="134"/>
      </rPr>
      <t>硕士及以上，材料类专业、机械类专业；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熟悉各种电机用金属材料及其加工技术、塑料材料及其加工技术。</t>
    </r>
  </si>
  <si>
    <r>
      <rPr>
        <sz val="14"/>
        <color theme="1"/>
        <rFont val="宋体"/>
        <charset val="134"/>
      </rPr>
      <t>电控硬件工程师（上海）</t>
    </r>
  </si>
  <si>
    <r>
      <rPr>
        <sz val="14"/>
        <rFont val="Times New Roman"/>
        <charset val="134"/>
      </rPr>
      <t>40000-60000</t>
    </r>
    <r>
      <rPr>
        <sz val="14"/>
        <rFont val="宋体"/>
        <charset val="134"/>
      </rPr>
      <t>元</t>
    </r>
  </si>
  <si>
    <r>
      <rPr>
        <sz val="14"/>
        <color theme="1"/>
        <rFont val="Times New Roman"/>
        <charset val="134"/>
      </rPr>
      <t>1</t>
    </r>
    <r>
      <rPr>
        <sz val="14"/>
        <color theme="1"/>
        <rFont val="宋体"/>
        <charset val="134"/>
      </rPr>
      <t>电力电子、电气工程、自动化等相关专业，硕士及以上学历；</t>
    </r>
    <r>
      <rPr>
        <sz val="14"/>
        <color theme="1"/>
        <rFont val="Times New Roman"/>
        <charset val="134"/>
      </rPr>
      <t xml:space="preserve">
2.5</t>
    </r>
    <r>
      <rPr>
        <sz val="14"/>
        <color theme="1"/>
        <rFont val="宋体"/>
        <charset val="134"/>
      </rPr>
      <t>年以上电控硬件开发经验；</t>
    </r>
    <r>
      <rPr>
        <sz val="14"/>
        <color theme="1"/>
        <rFont val="Times New Roman"/>
        <charset val="134"/>
      </rPr>
      <t xml:space="preserve">
3.</t>
    </r>
    <r>
      <rPr>
        <sz val="14"/>
        <color theme="1"/>
        <rFont val="宋体"/>
        <charset val="134"/>
      </rPr>
      <t>熟悉电力电子产品，如开关电源、电机驱动器等产品的特性，并具有相关产品的开发经验；</t>
    </r>
    <r>
      <rPr>
        <sz val="14"/>
        <color theme="1"/>
        <rFont val="Arial"/>
        <charset val="134"/>
      </rPr>
      <t>_</t>
    </r>
    <r>
      <rPr>
        <sz val="14"/>
        <color theme="1"/>
        <rFont val="宋体"/>
        <charset val="134"/>
      </rPr>
      <t>x005f_x000b_4.熟悉电路设计、计算、分析及验证的方式方法。</t>
    </r>
  </si>
  <si>
    <r>
      <rPr>
        <sz val="14"/>
        <color theme="1"/>
        <rFont val="宋体"/>
        <charset val="134"/>
      </rPr>
      <t>电控软件工程师（上海）</t>
    </r>
  </si>
  <si>
    <r>
      <rPr>
        <sz val="14"/>
        <color theme="1"/>
        <rFont val="Times New Roman"/>
        <charset val="134"/>
      </rPr>
      <t>1.</t>
    </r>
    <r>
      <rPr>
        <sz val="14"/>
        <color theme="1"/>
        <rFont val="宋体"/>
        <charset val="134"/>
      </rPr>
      <t>控制理论与控制工程、电机控制、电力电子、电气工程、自动化等相关专业，硕士及以上学历；</t>
    </r>
    <r>
      <rPr>
        <sz val="14"/>
        <color theme="1"/>
        <rFont val="Times New Roman"/>
        <charset val="134"/>
      </rPr>
      <t xml:space="preserve">
2.5</t>
    </r>
    <r>
      <rPr>
        <sz val="14"/>
        <color theme="1"/>
        <rFont val="宋体"/>
        <charset val="134"/>
      </rPr>
      <t>年以上电控软件开发经验；</t>
    </r>
    <r>
      <rPr>
        <sz val="14"/>
        <color theme="1"/>
        <rFont val="Times New Roman"/>
        <charset val="134"/>
      </rPr>
      <t xml:space="preserve">
3.</t>
    </r>
    <r>
      <rPr>
        <sz val="14"/>
        <color theme="1"/>
        <rFont val="宋体"/>
        <charset val="134"/>
      </rPr>
      <t>熟悉经典和现代控制理论，熟悉永磁同步电机控制方法，对电流圆和电压椭圆理解深刻；熟悉</t>
    </r>
    <r>
      <rPr>
        <sz val="14"/>
        <color theme="1"/>
        <rFont val="Times New Roman"/>
        <charset val="134"/>
      </rPr>
      <t>MTPA</t>
    </r>
    <r>
      <rPr>
        <sz val="14"/>
        <color theme="1"/>
        <rFont val="宋体"/>
        <charset val="134"/>
      </rPr>
      <t>及常用弱磁方法，及其相应的标定方法；</t>
    </r>
    <r>
      <rPr>
        <sz val="14"/>
        <color theme="1"/>
        <rFont val="Times New Roman"/>
        <charset val="134"/>
      </rPr>
      <t xml:space="preserve">
4.</t>
    </r>
    <r>
      <rPr>
        <sz val="14"/>
        <color theme="1"/>
        <rFont val="宋体"/>
        <charset val="134"/>
      </rPr>
      <t>熟悉常用电控算法，如观测器，无位置传感器，死区补偿，过调制，弱磁技术等，参与或独立开发过至少一个电控算法；</t>
    </r>
    <r>
      <rPr>
        <sz val="14"/>
        <color theme="1"/>
        <rFont val="Times New Roman"/>
        <charset val="134"/>
      </rPr>
      <t xml:space="preserve">
5.</t>
    </r>
    <r>
      <rPr>
        <sz val="14"/>
        <color theme="1"/>
        <rFont val="宋体"/>
        <charset val="134"/>
      </rPr>
      <t>熟练掌握</t>
    </r>
    <r>
      <rPr>
        <sz val="14"/>
        <color theme="1"/>
        <rFont val="Times New Roman"/>
        <charset val="134"/>
      </rPr>
      <t>MBD</t>
    </r>
    <r>
      <rPr>
        <sz val="14"/>
        <color theme="1"/>
        <rFont val="宋体"/>
        <charset val="134"/>
      </rPr>
      <t>开发技术，熟悉</t>
    </r>
    <r>
      <rPr>
        <sz val="14"/>
        <color theme="1"/>
        <rFont val="Times New Roman"/>
        <charset val="134"/>
      </rPr>
      <t>MIL</t>
    </r>
    <r>
      <rPr>
        <sz val="14"/>
        <color theme="1"/>
        <rFont val="宋体"/>
        <charset val="134"/>
      </rPr>
      <t>、</t>
    </r>
    <r>
      <rPr>
        <sz val="14"/>
        <color theme="1"/>
        <rFont val="Times New Roman"/>
        <charset val="134"/>
      </rPr>
      <t>SIL</t>
    </r>
    <r>
      <rPr>
        <sz val="14"/>
        <color theme="1"/>
        <rFont val="宋体"/>
        <charset val="134"/>
      </rPr>
      <t>、</t>
    </r>
    <r>
      <rPr>
        <sz val="14"/>
        <color theme="1"/>
        <rFont val="Times New Roman"/>
        <charset val="134"/>
      </rPr>
      <t>PIL</t>
    </r>
    <r>
      <rPr>
        <sz val="14"/>
        <color theme="1"/>
        <rFont val="宋体"/>
        <charset val="134"/>
      </rPr>
      <t>等测试过程。</t>
    </r>
  </si>
  <si>
    <r>
      <rPr>
        <sz val="14"/>
        <color theme="1"/>
        <rFont val="宋体"/>
        <charset val="134"/>
      </rPr>
      <t>电控结构工程师（上海）</t>
    </r>
  </si>
  <si>
    <r>
      <rPr>
        <sz val="14"/>
        <color theme="1"/>
        <rFont val="Times New Roman"/>
        <charset val="134"/>
      </rPr>
      <t>1.</t>
    </r>
    <r>
      <rPr>
        <sz val="14"/>
        <color theme="1"/>
        <rFont val="宋体"/>
        <charset val="134"/>
      </rPr>
      <t>机械、材料、车辆工程等相关专业，硕士及以上学历；</t>
    </r>
    <r>
      <rPr>
        <sz val="14"/>
        <color theme="1"/>
        <rFont val="Times New Roman"/>
        <charset val="134"/>
      </rPr>
      <t xml:space="preserve">
2.5</t>
    </r>
    <r>
      <rPr>
        <sz val="14"/>
        <color theme="1"/>
        <rFont val="宋体"/>
        <charset val="134"/>
      </rPr>
      <t>年以上电控结构开发经验；</t>
    </r>
    <r>
      <rPr>
        <sz val="14"/>
        <color theme="1"/>
        <rFont val="Times New Roman"/>
        <charset val="134"/>
      </rPr>
      <t xml:space="preserve">
3.</t>
    </r>
    <r>
      <rPr>
        <sz val="14"/>
        <color theme="1"/>
        <rFont val="宋体"/>
        <charset val="134"/>
      </rPr>
      <t>熟悉</t>
    </r>
    <r>
      <rPr>
        <sz val="14"/>
        <color theme="1"/>
        <rFont val="Times New Roman"/>
        <charset val="134"/>
      </rPr>
      <t>APQP</t>
    </r>
    <r>
      <rPr>
        <sz val="14"/>
        <color theme="1"/>
        <rFont val="宋体"/>
        <charset val="134"/>
      </rPr>
      <t>产品开发流程，掌握常用金属材料、塑胶材料的特性及使用范围，精通注塑、压铸、冲压成型工艺以及相关模具的基本构造，熟悉机械加工成型工艺和相关表面处理工艺；</t>
    </r>
    <r>
      <rPr>
        <sz val="14"/>
        <color theme="1"/>
        <rFont val="Times New Roman"/>
        <charset val="134"/>
      </rPr>
      <t xml:space="preserve">
4.</t>
    </r>
    <r>
      <rPr>
        <sz val="14"/>
        <color theme="1"/>
        <rFont val="宋体"/>
        <charset val="134"/>
      </rPr>
      <t>熟练使用</t>
    </r>
    <r>
      <rPr>
        <sz val="14"/>
        <color theme="1"/>
        <rFont val="Times New Roman"/>
        <charset val="134"/>
      </rPr>
      <t>CAXA</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等设计绘图软件，</t>
    </r>
    <r>
      <rPr>
        <sz val="14"/>
        <color theme="1"/>
        <rFont val="Times New Roman"/>
        <charset val="134"/>
      </rPr>
      <t>PLM-TeamCenter</t>
    </r>
    <r>
      <rPr>
        <sz val="14"/>
        <color theme="1"/>
        <rFont val="宋体"/>
        <charset val="134"/>
      </rPr>
      <t>熟练使用者优先。</t>
    </r>
  </si>
  <si>
    <r>
      <rPr>
        <sz val="14"/>
        <color theme="1"/>
        <rFont val="宋体"/>
        <charset val="134"/>
      </rPr>
      <t>电源硬件工程师（上海）</t>
    </r>
  </si>
  <si>
    <r>
      <rPr>
        <sz val="14"/>
        <color theme="1"/>
        <rFont val="Times New Roman"/>
        <charset val="134"/>
      </rPr>
      <t>1.</t>
    </r>
    <r>
      <rPr>
        <sz val="14"/>
        <color theme="1"/>
        <rFont val="宋体"/>
        <charset val="134"/>
      </rPr>
      <t>硕士及以上学历，具有三年以上</t>
    </r>
    <r>
      <rPr>
        <sz val="14"/>
        <color theme="1"/>
        <rFont val="Times New Roman"/>
        <charset val="134"/>
      </rPr>
      <t>DCDC/OBC</t>
    </r>
    <r>
      <rPr>
        <sz val="14"/>
        <color theme="1"/>
        <rFont val="宋体"/>
        <charset val="134"/>
      </rPr>
      <t>硬件开发经验；</t>
    </r>
    <r>
      <rPr>
        <sz val="14"/>
        <color theme="1"/>
        <rFont val="Times New Roman"/>
        <charset val="134"/>
      </rPr>
      <t xml:space="preserve">
2.</t>
    </r>
    <r>
      <rPr>
        <sz val="14"/>
        <color theme="1"/>
        <rFont val="宋体"/>
        <charset val="134"/>
      </rPr>
      <t>精通电力电子，熟悉</t>
    </r>
    <r>
      <rPr>
        <sz val="14"/>
        <color theme="1"/>
        <rFont val="Times New Roman"/>
        <charset val="134"/>
      </rPr>
      <t>PFC/LLC</t>
    </r>
    <r>
      <rPr>
        <sz val="14"/>
        <color theme="1"/>
        <rFont val="宋体"/>
        <charset val="134"/>
      </rPr>
      <t>等电源工作原理，熟悉功率变压器</t>
    </r>
    <r>
      <rPr>
        <sz val="14"/>
        <color theme="1"/>
        <rFont val="Times New Roman"/>
        <charset val="134"/>
      </rPr>
      <t>/</t>
    </r>
    <r>
      <rPr>
        <sz val="14"/>
        <color theme="1"/>
        <rFont val="宋体"/>
        <charset val="134"/>
      </rPr>
      <t>电感、</t>
    </r>
    <r>
      <rPr>
        <sz val="14"/>
        <color theme="1"/>
        <rFont val="Times New Roman"/>
        <charset val="134"/>
      </rPr>
      <t>EMC</t>
    </r>
    <r>
      <rPr>
        <sz val="14"/>
        <color theme="1"/>
        <rFont val="宋体"/>
        <charset val="134"/>
      </rPr>
      <t>优化设计等；</t>
    </r>
    <r>
      <rPr>
        <sz val="14"/>
        <color theme="1"/>
        <rFont val="Times New Roman"/>
        <charset val="134"/>
      </rPr>
      <t xml:space="preserve">
3.</t>
    </r>
    <r>
      <rPr>
        <sz val="14"/>
        <color theme="1"/>
        <rFont val="宋体"/>
        <charset val="134"/>
      </rPr>
      <t>熟悉汽车产品开发流程。</t>
    </r>
  </si>
  <si>
    <r>
      <rPr>
        <sz val="14"/>
        <color theme="1"/>
        <rFont val="宋体"/>
        <charset val="134"/>
      </rPr>
      <t>电源软件工程师（上海）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</si>
  <si>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t>
    </r>
    <r>
      <rPr>
        <sz val="14"/>
        <color theme="1"/>
        <rFont val="Times New Roman"/>
        <charset val="134"/>
      </rPr>
      <t>DCDC/OBC</t>
    </r>
    <r>
      <rPr>
        <sz val="14"/>
        <color theme="1"/>
        <rFont val="宋体"/>
        <charset val="134"/>
      </rPr>
      <t>软件开发经验；</t>
    </r>
    <r>
      <rPr>
        <sz val="14"/>
        <color theme="1"/>
        <rFont val="Times New Roman"/>
        <charset val="134"/>
      </rPr>
      <t xml:space="preserve">
2.</t>
    </r>
    <r>
      <rPr>
        <sz val="14"/>
        <color theme="1"/>
        <rFont val="宋体"/>
        <charset val="134"/>
      </rPr>
      <t>熟悉</t>
    </r>
    <r>
      <rPr>
        <sz val="14"/>
        <color theme="1"/>
        <rFont val="Times New Roman"/>
        <charset val="134"/>
      </rPr>
      <t>PFC/LLC</t>
    </r>
    <r>
      <rPr>
        <sz val="14"/>
        <color theme="1"/>
        <rFont val="宋体"/>
        <charset val="134"/>
      </rPr>
      <t>等电源控制原理；</t>
    </r>
    <r>
      <rPr>
        <sz val="14"/>
        <color theme="1"/>
        <rFont val="Times New Roman"/>
        <charset val="134"/>
      </rPr>
      <t xml:space="preserve">
3.</t>
    </r>
    <r>
      <rPr>
        <sz val="14"/>
        <color theme="1"/>
        <rFont val="宋体"/>
        <charset val="134"/>
      </rPr>
      <t>熟悉汽车软件开发流程。</t>
    </r>
  </si>
  <si>
    <r>
      <rPr>
        <sz val="14"/>
        <color theme="1"/>
        <rFont val="宋体"/>
        <charset val="134"/>
      </rPr>
      <t>功率模块封装工程师（上海）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</si>
  <si>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年以上功率模块设计经验；</t>
    </r>
    <r>
      <rPr>
        <sz val="14"/>
        <color theme="1"/>
        <rFont val="Times New Roman"/>
        <charset val="134"/>
      </rPr>
      <t xml:space="preserve">
2.</t>
    </r>
    <r>
      <rPr>
        <sz val="14"/>
        <color theme="1"/>
        <rFont val="宋体"/>
        <charset val="134"/>
      </rPr>
      <t>熟悉功率模块封装设计、熟悉功率模块封装工艺。</t>
    </r>
  </si>
  <si>
    <r>
      <rPr>
        <sz val="14"/>
        <color theme="1"/>
        <rFont val="宋体"/>
        <charset val="134"/>
      </rPr>
      <t>仿真工程师（上海）</t>
    </r>
  </si>
  <si>
    <r>
      <rPr>
        <sz val="14"/>
        <rFont val="Times New Roman"/>
        <charset val="134"/>
      </rPr>
      <t>1.</t>
    </r>
    <r>
      <rPr>
        <sz val="14"/>
        <rFont val="宋体"/>
        <charset val="134"/>
      </rPr>
      <t>力学、振动、流体和热能等相关专业，硕士及以上学历；</t>
    </r>
    <r>
      <rPr>
        <sz val="14"/>
        <rFont val="Times New Roman"/>
        <charset val="134"/>
      </rPr>
      <t xml:space="preserve">
2.2</t>
    </r>
    <r>
      <rPr>
        <sz val="14"/>
        <rFont val="宋体"/>
        <charset val="134"/>
      </rPr>
      <t>年以上结构分析或热设计相关工作经验，特别优秀者可放宽限制；</t>
    </r>
    <r>
      <rPr>
        <sz val="14"/>
        <rFont val="Times New Roman"/>
        <charset val="134"/>
      </rPr>
      <t xml:space="preserve">
3.</t>
    </r>
    <r>
      <rPr>
        <sz val="14"/>
        <rFont val="宋体"/>
        <charset val="134"/>
      </rPr>
      <t>掌握力学、机械振动、流体力学、传热学等一个或多个基本理论；</t>
    </r>
    <r>
      <rPr>
        <sz val="14"/>
        <rFont val="Times New Roman"/>
        <charset val="134"/>
      </rPr>
      <t xml:space="preserve">
4.</t>
    </r>
    <r>
      <rPr>
        <sz val="14"/>
        <rFont val="宋体"/>
        <charset val="134"/>
      </rPr>
      <t>熟练使用有限元软件，如</t>
    </r>
    <r>
      <rPr>
        <sz val="14"/>
        <rFont val="Times New Roman"/>
        <charset val="134"/>
      </rPr>
      <t>Ansys mechanical</t>
    </r>
    <r>
      <rPr>
        <sz val="14"/>
        <rFont val="宋体"/>
        <charset val="134"/>
      </rPr>
      <t>、</t>
    </r>
    <r>
      <rPr>
        <sz val="14"/>
        <rFont val="Times New Roman"/>
        <charset val="134"/>
      </rPr>
      <t>ncode</t>
    </r>
    <r>
      <rPr>
        <sz val="14"/>
        <rFont val="宋体"/>
        <charset val="134"/>
      </rPr>
      <t>、</t>
    </r>
    <r>
      <rPr>
        <sz val="14"/>
        <rFont val="Times New Roman"/>
        <charset val="134"/>
      </rPr>
      <t>Fluent</t>
    </r>
    <r>
      <rPr>
        <sz val="14"/>
        <rFont val="宋体"/>
        <charset val="134"/>
      </rPr>
      <t>、</t>
    </r>
    <r>
      <rPr>
        <sz val="14"/>
        <rFont val="Times New Roman"/>
        <charset val="134"/>
      </rPr>
      <t>CFX</t>
    </r>
    <r>
      <rPr>
        <sz val="14"/>
        <rFont val="宋体"/>
        <charset val="134"/>
      </rPr>
      <t>、</t>
    </r>
    <r>
      <rPr>
        <sz val="14"/>
        <rFont val="Times New Roman"/>
        <charset val="134"/>
      </rPr>
      <t>Abaqus</t>
    </r>
    <r>
      <rPr>
        <sz val="14"/>
        <rFont val="宋体"/>
        <charset val="134"/>
      </rPr>
      <t>等掌握至少一个；</t>
    </r>
    <r>
      <rPr>
        <sz val="14"/>
        <rFont val="Times New Roman"/>
        <charset val="134"/>
      </rPr>
      <t>CAD</t>
    </r>
    <r>
      <rPr>
        <sz val="14"/>
        <rFont val="宋体"/>
        <charset val="134"/>
      </rPr>
      <t>软件，如</t>
    </r>
    <r>
      <rPr>
        <sz val="14"/>
        <rFont val="Times New Roman"/>
        <charset val="134"/>
      </rPr>
      <t>Solidworks</t>
    </r>
    <r>
      <rPr>
        <sz val="14"/>
        <rFont val="宋体"/>
        <charset val="134"/>
      </rPr>
      <t>、</t>
    </r>
    <r>
      <rPr>
        <sz val="14"/>
        <rFont val="Times New Roman"/>
        <charset val="134"/>
      </rPr>
      <t>UG</t>
    </r>
    <r>
      <rPr>
        <sz val="14"/>
        <rFont val="宋体"/>
        <charset val="134"/>
      </rPr>
      <t>至少掌握一个。</t>
    </r>
  </si>
  <si>
    <r>
      <rPr>
        <sz val="14"/>
        <rFont val="宋体"/>
        <charset val="134"/>
      </rPr>
      <t>技术工</t>
    </r>
    <r>
      <rPr>
        <sz val="14"/>
        <rFont val="Times New Roman"/>
        <charset val="134"/>
      </rPr>
      <t>/</t>
    </r>
    <r>
      <rPr>
        <sz val="14"/>
        <rFont val="宋体"/>
        <charset val="134"/>
      </rPr>
      <t>操作工（广东中山）</t>
    </r>
  </si>
  <si>
    <r>
      <rPr>
        <sz val="14"/>
        <rFont val="Times New Roman"/>
        <charset val="134"/>
      </rPr>
      <t>1.</t>
    </r>
    <r>
      <rPr>
        <sz val="14"/>
        <rFont val="宋体"/>
        <charset val="134"/>
      </rPr>
      <t>初中及以上学历；</t>
    </r>
    <r>
      <rPr>
        <sz val="14"/>
        <rFont val="Times New Roman"/>
        <charset val="134"/>
      </rPr>
      <t xml:space="preserve">
2.</t>
    </r>
    <r>
      <rPr>
        <sz val="14"/>
        <rFont val="宋体"/>
        <charset val="134"/>
      </rPr>
      <t>身体健康，吃苦耐劳、服从工作安排。</t>
    </r>
  </si>
  <si>
    <r>
      <rPr>
        <sz val="14"/>
        <rFont val="宋体"/>
        <charset val="134"/>
      </rPr>
      <t>技术工</t>
    </r>
    <r>
      <rPr>
        <sz val="14"/>
        <rFont val="Times New Roman"/>
        <charset val="134"/>
      </rPr>
      <t>/</t>
    </r>
    <r>
      <rPr>
        <sz val="14"/>
        <rFont val="宋体"/>
        <charset val="134"/>
      </rPr>
      <t>操作工（湖北孝感）</t>
    </r>
  </si>
  <si>
    <r>
      <rPr>
        <sz val="14"/>
        <rFont val="Times New Roman"/>
        <charset val="134"/>
      </rPr>
      <t>OQC</t>
    </r>
    <r>
      <rPr>
        <sz val="14"/>
        <rFont val="宋体"/>
        <charset val="134"/>
      </rPr>
      <t>（中山）</t>
    </r>
  </si>
  <si>
    <r>
      <rPr>
        <sz val="14"/>
        <rFont val="Times New Roman"/>
        <charset val="134"/>
      </rPr>
      <t>1.</t>
    </r>
    <r>
      <rPr>
        <sz val="14"/>
        <rFont val="宋体"/>
        <charset val="134"/>
      </rPr>
      <t>中专</t>
    </r>
    <r>
      <rPr>
        <sz val="14"/>
        <rFont val="Times New Roman"/>
        <charset val="134"/>
      </rPr>
      <t>/</t>
    </r>
    <r>
      <rPr>
        <sz val="14"/>
        <rFont val="宋体"/>
        <charset val="134"/>
      </rPr>
      <t>高中及以上学历；</t>
    </r>
    <r>
      <rPr>
        <sz val="14"/>
        <rFont val="Times New Roman"/>
        <charset val="134"/>
      </rPr>
      <t xml:space="preserve">
2.</t>
    </r>
    <r>
      <rPr>
        <sz val="14"/>
        <rFont val="宋体"/>
        <charset val="134"/>
      </rPr>
      <t>接触质检类工作，服从工作安排。</t>
    </r>
  </si>
  <si>
    <r>
      <rPr>
        <sz val="14"/>
        <rFont val="Times New Roman"/>
        <charset val="134"/>
      </rPr>
      <t>PQA</t>
    </r>
    <r>
      <rPr>
        <sz val="14"/>
        <rFont val="宋体"/>
        <charset val="134"/>
      </rPr>
      <t>（中山）</t>
    </r>
  </si>
  <si>
    <r>
      <rPr>
        <sz val="14"/>
        <rFont val="Times New Roman"/>
        <charset val="134"/>
      </rPr>
      <t>IQC</t>
    </r>
    <r>
      <rPr>
        <sz val="14"/>
        <rFont val="宋体"/>
        <charset val="134"/>
      </rPr>
      <t>（中山）</t>
    </r>
  </si>
  <si>
    <r>
      <rPr>
        <sz val="14"/>
        <rFont val="Times New Roman"/>
        <charset val="134"/>
      </rPr>
      <t>FQC</t>
    </r>
    <r>
      <rPr>
        <sz val="14"/>
        <rFont val="宋体"/>
        <charset val="134"/>
      </rPr>
      <t>（中山）</t>
    </r>
  </si>
  <si>
    <r>
      <rPr>
        <sz val="14"/>
        <rFont val="宋体"/>
        <charset val="134"/>
      </rPr>
      <t>保安员（中山）</t>
    </r>
  </si>
  <si>
    <r>
      <rPr>
        <sz val="14"/>
        <rFont val="Times New Roman"/>
        <charset val="134"/>
      </rPr>
      <t>1.</t>
    </r>
    <r>
      <rPr>
        <sz val="14"/>
        <rFont val="宋体"/>
        <charset val="134"/>
      </rPr>
      <t>初中及以上，精气神好；</t>
    </r>
    <r>
      <rPr>
        <sz val="14"/>
        <rFont val="Times New Roman"/>
        <charset val="134"/>
      </rPr>
      <t xml:space="preserve">
2.</t>
    </r>
    <r>
      <rPr>
        <sz val="14"/>
        <rFont val="宋体"/>
        <charset val="134"/>
      </rPr>
      <t>具有企业安保工作经验优先；</t>
    </r>
    <r>
      <rPr>
        <sz val="14"/>
        <rFont val="Times New Roman"/>
        <charset val="134"/>
      </rPr>
      <t xml:space="preserve">
3.</t>
    </r>
    <r>
      <rPr>
        <sz val="14"/>
        <rFont val="宋体"/>
        <charset val="134"/>
      </rPr>
      <t>持有退伍证、安保资格证优先。</t>
    </r>
  </si>
  <si>
    <t>十三、江门</t>
  </si>
  <si>
    <t>江门顶益食品有限公司</t>
  </si>
  <si>
    <t>设备维护管理员</t>
  </si>
  <si>
    <r>
      <rPr>
        <sz val="14"/>
        <color rgb="FF000000"/>
        <rFont val="Times New Roman"/>
        <charset val="134"/>
      </rPr>
      <t>8500-9000</t>
    </r>
    <r>
      <rPr>
        <sz val="14"/>
        <color rgb="FF000000"/>
        <rFont val="宋体"/>
        <charset val="134"/>
      </rPr>
      <t>元</t>
    </r>
  </si>
  <si>
    <r>
      <rPr>
        <sz val="14"/>
        <color theme="1"/>
        <rFont val="宋体"/>
        <charset val="134"/>
      </rPr>
      <t>大专以上学历：机械工程、机电一体化、机械制造及其自动化等专业；能适应综合工时制。</t>
    </r>
  </si>
  <si>
    <r>
      <rPr>
        <sz val="14"/>
        <color theme="1"/>
        <rFont val="Times New Roman"/>
        <charset val="134"/>
      </rPr>
      <t xml:space="preserve"> </t>
    </r>
    <r>
      <rPr>
        <sz val="14"/>
        <color theme="1"/>
        <rFont val="宋体"/>
        <charset val="134"/>
      </rPr>
      <t>李小姐、蒋先生</t>
    </r>
    <r>
      <rPr>
        <sz val="14"/>
        <color theme="1"/>
        <rFont val="Times New Roman"/>
        <charset val="134"/>
      </rPr>
      <t xml:space="preserve">
</t>
    </r>
    <r>
      <rPr>
        <sz val="14"/>
        <color theme="1"/>
        <rFont val="Times New Roman"/>
        <charset val="134"/>
      </rPr>
      <t>0750-2637081</t>
    </r>
  </si>
  <si>
    <t>品质管理员</t>
  </si>
  <si>
    <r>
      <rPr>
        <sz val="14"/>
        <color theme="1"/>
        <rFont val="宋体"/>
        <charset val="134"/>
      </rPr>
      <t>本科以上学历：食品</t>
    </r>
    <r>
      <rPr>
        <sz val="14"/>
        <color theme="1"/>
        <rFont val="Times New Roman"/>
        <charset val="134"/>
      </rPr>
      <t>/</t>
    </r>
    <r>
      <rPr>
        <sz val="14"/>
        <color theme="1"/>
        <rFont val="宋体"/>
        <charset val="134"/>
      </rPr>
      <t>生化</t>
    </r>
    <r>
      <rPr>
        <sz val="14"/>
        <color theme="1"/>
        <rFont val="Times New Roman"/>
        <charset val="134"/>
      </rPr>
      <t>/</t>
    </r>
    <r>
      <rPr>
        <sz val="14"/>
        <color theme="1"/>
        <rFont val="宋体"/>
        <charset val="134"/>
      </rPr>
      <t>粮食</t>
    </r>
    <r>
      <rPr>
        <sz val="14"/>
        <color theme="1"/>
        <rFont val="Times New Roman"/>
        <charset val="134"/>
      </rPr>
      <t>/</t>
    </r>
    <r>
      <rPr>
        <sz val="14"/>
        <color theme="1"/>
        <rFont val="宋体"/>
        <charset val="134"/>
      </rPr>
      <t>化工</t>
    </r>
    <r>
      <rPr>
        <sz val="14"/>
        <color theme="1"/>
        <rFont val="Times New Roman"/>
        <charset val="134"/>
      </rPr>
      <t>/</t>
    </r>
    <r>
      <rPr>
        <sz val="14"/>
        <color theme="1"/>
        <rFont val="宋体"/>
        <charset val="134"/>
      </rPr>
      <t>农业</t>
    </r>
    <r>
      <rPr>
        <sz val="14"/>
        <color theme="1"/>
        <rFont val="Times New Roman"/>
        <charset val="134"/>
      </rPr>
      <t>/</t>
    </r>
    <r>
      <rPr>
        <sz val="14"/>
        <color theme="1"/>
        <rFont val="宋体"/>
        <charset val="134"/>
      </rPr>
      <t>畜产</t>
    </r>
    <r>
      <rPr>
        <sz val="14"/>
        <color theme="1"/>
        <rFont val="Times New Roman"/>
        <charset val="134"/>
      </rPr>
      <t>/</t>
    </r>
    <r>
      <rPr>
        <sz val="14"/>
        <color theme="1"/>
        <rFont val="宋体"/>
        <charset val="134"/>
      </rPr>
      <t>水产</t>
    </r>
    <r>
      <rPr>
        <sz val="14"/>
        <color theme="1"/>
        <rFont val="Times New Roman"/>
        <charset val="134"/>
      </rPr>
      <t>/</t>
    </r>
    <r>
      <rPr>
        <sz val="14"/>
        <color theme="1"/>
        <rFont val="宋体"/>
        <charset val="134"/>
      </rPr>
      <t>微生物等相关专业；能适应综合工时制。</t>
    </r>
  </si>
  <si>
    <t>仓储管理员</t>
  </si>
  <si>
    <r>
      <rPr>
        <sz val="14"/>
        <color rgb="FF000000"/>
        <rFont val="Times New Roman"/>
        <charset val="134"/>
      </rPr>
      <t>8000-9000</t>
    </r>
    <r>
      <rPr>
        <sz val="14"/>
        <color rgb="FF000000"/>
        <rFont val="宋体"/>
        <charset val="134"/>
      </rPr>
      <t>元</t>
    </r>
  </si>
  <si>
    <r>
      <rPr>
        <sz val="14"/>
        <color theme="1"/>
        <rFont val="宋体"/>
        <charset val="134"/>
      </rPr>
      <t>大专以上学历：力学、机械工程、物流管理、工商管理等专业；能适应综合工时制。</t>
    </r>
  </si>
  <si>
    <t>保安员</t>
  </si>
  <si>
    <r>
      <rPr>
        <sz val="14"/>
        <color rgb="FF000000"/>
        <rFont val="Times New Roman"/>
        <charset val="134"/>
      </rPr>
      <t>5500-6000</t>
    </r>
    <r>
      <rPr>
        <sz val="14"/>
        <color rgb="FF000000"/>
        <rFont val="宋体"/>
        <charset val="134"/>
      </rPr>
      <t>元</t>
    </r>
  </si>
  <si>
    <r>
      <rPr>
        <sz val="14"/>
        <color theme="1"/>
        <rFont val="宋体"/>
        <charset val="134"/>
      </rPr>
      <t>初中及以上学历；退伍军人、持保安员证</t>
    </r>
    <r>
      <rPr>
        <sz val="14"/>
        <color theme="1"/>
        <rFont val="Times New Roman"/>
        <charset val="134"/>
      </rPr>
      <t xml:space="preserve"> </t>
    </r>
    <r>
      <rPr>
        <sz val="14"/>
        <color theme="1"/>
        <rFont val="宋体"/>
        <charset val="134"/>
      </rPr>
      <t>、警校、军校、保安学校毕业者优先；能适应综合工时制，需要住公司宿舍。</t>
    </r>
  </si>
  <si>
    <t>华生电机（江门）有限公司</t>
  </si>
  <si>
    <r>
      <rPr>
        <sz val="14"/>
        <rFont val="Times New Roman"/>
        <charset val="134"/>
      </rPr>
      <t>1.</t>
    </r>
    <r>
      <rPr>
        <sz val="14"/>
        <rFont val="宋体"/>
        <charset val="134"/>
      </rPr>
      <t>初中以上学历，身体健康；</t>
    </r>
    <r>
      <rPr>
        <sz val="14"/>
        <rFont val="Times New Roman"/>
        <charset val="134"/>
      </rPr>
      <t xml:space="preserve">                      
 2.</t>
    </r>
    <r>
      <rPr>
        <sz val="14"/>
        <rFont val="宋体"/>
        <charset val="134"/>
      </rPr>
      <t>能适应两班倒作业，能接受站班作业。</t>
    </r>
  </si>
  <si>
    <r>
      <rPr>
        <sz val="14"/>
        <rFont val="宋体"/>
        <charset val="134"/>
      </rPr>
      <t>文先生</t>
    </r>
    <r>
      <rPr>
        <sz val="14"/>
        <rFont val="Times New Roman"/>
        <charset val="134"/>
      </rPr>
      <t xml:space="preserve">
</t>
    </r>
    <r>
      <rPr>
        <sz val="14"/>
        <rFont val="Times New Roman"/>
        <charset val="134"/>
      </rPr>
      <t>0750-3202002 18025812903</t>
    </r>
  </si>
  <si>
    <t>江门荣信电路板有限公司</t>
  </si>
  <si>
    <r>
      <rPr>
        <sz val="14"/>
        <color rgb="FF222222"/>
        <rFont val="Times New Roman"/>
        <charset val="134"/>
      </rPr>
      <t>4800-5500</t>
    </r>
    <r>
      <rPr>
        <sz val="14"/>
        <color rgb="FF222222"/>
        <rFont val="宋体"/>
        <charset val="134"/>
      </rPr>
      <t>元</t>
    </r>
  </si>
  <si>
    <r>
      <rPr>
        <sz val="14"/>
        <color rgb="FF000000"/>
        <rFont val="Times New Roman"/>
        <charset val="134"/>
      </rPr>
      <t>1.</t>
    </r>
    <r>
      <rPr>
        <sz val="14"/>
        <color rgb="FF000000"/>
        <rFont val="宋体"/>
        <charset val="134"/>
      </rPr>
      <t>学历不限，新熟手皆可，要求视力正常，身体无明显缺陷；</t>
    </r>
    <r>
      <rPr>
        <sz val="14"/>
        <color rgb="FF000000"/>
        <rFont val="Times New Roman"/>
        <charset val="134"/>
      </rPr>
      <t xml:space="preserve">                                                            2.</t>
    </r>
    <r>
      <rPr>
        <sz val="14"/>
        <color rgb="FF000000"/>
        <rFont val="宋体"/>
        <charset val="134"/>
      </rPr>
      <t>能够吃苦耐劳，能够接受公司上司安排工作，工作认真细致。</t>
    </r>
  </si>
  <si>
    <r>
      <rPr>
        <sz val="14"/>
        <rFont val="宋体"/>
        <charset val="134"/>
      </rPr>
      <t>钟小姐</t>
    </r>
    <r>
      <rPr>
        <sz val="14"/>
        <rFont val="Times New Roman"/>
        <charset val="134"/>
      </rPr>
      <t>13428286485</t>
    </r>
  </si>
  <si>
    <t>机电设备维修工</t>
  </si>
  <si>
    <r>
      <rPr>
        <sz val="14"/>
        <color rgb="FF222222"/>
        <rFont val="Times New Roman"/>
        <charset val="134"/>
      </rPr>
      <t>5000-7000</t>
    </r>
    <r>
      <rPr>
        <sz val="14"/>
        <color rgb="FF222222"/>
        <rFont val="宋体"/>
        <charset val="134"/>
      </rPr>
      <t>元</t>
    </r>
  </si>
  <si>
    <r>
      <rPr>
        <sz val="14"/>
        <color rgb="FF000000"/>
        <rFont val="Times New Roman"/>
        <charset val="134"/>
      </rPr>
      <t>1.</t>
    </r>
    <r>
      <rPr>
        <sz val="14"/>
        <color rgb="FF000000"/>
        <rFont val="宋体"/>
        <charset val="134"/>
      </rPr>
      <t>学历中专以上，要求机电维修专业；</t>
    </r>
    <r>
      <rPr>
        <sz val="14"/>
        <color rgb="FF000000"/>
        <rFont val="Times New Roman"/>
        <charset val="134"/>
      </rPr>
      <t xml:space="preserve">                          
2.</t>
    </r>
    <r>
      <rPr>
        <sz val="14"/>
        <color rgb="FF000000"/>
        <rFont val="宋体"/>
        <charset val="134"/>
      </rPr>
      <t>具备电工上岗证，有</t>
    </r>
    <r>
      <rPr>
        <sz val="14"/>
        <color rgb="FF000000"/>
        <rFont val="Times New Roman"/>
        <charset val="134"/>
      </rPr>
      <t>PCB</t>
    </r>
    <r>
      <rPr>
        <sz val="14"/>
        <color rgb="FF000000"/>
        <rFont val="宋体"/>
        <charset val="134"/>
      </rPr>
      <t>维修相关工作经验优先；</t>
    </r>
    <r>
      <rPr>
        <sz val="14"/>
        <color rgb="FF000000"/>
        <rFont val="Times New Roman"/>
        <charset val="134"/>
      </rPr>
      <t xml:space="preserve">     
3.</t>
    </r>
    <r>
      <rPr>
        <sz val="14"/>
        <color rgb="FF000000"/>
        <rFont val="宋体"/>
        <charset val="134"/>
      </rPr>
      <t>责任心强，能适应团队合作，积极配合产线与上司领导要求。</t>
    </r>
  </si>
  <si>
    <t>广东恒健制药有限公司</t>
  </si>
  <si>
    <t>会计</t>
  </si>
  <si>
    <r>
      <rPr>
        <sz val="14"/>
        <color rgb="FF000000"/>
        <rFont val="Times New Roman"/>
        <charset val="134"/>
      </rPr>
      <t>5350-5800</t>
    </r>
    <r>
      <rPr>
        <sz val="14"/>
        <color rgb="FF000000"/>
        <rFont val="宋体"/>
        <charset val="134"/>
      </rPr>
      <t>元</t>
    </r>
  </si>
  <si>
    <r>
      <rPr>
        <sz val="14"/>
        <color rgb="FF000000"/>
        <rFont val="Times New Roman"/>
        <charset val="134"/>
      </rPr>
      <t>1</t>
    </r>
    <r>
      <rPr>
        <sz val="14"/>
        <rFont val="Times New Roman"/>
        <charset val="134"/>
      </rPr>
      <t>.</t>
    </r>
    <r>
      <rPr>
        <sz val="14"/>
        <rFont val="宋体"/>
        <charset val="134"/>
      </rPr>
      <t>本科及以上学历，会计学、审计学等相关专业，应届或毕业两年；</t>
    </r>
    <r>
      <rPr>
        <sz val="14"/>
        <rFont val="Times New Roman"/>
        <charset val="134"/>
      </rPr>
      <t xml:space="preserve">                                                                    2.</t>
    </r>
    <r>
      <rPr>
        <sz val="14"/>
        <rFont val="宋体"/>
        <charset val="134"/>
      </rPr>
      <t>要求工作认真负责，有良好的组织、协调、沟通能力和团队合作精神。</t>
    </r>
  </si>
  <si>
    <r>
      <rPr>
        <sz val="14"/>
        <rFont val="宋体"/>
        <charset val="134"/>
      </rPr>
      <t>张小姐、翁小姐</t>
    </r>
    <r>
      <rPr>
        <sz val="14"/>
        <rFont val="Times New Roman"/>
        <charset val="134"/>
      </rPr>
      <t>0750-3869322  13630427995</t>
    </r>
  </si>
  <si>
    <t>江门市新会区二轻机械厂有限公司</t>
  </si>
  <si>
    <t>产品设计</t>
  </si>
  <si>
    <r>
      <rPr>
        <sz val="14"/>
        <color theme="1"/>
        <rFont val="Times New Roman"/>
        <charset val="134"/>
      </rPr>
      <t>1.</t>
    </r>
    <r>
      <rPr>
        <sz val="14"/>
        <color theme="1"/>
        <rFont val="宋体"/>
        <charset val="134"/>
      </rPr>
      <t>大专以上学历，机械制造、钣金设计、工业设计等相关专业；</t>
    </r>
    <r>
      <rPr>
        <sz val="14"/>
        <color theme="1"/>
        <rFont val="Times New Roman"/>
        <charset val="134"/>
      </rPr>
      <t xml:space="preserve">
2.</t>
    </r>
    <r>
      <rPr>
        <sz val="14"/>
        <color theme="1"/>
        <rFont val="宋体"/>
        <charset val="134"/>
      </rPr>
      <t>从事钣金结构、机械设计、五金产品结构设计工作；</t>
    </r>
    <r>
      <rPr>
        <sz val="14"/>
        <color theme="1"/>
        <rFont val="Times New Roman"/>
        <charset val="134"/>
      </rPr>
      <t xml:space="preserve">
3.</t>
    </r>
    <r>
      <rPr>
        <sz val="14"/>
        <color theme="1"/>
        <rFont val="宋体"/>
        <charset val="134"/>
      </rPr>
      <t>根据客户要求设计产品方案、编制产品图纸；</t>
    </r>
    <r>
      <rPr>
        <sz val="14"/>
        <color theme="1"/>
        <rFont val="Times New Roman"/>
        <charset val="134"/>
      </rPr>
      <t xml:space="preserve">
4.</t>
    </r>
    <r>
      <rPr>
        <sz val="14"/>
        <color theme="1"/>
        <rFont val="宋体"/>
        <charset val="134"/>
      </rPr>
      <t>熟悉使用</t>
    </r>
    <r>
      <rPr>
        <sz val="14"/>
        <color theme="1"/>
        <rFont val="Times New Roman"/>
        <charset val="134"/>
      </rPr>
      <t>Autocad</t>
    </r>
    <r>
      <rPr>
        <sz val="14"/>
        <color theme="1"/>
        <rFont val="宋体"/>
        <charset val="134"/>
      </rPr>
      <t>、</t>
    </r>
    <r>
      <rPr>
        <sz val="14"/>
        <color theme="1"/>
        <rFont val="Times New Roman"/>
        <charset val="134"/>
      </rPr>
      <t>Solidworks</t>
    </r>
    <r>
      <rPr>
        <sz val="14"/>
        <color theme="1"/>
        <rFont val="宋体"/>
        <charset val="134"/>
      </rPr>
      <t>等软件；</t>
    </r>
    <r>
      <rPr>
        <sz val="14"/>
        <color theme="1"/>
        <rFont val="Times New Roman"/>
        <charset val="134"/>
      </rPr>
      <t xml:space="preserve">
5.</t>
    </r>
    <r>
      <rPr>
        <sz val="14"/>
        <color theme="1"/>
        <rFont val="宋体"/>
        <charset val="134"/>
      </rPr>
      <t>爱岗敬业，沟通和表达能力强，专业基础扎实，自学</t>
    </r>
    <r>
      <rPr>
        <sz val="14"/>
        <color theme="1"/>
        <rFont val="Times New Roman"/>
        <charset val="134"/>
      </rPr>
      <t>/</t>
    </r>
    <r>
      <rPr>
        <sz val="14"/>
        <color theme="1"/>
        <rFont val="宋体"/>
        <charset val="134"/>
      </rPr>
      <t>动手能力强；</t>
    </r>
    <r>
      <rPr>
        <sz val="14"/>
        <color theme="1"/>
        <rFont val="Times New Roman"/>
        <charset val="134"/>
      </rPr>
      <t xml:space="preserve">
6.</t>
    </r>
    <r>
      <rPr>
        <sz val="14"/>
        <color theme="1"/>
        <rFont val="宋体"/>
        <charset val="134"/>
      </rPr>
      <t>优秀应届生均可。</t>
    </r>
  </si>
  <si>
    <r>
      <rPr>
        <sz val="14"/>
        <color theme="1"/>
        <rFont val="宋体"/>
        <charset val="134"/>
      </rPr>
      <t xml:space="preserve">文小姐    </t>
    </r>
    <r>
      <rPr>
        <sz val="14"/>
        <color theme="1"/>
        <rFont val="Times New Roman"/>
        <charset val="134"/>
      </rPr>
      <t>6310238</t>
    </r>
  </si>
  <si>
    <t>质量经理</t>
  </si>
  <si>
    <r>
      <rPr>
        <sz val="14"/>
        <color theme="1"/>
        <rFont val="Times New Roman"/>
        <charset val="134"/>
      </rPr>
      <t>1.</t>
    </r>
    <r>
      <rPr>
        <sz val="14"/>
        <color theme="1"/>
        <rFont val="宋体"/>
        <charset val="134"/>
      </rPr>
      <t>熟悉</t>
    </r>
    <r>
      <rPr>
        <sz val="14"/>
        <color theme="1"/>
        <rFont val="Times New Roman"/>
        <charset val="134"/>
      </rPr>
      <t>ISO9001/14001</t>
    </r>
    <r>
      <rPr>
        <sz val="14"/>
        <color theme="1"/>
        <rFont val="宋体"/>
        <charset val="134"/>
      </rPr>
      <t>、</t>
    </r>
    <r>
      <rPr>
        <sz val="14"/>
        <color theme="1"/>
        <rFont val="Times New Roman"/>
        <charset val="134"/>
      </rPr>
      <t>OHSAS18001</t>
    </r>
    <r>
      <rPr>
        <sz val="14"/>
        <color theme="1"/>
        <rFont val="宋体"/>
        <charset val="134"/>
      </rPr>
      <t>质量体系认证；</t>
    </r>
    <r>
      <rPr>
        <sz val="14"/>
        <color theme="1"/>
        <rFont val="Times New Roman"/>
        <charset val="134"/>
      </rPr>
      <t xml:space="preserve">
2.</t>
    </r>
    <r>
      <rPr>
        <sz val="14"/>
        <color theme="1"/>
        <rFont val="宋体"/>
        <charset val="134"/>
      </rPr>
      <t>熟悉质量现场检验及加工现场的质量控制与管理，了解冲压，喷涂，包装生产工艺流程的实际操作规范；</t>
    </r>
    <r>
      <rPr>
        <sz val="14"/>
        <color theme="1"/>
        <rFont val="Times New Roman"/>
        <charset val="134"/>
      </rPr>
      <t xml:space="preserve">
3.</t>
    </r>
    <r>
      <rPr>
        <sz val="14"/>
        <color theme="1"/>
        <rFont val="宋体"/>
        <charset val="134"/>
      </rPr>
      <t>能独立建立健全的品管体系，对现场遵守体系的情况予督导；</t>
    </r>
    <r>
      <rPr>
        <sz val="14"/>
        <color theme="1"/>
        <rFont val="Times New Roman"/>
        <charset val="134"/>
      </rPr>
      <t xml:space="preserve">
4.</t>
    </r>
    <r>
      <rPr>
        <sz val="14"/>
        <color theme="1"/>
        <rFont val="宋体"/>
        <charset val="134"/>
      </rPr>
      <t>能对应供应商的质量情况予以指导和管控分析；</t>
    </r>
    <r>
      <rPr>
        <sz val="14"/>
        <color theme="1"/>
        <rFont val="Times New Roman"/>
        <charset val="134"/>
      </rPr>
      <t xml:space="preserve">
5.</t>
    </r>
    <r>
      <rPr>
        <sz val="14"/>
        <color theme="1"/>
        <rFont val="宋体"/>
        <charset val="134"/>
      </rPr>
      <t>具有良好的质量分析、判断、解决问题的能力；</t>
    </r>
    <r>
      <rPr>
        <sz val="14"/>
        <color theme="1"/>
        <rFont val="Times New Roman"/>
        <charset val="134"/>
      </rPr>
      <t xml:space="preserve">
6.</t>
    </r>
    <r>
      <rPr>
        <sz val="14"/>
        <color theme="1"/>
        <rFont val="宋体"/>
        <charset val="134"/>
      </rPr>
      <t>具有较强的计划、组织、协调、审批和执行能力，有良好的组织沟通能力；</t>
    </r>
    <r>
      <rPr>
        <sz val="14"/>
        <color theme="1"/>
        <rFont val="Times New Roman"/>
        <charset val="134"/>
      </rPr>
      <t xml:space="preserve"> 
7.</t>
    </r>
    <r>
      <rPr>
        <sz val="14"/>
        <color theme="1"/>
        <rFont val="宋体"/>
        <charset val="134"/>
      </rPr>
      <t>有</t>
    </r>
    <r>
      <rPr>
        <sz val="14"/>
        <color theme="1"/>
        <rFont val="Times New Roman"/>
        <charset val="134"/>
      </rPr>
      <t>3</t>
    </r>
    <r>
      <rPr>
        <sz val="14"/>
        <color theme="1"/>
        <rFont val="宋体"/>
        <charset val="134"/>
      </rPr>
      <t>年以上质量管理工作经验，工作严谨敬业、责任心强，工作态度积极认真、抗压能力强；</t>
    </r>
    <r>
      <rPr>
        <sz val="14"/>
        <color theme="1"/>
        <rFont val="Times New Roman"/>
        <charset val="134"/>
      </rPr>
      <t xml:space="preserve"> 
8.</t>
    </r>
    <r>
      <rPr>
        <sz val="14"/>
        <color theme="1"/>
        <rFont val="宋体"/>
        <charset val="134"/>
      </rPr>
      <t>主导产品审核、过程审核、内审和管理评审顺利进行并生产报告。</t>
    </r>
  </si>
  <si>
    <t>销售业务</t>
  </si>
  <si>
    <r>
      <rPr>
        <sz val="14"/>
        <color theme="1"/>
        <rFont val="Times New Roman"/>
        <charset val="134"/>
      </rPr>
      <t>4000-10000</t>
    </r>
    <r>
      <rPr>
        <sz val="14"/>
        <color theme="1"/>
        <rFont val="宋体"/>
        <charset val="134"/>
      </rPr>
      <t>元</t>
    </r>
  </si>
  <si>
    <r>
      <rPr>
        <sz val="14"/>
        <color theme="1"/>
        <rFont val="Times New Roman"/>
        <charset val="134"/>
      </rPr>
      <t>1.</t>
    </r>
    <r>
      <rPr>
        <sz val="14"/>
        <color theme="1"/>
        <rFont val="宋体"/>
        <charset val="134"/>
      </rPr>
      <t>根据市场营销计划，完成部门销售指标；</t>
    </r>
    <r>
      <rPr>
        <sz val="14"/>
        <color theme="1"/>
        <rFont val="Times New Roman"/>
        <charset val="134"/>
      </rPr>
      <t xml:space="preserve">
2.</t>
    </r>
    <r>
      <rPr>
        <sz val="14"/>
        <color theme="1"/>
        <rFont val="宋体"/>
        <charset val="134"/>
      </rPr>
      <t>开发新客户，增加产品销售范围；</t>
    </r>
    <r>
      <rPr>
        <sz val="14"/>
        <color theme="1"/>
        <rFont val="Times New Roman"/>
        <charset val="134"/>
      </rPr>
      <t xml:space="preserve">
3.</t>
    </r>
    <r>
      <rPr>
        <sz val="14"/>
        <color theme="1"/>
        <rFont val="宋体"/>
        <charset val="134"/>
      </rPr>
      <t>负责辖区市场信息的收集及竞争对手的分析；</t>
    </r>
    <r>
      <rPr>
        <sz val="14"/>
        <color theme="1"/>
        <rFont val="Times New Roman"/>
        <charset val="134"/>
      </rPr>
      <t xml:space="preserve">
4.</t>
    </r>
    <r>
      <rPr>
        <sz val="14"/>
        <color theme="1"/>
        <rFont val="宋体"/>
        <charset val="134"/>
      </rPr>
      <t>管理维护客户关系以及客户间的长期战略合作计划；</t>
    </r>
    <r>
      <rPr>
        <sz val="14"/>
        <color theme="1"/>
        <rFont val="Times New Roman"/>
        <charset val="134"/>
      </rPr>
      <t xml:space="preserve">
5.</t>
    </r>
    <r>
      <rPr>
        <sz val="14"/>
        <color theme="1"/>
        <rFont val="宋体"/>
        <charset val="134"/>
      </rPr>
      <t>沟通、协作、社交能力强，有责任心和团队合作精神。</t>
    </r>
  </si>
  <si>
    <t>木材采购员</t>
  </si>
  <si>
    <r>
      <rPr>
        <sz val="14"/>
        <color theme="1"/>
        <rFont val="Times New Roman"/>
        <charset val="134"/>
      </rPr>
      <t>1.</t>
    </r>
    <r>
      <rPr>
        <sz val="14"/>
        <color theme="1"/>
        <rFont val="宋体"/>
        <charset val="134"/>
      </rPr>
      <t>负责木材料采购；</t>
    </r>
    <r>
      <rPr>
        <sz val="14"/>
        <color theme="1"/>
        <rFont val="Times New Roman"/>
        <charset val="134"/>
      </rPr>
      <t xml:space="preserve">
2.</t>
    </r>
    <r>
      <rPr>
        <sz val="14"/>
        <color theme="1"/>
        <rFont val="宋体"/>
        <charset val="134"/>
      </rPr>
      <t>负责组织采购木材调研工作，对相关采购价格、供应商资质、货物来源等数据进行分析；</t>
    </r>
    <r>
      <rPr>
        <sz val="14"/>
        <color theme="1"/>
        <rFont val="Times New Roman"/>
        <charset val="134"/>
      </rPr>
      <t xml:space="preserve">
3.</t>
    </r>
    <r>
      <rPr>
        <sz val="14"/>
        <color theme="1"/>
        <rFont val="宋体"/>
        <charset val="134"/>
      </rPr>
      <t>负责参与采购木材的比价、议价及采购谈判，协议的洽谈与签订；</t>
    </r>
    <r>
      <rPr>
        <sz val="14"/>
        <color theme="1"/>
        <rFont val="Times New Roman"/>
        <charset val="134"/>
      </rPr>
      <t xml:space="preserve">
4.</t>
    </r>
    <r>
      <rPr>
        <sz val="14"/>
        <color theme="1"/>
        <rFont val="宋体"/>
        <charset val="134"/>
      </rPr>
      <t>熟悉林木标准，林木相关专业，熟悉木材市场的行情；</t>
    </r>
    <r>
      <rPr>
        <sz val="14"/>
        <color theme="1"/>
        <rFont val="Times New Roman"/>
        <charset val="134"/>
      </rPr>
      <t xml:space="preserve">
5.</t>
    </r>
    <r>
      <rPr>
        <sz val="14"/>
        <color theme="1"/>
        <rFont val="宋体"/>
        <charset val="134"/>
      </rPr>
      <t>具有良好的沟通能力和执行力，有相关工作经验优先。</t>
    </r>
  </si>
  <si>
    <t>总经办秘书</t>
  </si>
  <si>
    <r>
      <rPr>
        <sz val="14"/>
        <color theme="1"/>
        <rFont val="Times New Roman"/>
        <charset val="134"/>
      </rPr>
      <t>1.</t>
    </r>
    <r>
      <rPr>
        <sz val="14"/>
        <color theme="1"/>
        <rFont val="宋体"/>
        <charset val="134"/>
      </rPr>
      <t>有五金厂生产管理工作经验；</t>
    </r>
    <r>
      <rPr>
        <sz val="14"/>
        <color theme="1"/>
        <rFont val="Times New Roman"/>
        <charset val="134"/>
      </rPr>
      <t xml:space="preserve">
2.</t>
    </r>
    <r>
      <rPr>
        <sz val="14"/>
        <color theme="1"/>
        <rFont val="宋体"/>
        <charset val="134"/>
      </rPr>
      <t>有较好的理解能力及文笔基础；</t>
    </r>
    <r>
      <rPr>
        <sz val="14"/>
        <color theme="1"/>
        <rFont val="Times New Roman"/>
        <charset val="134"/>
      </rPr>
      <t xml:space="preserve">
3.</t>
    </r>
    <r>
      <rPr>
        <sz val="14"/>
        <color theme="1"/>
        <rFont val="宋体"/>
        <charset val="134"/>
      </rPr>
      <t>观察力强、善于沟通；</t>
    </r>
    <r>
      <rPr>
        <sz val="14"/>
        <color theme="1"/>
        <rFont val="Times New Roman"/>
        <charset val="134"/>
      </rPr>
      <t xml:space="preserve">
4.</t>
    </r>
    <r>
      <rPr>
        <sz val="14"/>
        <color theme="1"/>
        <rFont val="宋体"/>
        <charset val="134"/>
      </rPr>
      <t>有团队领导能力；</t>
    </r>
    <r>
      <rPr>
        <sz val="14"/>
        <color theme="1"/>
        <rFont val="Times New Roman"/>
        <charset val="134"/>
      </rPr>
      <t xml:space="preserve">
5.</t>
    </r>
    <r>
      <rPr>
        <sz val="14"/>
        <color theme="1"/>
        <rFont val="宋体"/>
        <charset val="134"/>
      </rPr>
      <t>熟悉体系管理流程、熟悉质量及社会责任方面管理者优先。</t>
    </r>
  </si>
  <si>
    <t>台山市志高兴五金塑胶有限公司</t>
  </si>
  <si>
    <r>
      <rPr>
        <sz val="14"/>
        <color theme="1"/>
        <rFont val="Times New Roman"/>
        <charset val="134"/>
      </rPr>
      <t>3800-4500</t>
    </r>
    <r>
      <rPr>
        <sz val="14"/>
        <color theme="1"/>
        <rFont val="宋体"/>
        <charset val="134"/>
      </rPr>
      <t>元</t>
    </r>
  </si>
  <si>
    <r>
      <rPr>
        <sz val="14"/>
        <color theme="1"/>
        <rFont val="Times New Roman"/>
        <charset val="134"/>
      </rPr>
      <t>1.</t>
    </r>
    <r>
      <rPr>
        <sz val="14"/>
        <color theme="1"/>
        <rFont val="宋体"/>
        <charset val="134"/>
      </rPr>
      <t>车间设备及办公等设备的维护就安装；</t>
    </r>
    <r>
      <rPr>
        <sz val="14"/>
        <color theme="1"/>
        <rFont val="Times New Roman"/>
        <charset val="134"/>
      </rPr>
      <t xml:space="preserve">
2.</t>
    </r>
    <r>
      <rPr>
        <sz val="14"/>
        <color theme="1"/>
        <rFont val="宋体"/>
        <charset val="134"/>
      </rPr>
      <t>每月抄电表数据；</t>
    </r>
    <r>
      <rPr>
        <sz val="14"/>
        <color theme="1"/>
        <rFont val="Times New Roman"/>
        <charset val="134"/>
      </rPr>
      <t xml:space="preserve">
3.</t>
    </r>
    <r>
      <rPr>
        <sz val="14"/>
        <color theme="1"/>
        <rFont val="宋体"/>
        <charset val="134"/>
      </rPr>
      <t>工作细心负责，有团队精神。</t>
    </r>
  </si>
  <si>
    <r>
      <rPr>
        <sz val="14"/>
        <color theme="1"/>
        <rFont val="宋体"/>
        <charset val="134"/>
      </rPr>
      <t>邝小姐</t>
    </r>
    <r>
      <rPr>
        <sz val="14"/>
        <color theme="1"/>
        <rFont val="Times New Roman"/>
        <charset val="134"/>
      </rPr>
      <t xml:space="preserve">
</t>
    </r>
    <r>
      <rPr>
        <sz val="14"/>
        <color theme="1"/>
        <rFont val="Times New Roman"/>
        <charset val="134"/>
      </rPr>
      <t>13824051086</t>
    </r>
  </si>
  <si>
    <t>开发工程师</t>
  </si>
  <si>
    <r>
      <rPr>
        <sz val="14"/>
        <color theme="1"/>
        <rFont val="Times New Roman"/>
        <charset val="134"/>
      </rPr>
      <t>4000-4500</t>
    </r>
    <r>
      <rPr>
        <sz val="14"/>
        <color theme="1"/>
        <rFont val="宋体"/>
        <charset val="134"/>
      </rPr>
      <t>元</t>
    </r>
  </si>
  <si>
    <r>
      <rPr>
        <sz val="14"/>
        <color theme="1"/>
        <rFont val="Times New Roman"/>
        <charset val="134"/>
      </rPr>
      <t>1.</t>
    </r>
    <r>
      <rPr>
        <sz val="14"/>
        <color theme="1"/>
        <rFont val="宋体"/>
        <charset val="134"/>
      </rPr>
      <t>负责新产品研发项目与现有产品技术上改进的相关工作；</t>
    </r>
    <r>
      <rPr>
        <sz val="14"/>
        <color theme="1"/>
        <rFont val="Times New Roman"/>
        <charset val="134"/>
      </rPr>
      <t xml:space="preserve">
2.</t>
    </r>
    <r>
      <rPr>
        <sz val="14"/>
        <color theme="1"/>
        <rFont val="宋体"/>
        <charset val="134"/>
      </rPr>
      <t>负责建立产品</t>
    </r>
    <r>
      <rPr>
        <sz val="14"/>
        <color theme="1"/>
        <rFont val="Times New Roman"/>
        <charset val="134"/>
      </rPr>
      <t>BOM</t>
    </r>
    <r>
      <rPr>
        <sz val="14"/>
        <color theme="1"/>
        <rFont val="宋体"/>
        <charset val="134"/>
      </rPr>
      <t>和</t>
    </r>
    <r>
      <rPr>
        <sz val="14"/>
        <color theme="1"/>
        <rFont val="Times New Roman"/>
        <charset val="134"/>
      </rPr>
      <t>ERP</t>
    </r>
    <r>
      <rPr>
        <sz val="14"/>
        <color theme="1"/>
        <rFont val="宋体"/>
        <charset val="134"/>
      </rPr>
      <t>相关工作</t>
    </r>
    <r>
      <rPr>
        <sz val="14"/>
        <color theme="1"/>
        <rFont val="Times New Roman"/>
        <charset val="134"/>
      </rPr>
      <t xml:space="preserve">
3.</t>
    </r>
    <r>
      <rPr>
        <sz val="14"/>
        <color theme="1"/>
        <rFont val="宋体"/>
        <charset val="134"/>
      </rPr>
      <t>熟悉办公软件操作，</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软件操作和相关平面软件应用。</t>
    </r>
  </si>
  <si>
    <r>
      <rPr>
        <sz val="14"/>
        <color theme="1"/>
        <rFont val="Times New Roman"/>
        <charset val="134"/>
      </rPr>
      <t>3800-6000</t>
    </r>
    <r>
      <rPr>
        <sz val="14"/>
        <color theme="1"/>
        <rFont val="宋体"/>
        <charset val="134"/>
      </rPr>
      <t>元（视考核能力而定）</t>
    </r>
  </si>
  <si>
    <r>
      <rPr>
        <sz val="14"/>
        <color theme="1"/>
        <rFont val="宋体"/>
        <charset val="134"/>
      </rPr>
      <t>应届大学毕业生，有此方面发展意向。</t>
    </r>
  </si>
  <si>
    <t>广东聚源建设集团有限公司</t>
  </si>
  <si>
    <t>项目技术负责人</t>
  </si>
  <si>
    <r>
      <rPr>
        <sz val="14"/>
        <rFont val="Times New Roman"/>
        <charset val="134"/>
      </rPr>
      <t>9000-13000</t>
    </r>
    <r>
      <rPr>
        <sz val="14"/>
        <rFont val="宋体"/>
        <charset val="134"/>
      </rPr>
      <t>元</t>
    </r>
  </si>
  <si>
    <r>
      <rPr>
        <sz val="14"/>
        <rFont val="Times New Roman"/>
        <charset val="134"/>
      </rPr>
      <t>5</t>
    </r>
    <r>
      <rPr>
        <sz val="14"/>
        <rFont val="宋体"/>
        <charset val="134"/>
      </rPr>
      <t>年以上建筑公司总工程师岗位管理经验。建筑工程、土木工程、结构工程、工民建、建筑学、机电等相关专业，本科及以上学历；有高级工程师职称、一级建造师、监理工程师证者优先考虑。</t>
    </r>
  </si>
  <si>
    <r>
      <rPr>
        <sz val="14"/>
        <color theme="1"/>
        <rFont val="宋体"/>
        <charset val="134"/>
      </rPr>
      <t>陈小姐</t>
    </r>
    <r>
      <rPr>
        <sz val="14"/>
        <color theme="1"/>
        <rFont val="Times New Roman"/>
        <charset val="134"/>
      </rPr>
      <t>/</t>
    </r>
    <r>
      <rPr>
        <sz val="14"/>
        <color theme="1"/>
        <rFont val="宋体"/>
        <charset val="134"/>
      </rPr>
      <t>甄小姐</t>
    </r>
    <r>
      <rPr>
        <sz val="14"/>
        <color theme="1"/>
        <rFont val="Times New Roman"/>
        <charset val="134"/>
      </rPr>
      <t xml:space="preserve">
</t>
    </r>
    <r>
      <rPr>
        <sz val="14"/>
        <color theme="1"/>
        <rFont val="Times New Roman"/>
        <charset val="134"/>
      </rPr>
      <t>0750-2387447
17727003097</t>
    </r>
  </si>
  <si>
    <t>项目经理</t>
  </si>
  <si>
    <r>
      <rPr>
        <sz val="14"/>
        <rFont val="Times New Roman"/>
        <charset val="134"/>
      </rPr>
      <t>5-8</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</si>
  <si>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生产经理</t>
  </si>
  <si>
    <r>
      <rPr>
        <sz val="14"/>
        <rFont val="Times New Roman"/>
        <charset val="134"/>
      </rPr>
      <t>5-9</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</si>
  <si>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施工主管</t>
  </si>
  <si>
    <r>
      <rPr>
        <sz val="14"/>
        <rFont val="Times New Roman"/>
        <charset val="134"/>
      </rPr>
      <t>5-10</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</si>
  <si>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安全主管</t>
  </si>
  <si>
    <r>
      <rPr>
        <sz val="14"/>
        <rFont val="Times New Roman"/>
        <charset val="134"/>
      </rPr>
      <t>5</t>
    </r>
    <r>
      <rPr>
        <sz val="14"/>
        <rFont val="宋体"/>
        <charset val="134"/>
      </rPr>
      <t>年以上工程质量、安全管理工作经验，具有质量员或安全员岗位资质证书；熟悉国家各项工程质量法规、安全法律法规，熟悉生产现场安全工作流程、安全操作规范和安全管理的程序。具有现场管理工作经验。</t>
    </r>
  </si>
  <si>
    <t>质安员</t>
  </si>
  <si>
    <r>
      <rPr>
        <sz val="14"/>
        <rFont val="Times New Roman"/>
        <charset val="134"/>
      </rPr>
      <t>3-5</t>
    </r>
    <r>
      <rPr>
        <sz val="14"/>
        <rFont val="宋体"/>
        <charset val="134"/>
      </rPr>
      <t>年以上工程质量、安全管理工作经验，具有质量员或安全员岗位资质证书；熟悉国家各项工程质量法规、安全法律法规，熟悉生产现场安全工作流程、安全操作规范和安全管理的程序。</t>
    </r>
  </si>
  <si>
    <t>资料员</t>
  </si>
  <si>
    <r>
      <rPr>
        <sz val="14"/>
        <rFont val="Times New Roman"/>
        <charset val="134"/>
      </rPr>
      <t>3500-8000</t>
    </r>
    <r>
      <rPr>
        <sz val="14"/>
        <rFont val="宋体"/>
        <charset val="134"/>
      </rPr>
      <t>元</t>
    </r>
  </si>
  <si>
    <r>
      <rPr>
        <sz val="14"/>
        <rFont val="宋体"/>
        <charset val="134"/>
      </rPr>
      <t>土木工程、建筑工程等相关专业。</t>
    </r>
    <r>
      <rPr>
        <sz val="14"/>
        <rFont val="Times New Roman"/>
        <charset val="134"/>
      </rPr>
      <t>5</t>
    </r>
    <r>
      <rPr>
        <sz val="14"/>
        <rFont val="宋体"/>
        <charset val="134"/>
      </rPr>
      <t>年以上建筑工程施工技术资料管理工作经验，独立负责</t>
    </r>
    <r>
      <rPr>
        <sz val="14"/>
        <rFont val="Times New Roman"/>
        <charset val="134"/>
      </rPr>
      <t>1</t>
    </r>
    <r>
      <rPr>
        <sz val="14"/>
        <rFont val="宋体"/>
        <charset val="134"/>
      </rPr>
      <t>个以上项目的整个资料过程。持资料员证者优先考虑。</t>
    </r>
  </si>
  <si>
    <t>物资管理员</t>
  </si>
  <si>
    <r>
      <rPr>
        <sz val="14"/>
        <rFont val="Times New Roman"/>
        <charset val="134"/>
      </rPr>
      <t>3500-4000</t>
    </r>
    <r>
      <rPr>
        <sz val="14"/>
        <rFont val="宋体"/>
        <charset val="134"/>
      </rPr>
      <t>元</t>
    </r>
  </si>
  <si>
    <r>
      <rPr>
        <sz val="14"/>
        <rFont val="Times New Roman"/>
        <charset val="134"/>
      </rPr>
      <t>2</t>
    </r>
    <r>
      <rPr>
        <sz val="14"/>
        <rFont val="宋体"/>
        <charset val="134"/>
      </rPr>
      <t>年以上仓库管理工作经验，熟悉仓库货品的进、出货管理流程，货品出、入库的电脑开单及录入记账工作。</t>
    </r>
  </si>
  <si>
    <t>资料员助理</t>
  </si>
  <si>
    <r>
      <rPr>
        <sz val="14"/>
        <rFont val="Times New Roman"/>
        <charset val="134"/>
      </rPr>
      <t>2800-5500</t>
    </r>
    <r>
      <rPr>
        <sz val="14"/>
        <rFont val="宋体"/>
        <charset val="134"/>
      </rPr>
      <t>元</t>
    </r>
  </si>
  <si>
    <r>
      <rPr>
        <sz val="14"/>
        <rFont val="宋体"/>
        <charset val="134"/>
      </rPr>
      <t>土木工程、建筑工程等相关专业，持资料员证者优先考虑，能吃苦耐劳，勤奋好学，工作主动性强；接受应届毕业生。</t>
    </r>
  </si>
  <si>
    <t>测量助理</t>
  </si>
  <si>
    <r>
      <rPr>
        <sz val="14"/>
        <rFont val="Times New Roman"/>
        <charset val="134"/>
      </rPr>
      <t>3000-6500</t>
    </r>
    <r>
      <rPr>
        <sz val="14"/>
        <rFont val="宋体"/>
        <charset val="134"/>
      </rPr>
      <t>元</t>
    </r>
  </si>
  <si>
    <r>
      <rPr>
        <sz val="14"/>
        <rFont val="宋体"/>
        <charset val="134"/>
      </rPr>
      <t>能熟练使用全站仪、经纬仪、水准仪等施工仪器。</t>
    </r>
  </si>
  <si>
    <r>
      <rPr>
        <sz val="14"/>
        <rFont val="Times New Roman"/>
        <charset val="134"/>
      </rPr>
      <t>3500-7000</t>
    </r>
    <r>
      <rPr>
        <sz val="14"/>
        <rFont val="宋体"/>
        <charset val="134"/>
      </rPr>
      <t>元</t>
    </r>
  </si>
  <si>
    <r>
      <rPr>
        <sz val="14"/>
        <rFont val="宋体"/>
        <charset val="134"/>
      </rPr>
      <t>财会类专业，大专及以上学历，有会计从业资格证，中级或以上职称；三年以上全盘会计工作经验，熟悉国家会计法规及国家财税法律规范。</t>
    </r>
  </si>
  <si>
    <t>行政专员</t>
  </si>
  <si>
    <r>
      <rPr>
        <sz val="14"/>
        <rFont val="Times New Roman"/>
        <charset val="134"/>
      </rPr>
      <t>2800-3800</t>
    </r>
    <r>
      <rPr>
        <sz val="14"/>
        <rFont val="宋体"/>
        <charset val="134"/>
      </rPr>
      <t>元</t>
    </r>
  </si>
  <si>
    <r>
      <rPr>
        <sz val="14"/>
        <rFont val="宋体"/>
        <charset val="134"/>
      </rPr>
      <t>能熟练使用</t>
    </r>
    <r>
      <rPr>
        <sz val="14"/>
        <rFont val="Times New Roman"/>
        <charset val="134"/>
      </rPr>
      <t>office</t>
    </r>
    <r>
      <rPr>
        <sz val="14"/>
        <rFont val="宋体"/>
        <charset val="134"/>
      </rPr>
      <t>办公软件，具备良好的沟通交流能力、应变能力。人力、政法、工商管理等相关专业，有经验者优先。</t>
    </r>
  </si>
  <si>
    <t>开平市凯赛德水暖配件有限公司</t>
  </si>
  <si>
    <t>产品工程师</t>
  </si>
  <si>
    <r>
      <rPr>
        <sz val="14"/>
        <rFont val="宋体"/>
        <charset val="134"/>
      </rPr>
      <t>具相关工作经验，懂新产品开发流程，熟悉产品结构，熟练运用</t>
    </r>
    <r>
      <rPr>
        <sz val="14"/>
        <rFont val="Times New Roman"/>
        <charset val="134"/>
      </rPr>
      <t>2D/3D</t>
    </r>
    <r>
      <rPr>
        <sz val="14"/>
        <rFont val="宋体"/>
        <charset val="134"/>
      </rPr>
      <t>绘图软件及</t>
    </r>
    <r>
      <rPr>
        <sz val="14"/>
        <rFont val="Times New Roman"/>
        <charset val="134"/>
      </rPr>
      <t>office</t>
    </r>
    <r>
      <rPr>
        <sz val="14"/>
        <rFont val="宋体"/>
        <charset val="134"/>
      </rPr>
      <t>办公软件。</t>
    </r>
  </si>
  <si>
    <r>
      <rPr>
        <sz val="14"/>
        <color theme="1"/>
        <rFont val="宋体"/>
        <charset val="134"/>
      </rPr>
      <t>李小姐</t>
    </r>
    <r>
      <rPr>
        <sz val="14"/>
        <color theme="1"/>
        <rFont val="Times New Roman"/>
        <charset val="134"/>
      </rPr>
      <t xml:space="preserve">
</t>
    </r>
    <r>
      <rPr>
        <sz val="14"/>
        <color theme="1"/>
        <rFont val="Times New Roman"/>
        <charset val="134"/>
      </rPr>
      <t>0750-2761860</t>
    </r>
  </si>
  <si>
    <t>助理工程师</t>
  </si>
  <si>
    <r>
      <rPr>
        <sz val="14"/>
        <rFont val="Times New Roman"/>
        <charset val="134"/>
      </rPr>
      <t>4000-5000</t>
    </r>
    <r>
      <rPr>
        <sz val="14"/>
        <rFont val="宋体"/>
        <charset val="134"/>
      </rPr>
      <t>元</t>
    </r>
  </si>
  <si>
    <r>
      <rPr>
        <sz val="14"/>
        <rFont val="宋体"/>
        <charset val="134"/>
      </rPr>
      <t>熟练运用</t>
    </r>
    <r>
      <rPr>
        <sz val="14"/>
        <rFont val="Times New Roman"/>
        <charset val="134"/>
      </rPr>
      <t>2D/3D</t>
    </r>
    <r>
      <rPr>
        <sz val="14"/>
        <rFont val="宋体"/>
        <charset val="134"/>
      </rPr>
      <t>绘图软件及</t>
    </r>
    <r>
      <rPr>
        <sz val="14"/>
        <rFont val="Times New Roman"/>
        <charset val="134"/>
      </rPr>
      <t>office</t>
    </r>
    <r>
      <rPr>
        <sz val="14"/>
        <rFont val="宋体"/>
        <charset val="134"/>
      </rPr>
      <t>办公软件。</t>
    </r>
  </si>
  <si>
    <t>采购员</t>
  </si>
  <si>
    <r>
      <rPr>
        <sz val="14"/>
        <rFont val="Times New Roman"/>
        <charset val="134"/>
      </rPr>
      <t>3500-5000</t>
    </r>
    <r>
      <rPr>
        <sz val="14"/>
        <rFont val="宋体"/>
        <charset val="134"/>
      </rPr>
      <t>元</t>
    </r>
  </si>
  <si>
    <r>
      <rPr>
        <sz val="14"/>
        <rFont val="宋体"/>
        <charset val="134"/>
      </rPr>
      <t>有采购工作相关经验，对采购工作熟悉；性格开朗，有责任心，诚实可靠，沟通能力强；有</t>
    </r>
    <r>
      <rPr>
        <sz val="14"/>
        <rFont val="Times New Roman"/>
        <charset val="134"/>
      </rPr>
      <t>C1</t>
    </r>
    <r>
      <rPr>
        <sz val="14"/>
        <rFont val="宋体"/>
        <charset val="134"/>
      </rPr>
      <t>驾照。</t>
    </r>
  </si>
  <si>
    <t>注塑领班</t>
  </si>
  <si>
    <r>
      <rPr>
        <sz val="14"/>
        <rFont val="Times New Roman"/>
        <charset val="134"/>
      </rPr>
      <t>1.</t>
    </r>
    <r>
      <rPr>
        <sz val="14"/>
        <rFont val="宋体"/>
        <charset val="134"/>
      </rPr>
      <t>有</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熟悉常用塑料性能、注塑成型工艺、调机工艺；</t>
    </r>
    <r>
      <rPr>
        <sz val="14"/>
        <rFont val="Times New Roman"/>
        <charset val="134"/>
      </rPr>
      <t xml:space="preserve">
3.</t>
    </r>
    <r>
      <rPr>
        <sz val="14"/>
        <rFont val="宋体"/>
        <charset val="134"/>
      </rPr>
      <t>对生产安排、人员管理、品质管理、有实战经验；</t>
    </r>
    <r>
      <rPr>
        <sz val="14"/>
        <rFont val="Times New Roman"/>
        <charset val="134"/>
      </rPr>
      <t xml:space="preserve">
4.</t>
    </r>
    <r>
      <rPr>
        <sz val="14"/>
        <rFont val="宋体"/>
        <charset val="134"/>
      </rPr>
      <t>懂</t>
    </r>
    <r>
      <rPr>
        <sz val="14"/>
        <rFont val="Times New Roman"/>
        <charset val="134"/>
      </rPr>
      <t>ISO</t>
    </r>
    <r>
      <rPr>
        <sz val="14"/>
        <rFont val="宋体"/>
        <charset val="134"/>
      </rPr>
      <t>相关流程优先。</t>
    </r>
  </si>
  <si>
    <r>
      <rPr>
        <sz val="14"/>
        <rFont val="宋体"/>
        <charset val="134"/>
      </rPr>
      <t>模具师傅</t>
    </r>
    <r>
      <rPr>
        <sz val="14"/>
        <rFont val="Times New Roman"/>
        <charset val="134"/>
      </rPr>
      <t>/</t>
    </r>
    <r>
      <rPr>
        <sz val="14"/>
        <rFont val="宋体"/>
        <charset val="134"/>
      </rPr>
      <t>补师</t>
    </r>
  </si>
  <si>
    <r>
      <rPr>
        <sz val="14"/>
        <rFont val="Times New Roman"/>
        <charset val="134"/>
      </rPr>
      <t>4000-6500</t>
    </r>
    <r>
      <rPr>
        <sz val="14"/>
        <rFont val="宋体"/>
        <charset val="134"/>
      </rPr>
      <t>元</t>
    </r>
  </si>
  <si>
    <r>
      <rPr>
        <sz val="14"/>
        <rFont val="宋体"/>
        <charset val="134"/>
      </rPr>
      <t>具相关工作经验，有责任心，工作认真，吃苦耐劳，服从安排。</t>
    </r>
  </si>
  <si>
    <r>
      <rPr>
        <sz val="14"/>
        <rFont val="宋体"/>
        <charset val="134"/>
      </rPr>
      <t>火花机师傅</t>
    </r>
    <r>
      <rPr>
        <sz val="14"/>
        <rFont val="Times New Roman"/>
        <charset val="134"/>
      </rPr>
      <t>/</t>
    </r>
    <r>
      <rPr>
        <sz val="14"/>
        <rFont val="宋体"/>
        <charset val="134"/>
      </rPr>
      <t>补师</t>
    </r>
  </si>
  <si>
    <t>线切割师傅</t>
  </si>
  <si>
    <r>
      <rPr>
        <sz val="14"/>
        <rFont val="宋体"/>
        <charset val="134"/>
      </rPr>
      <t>具相关工作经验，能独立操作中、快走丝线切割，能排除线切割设备的一般故障。</t>
    </r>
  </si>
  <si>
    <t>数控小师傅</t>
  </si>
  <si>
    <r>
      <rPr>
        <sz val="14"/>
        <rFont val="Times New Roman"/>
        <charset val="134"/>
      </rPr>
      <t>1.</t>
    </r>
    <r>
      <rPr>
        <sz val="14"/>
        <rFont val="宋体"/>
        <charset val="134"/>
      </rPr>
      <t>有</t>
    </r>
    <r>
      <rPr>
        <sz val="14"/>
        <rFont val="Times New Roman"/>
        <charset val="134"/>
      </rPr>
      <t>1-2</t>
    </r>
    <r>
      <rPr>
        <sz val="14"/>
        <rFont val="宋体"/>
        <charset val="134"/>
      </rPr>
      <t>年数控车床工作经验；</t>
    </r>
    <r>
      <rPr>
        <sz val="14"/>
        <rFont val="Times New Roman"/>
        <charset val="134"/>
      </rPr>
      <t xml:space="preserve">
2.</t>
    </r>
    <r>
      <rPr>
        <sz val="14"/>
        <rFont val="宋体"/>
        <charset val="134"/>
      </rPr>
      <t>具备磨刀，编程操作能力，会操作车铣复合机优先；</t>
    </r>
    <r>
      <rPr>
        <sz val="14"/>
        <rFont val="Times New Roman"/>
        <charset val="134"/>
      </rPr>
      <t xml:space="preserve">
3.</t>
    </r>
    <r>
      <rPr>
        <sz val="14"/>
        <rFont val="宋体"/>
        <charset val="134"/>
      </rPr>
      <t>吃苦耐劳，有责任心；</t>
    </r>
    <r>
      <rPr>
        <sz val="14"/>
        <rFont val="Times New Roman"/>
        <charset val="134"/>
      </rPr>
      <t xml:space="preserve">
4.</t>
    </r>
    <r>
      <rPr>
        <sz val="14"/>
        <rFont val="宋体"/>
        <charset val="134"/>
      </rPr>
      <t>会操作新代或广数系统优先。</t>
    </r>
  </si>
  <si>
    <t>总经理助理</t>
  </si>
  <si>
    <r>
      <rPr>
        <sz val="14"/>
        <rFont val="Times New Roman"/>
        <charset val="134"/>
      </rPr>
      <t>4000-6000</t>
    </r>
    <r>
      <rPr>
        <sz val="14"/>
        <rFont val="宋体"/>
        <charset val="134"/>
      </rPr>
      <t>元</t>
    </r>
  </si>
  <si>
    <r>
      <rPr>
        <sz val="14"/>
        <rFont val="宋体"/>
        <charset val="134"/>
      </rPr>
      <t>英语听、说、读、写</t>
    </r>
    <r>
      <rPr>
        <sz val="14"/>
        <rFont val="Times New Roman"/>
        <charset val="134"/>
      </rPr>
      <t xml:space="preserve"> </t>
    </r>
    <r>
      <rPr>
        <sz val="14"/>
        <rFont val="宋体"/>
        <charset val="134"/>
      </rPr>
      <t>能力优秀，</t>
    </r>
    <r>
      <rPr>
        <sz val="14"/>
        <rFont val="Times New Roman"/>
        <charset val="134"/>
      </rPr>
      <t>2</t>
    </r>
    <r>
      <rPr>
        <sz val="14"/>
        <rFont val="宋体"/>
        <charset val="134"/>
      </rPr>
      <t>年以上相关工作经验，办公软件操作熟练，归纳总结、沟通协调能力良好，认真细心，服从上级安排。</t>
    </r>
  </si>
  <si>
    <t>外贸跟单员</t>
  </si>
  <si>
    <r>
      <rPr>
        <sz val="14"/>
        <rFont val="Times New Roman"/>
        <charset val="134"/>
      </rPr>
      <t>1.</t>
    </r>
    <r>
      <rPr>
        <sz val="14"/>
        <rFont val="宋体"/>
        <charset val="134"/>
      </rPr>
      <t>英语四级以上，有一定的英语口头、书面表达能力；</t>
    </r>
    <r>
      <rPr>
        <sz val="14"/>
        <rFont val="Times New Roman"/>
        <charset val="134"/>
      </rPr>
      <t xml:space="preserve">
2.</t>
    </r>
    <r>
      <rPr>
        <sz val="14"/>
        <rFont val="宋体"/>
        <charset val="134"/>
      </rPr>
      <t>勤奋细心，责任心强；</t>
    </r>
    <r>
      <rPr>
        <sz val="14"/>
        <rFont val="Times New Roman"/>
        <charset val="134"/>
      </rPr>
      <t xml:space="preserve">
3.</t>
    </r>
    <r>
      <rPr>
        <sz val="14"/>
        <rFont val="宋体"/>
        <charset val="134"/>
      </rPr>
      <t>有外贸业务跟单工作经验者优先考虑。</t>
    </r>
  </si>
  <si>
    <r>
      <rPr>
        <sz val="14"/>
        <rFont val="宋体"/>
        <charset val="134"/>
      </rPr>
      <t>模具学徒</t>
    </r>
    <r>
      <rPr>
        <sz val="14"/>
        <rFont val="Times New Roman"/>
        <charset val="134"/>
      </rPr>
      <t>/</t>
    </r>
    <r>
      <rPr>
        <sz val="14"/>
        <rFont val="宋体"/>
        <charset val="134"/>
      </rPr>
      <t>测试学徒</t>
    </r>
  </si>
  <si>
    <r>
      <rPr>
        <sz val="14"/>
        <rFont val="Times New Roman"/>
        <charset val="134"/>
      </rPr>
      <t>2500-3800</t>
    </r>
    <r>
      <rPr>
        <sz val="14"/>
        <rFont val="宋体"/>
        <charset val="134"/>
      </rPr>
      <t>元</t>
    </r>
  </si>
  <si>
    <r>
      <rPr>
        <sz val="14"/>
        <rFont val="宋体"/>
        <charset val="134"/>
      </rPr>
      <t>工作认真细心，吃苦耐劳，服从上级安排。</t>
    </r>
  </si>
  <si>
    <t>鹤山安栢电路版厂</t>
  </si>
  <si>
    <t>机修、电工</t>
  </si>
  <si>
    <r>
      <rPr>
        <sz val="14"/>
        <color theme="1"/>
        <rFont val="Times New Roman"/>
        <charset val="134"/>
      </rPr>
      <t>7000</t>
    </r>
    <r>
      <rPr>
        <sz val="14"/>
        <color theme="1"/>
        <rFont val="宋体"/>
        <charset val="134"/>
      </rPr>
      <t>元</t>
    </r>
  </si>
  <si>
    <r>
      <rPr>
        <sz val="14"/>
        <color theme="1"/>
        <rFont val="宋体"/>
        <charset val="134"/>
      </rPr>
      <t>初中以上学历，有电工证，做事踏实，积极主动，有相关维修工作经验者更佳。</t>
    </r>
  </si>
  <si>
    <r>
      <rPr>
        <sz val="14"/>
        <color theme="1"/>
        <rFont val="宋体"/>
        <charset val="134"/>
      </rPr>
      <t>吴小姐</t>
    </r>
    <r>
      <rPr>
        <sz val="14"/>
        <color theme="1"/>
        <rFont val="Times New Roman"/>
        <charset val="134"/>
      </rPr>
      <t xml:space="preserve">               0750-8412888-2663 13536152711         </t>
    </r>
  </si>
  <si>
    <t>丝印工</t>
  </si>
  <si>
    <r>
      <rPr>
        <sz val="14"/>
        <color theme="1"/>
        <rFont val="Times New Roman"/>
        <charset val="134"/>
      </rPr>
      <t>6500</t>
    </r>
    <r>
      <rPr>
        <sz val="14"/>
        <color theme="1"/>
        <rFont val="宋体"/>
        <charset val="134"/>
      </rPr>
      <t>元</t>
    </r>
  </si>
  <si>
    <r>
      <rPr>
        <sz val="14"/>
        <color theme="1"/>
        <rFont val="宋体"/>
        <charset val="134"/>
      </rPr>
      <t>初中以上学历，反应灵敏，服从安排，有文字或绿油丝印工作经验者更佳。</t>
    </r>
  </si>
  <si>
    <r>
      <rPr>
        <sz val="14"/>
        <color theme="1"/>
        <rFont val="Times New Roman"/>
        <charset val="134"/>
      </rPr>
      <t>5500</t>
    </r>
    <r>
      <rPr>
        <sz val="14"/>
        <color theme="1"/>
        <rFont val="宋体"/>
        <charset val="134"/>
      </rPr>
      <t>元</t>
    </r>
  </si>
  <si>
    <r>
      <rPr>
        <sz val="14"/>
        <color theme="1"/>
        <rFont val="宋体"/>
        <charset val="134"/>
      </rPr>
      <t>大专以上学历，理工科毕业，逻辑思维要强，工作认真负责，优秀实习、应届毕业生均可考虑。</t>
    </r>
  </si>
  <si>
    <r>
      <rPr>
        <sz val="14"/>
        <color theme="1"/>
        <rFont val="宋体"/>
        <charset val="134"/>
      </rPr>
      <t>初中以上学历，工作细心认真，负责线路板的外观检查，有</t>
    </r>
    <r>
      <rPr>
        <sz val="14"/>
        <color theme="1"/>
        <rFont val="Times New Roman"/>
        <charset val="134"/>
      </rPr>
      <t>QC</t>
    </r>
    <r>
      <rPr>
        <sz val="14"/>
        <color theme="1"/>
        <rFont val="宋体"/>
        <charset val="134"/>
      </rPr>
      <t>工作经验者更佳。</t>
    </r>
  </si>
  <si>
    <t>钻锣机值机员</t>
  </si>
  <si>
    <r>
      <rPr>
        <sz val="14"/>
        <color theme="1"/>
        <rFont val="宋体"/>
        <charset val="134"/>
      </rPr>
      <t>初中以上学历，会基本电脑操作，负责操作数控机台，机电、数控专业更佳。</t>
    </r>
  </si>
  <si>
    <t>包装工</t>
  </si>
  <si>
    <r>
      <rPr>
        <sz val="14"/>
        <color theme="1"/>
        <rFont val="Times New Roman"/>
        <charset val="134"/>
      </rPr>
      <t>5000</t>
    </r>
    <r>
      <rPr>
        <sz val="14"/>
        <color theme="1"/>
        <rFont val="宋体"/>
        <charset val="134"/>
      </rPr>
      <t>元</t>
    </r>
  </si>
  <si>
    <r>
      <rPr>
        <sz val="14"/>
        <color theme="1"/>
        <rFont val="宋体"/>
        <charset val="134"/>
      </rPr>
      <t>初中以上学历，对数字敏感，吃苦耐劳，有打包装工作经验者更佳。</t>
    </r>
  </si>
  <si>
    <t>生产操作员</t>
  </si>
  <si>
    <r>
      <rPr>
        <sz val="14"/>
        <color theme="1"/>
        <rFont val="宋体"/>
        <charset val="134"/>
      </rPr>
      <t>初中以上学历，吃苦耐劳，服从工作安排。</t>
    </r>
  </si>
  <si>
    <t>鸿兴印刷（鹤山）有限公司</t>
  </si>
  <si>
    <r>
      <rPr>
        <sz val="14"/>
        <color theme="1"/>
        <rFont val="宋体"/>
        <charset val="134"/>
      </rPr>
      <t>生熟手不限。</t>
    </r>
  </si>
  <si>
    <r>
      <rPr>
        <sz val="14"/>
        <color theme="1"/>
        <rFont val="宋体"/>
        <charset val="134"/>
      </rPr>
      <t>麦小姐</t>
    </r>
    <r>
      <rPr>
        <sz val="14"/>
        <color theme="1"/>
        <rFont val="Times New Roman"/>
        <charset val="134"/>
      </rPr>
      <t xml:space="preserve">                    0750-8282222/8282385  </t>
    </r>
  </si>
  <si>
    <r>
      <rPr>
        <sz val="14"/>
        <color theme="1"/>
        <rFont val="宋体"/>
        <charset val="134"/>
      </rPr>
      <t>高中或中专以上学历。</t>
    </r>
  </si>
  <si>
    <r>
      <rPr>
        <sz val="14"/>
        <color theme="1"/>
        <rFont val="Times New Roman"/>
        <charset val="134"/>
      </rPr>
      <t>CTP</t>
    </r>
    <r>
      <rPr>
        <sz val="14"/>
        <color theme="1"/>
        <rFont val="宋体"/>
        <charset val="134"/>
      </rPr>
      <t>制版员</t>
    </r>
  </si>
  <si>
    <r>
      <rPr>
        <sz val="14"/>
        <color theme="1"/>
        <rFont val="宋体"/>
        <charset val="134"/>
      </rPr>
      <t>高中或中专以上学历，有一定的计算机基础，熟悉</t>
    </r>
    <r>
      <rPr>
        <sz val="14"/>
        <color theme="1"/>
        <rFont val="Times New Roman"/>
        <charset val="134"/>
      </rPr>
      <t>PS</t>
    </r>
    <r>
      <rPr>
        <sz val="14"/>
        <color theme="1"/>
        <rFont val="宋体"/>
        <charset val="134"/>
      </rPr>
      <t>、</t>
    </r>
    <r>
      <rPr>
        <sz val="14"/>
        <color theme="1"/>
        <rFont val="Times New Roman"/>
        <charset val="134"/>
      </rPr>
      <t>AI</t>
    </r>
    <r>
      <rPr>
        <sz val="14"/>
        <color theme="1"/>
        <rFont val="宋体"/>
        <charset val="134"/>
      </rPr>
      <t>等印前软件。</t>
    </r>
  </si>
  <si>
    <t>印刷技工、机长</t>
  </si>
  <si>
    <r>
      <rPr>
        <sz val="14"/>
        <color theme="1"/>
        <rFont val="Times New Roman"/>
        <charset val="134"/>
      </rPr>
      <t>4500</t>
    </r>
    <r>
      <rPr>
        <sz val="14"/>
        <color theme="1"/>
        <rFont val="宋体"/>
        <charset val="134"/>
      </rPr>
      <t>元</t>
    </r>
  </si>
  <si>
    <r>
      <rPr>
        <sz val="14"/>
        <color theme="1"/>
        <rFont val="宋体"/>
        <charset val="134"/>
      </rPr>
      <t>熟练掌握三菱、海德堡、小森机印刷机，有相关岗位工作经验。</t>
    </r>
  </si>
  <si>
    <t>广东迈驰机械有限公司</t>
  </si>
  <si>
    <r>
      <rPr>
        <sz val="14"/>
        <color theme="1"/>
        <rFont val="Times New Roman"/>
        <charset val="134"/>
      </rPr>
      <t>3500-6000</t>
    </r>
    <r>
      <rPr>
        <sz val="14"/>
        <color theme="1"/>
        <rFont val="宋体"/>
        <charset val="134"/>
      </rPr>
      <t>元</t>
    </r>
  </si>
  <si>
    <r>
      <rPr>
        <sz val="14"/>
        <color theme="1"/>
        <rFont val="宋体"/>
        <charset val="134"/>
      </rPr>
      <t>懂机械装配流程，能吃苦耐劳。</t>
    </r>
  </si>
  <si>
    <r>
      <rPr>
        <sz val="14"/>
        <color theme="1"/>
        <rFont val="宋体"/>
        <charset val="134"/>
      </rPr>
      <t>郑先生</t>
    </r>
    <r>
      <rPr>
        <sz val="14"/>
        <color theme="1"/>
        <rFont val="Times New Roman"/>
        <charset val="134"/>
      </rPr>
      <t xml:space="preserve">                      13828094116</t>
    </r>
  </si>
  <si>
    <t>恩平市金铭机械制造有限公司</t>
  </si>
  <si>
    <t>切割技工</t>
  </si>
  <si>
    <r>
      <rPr>
        <sz val="14"/>
        <color theme="1"/>
        <rFont val="宋体"/>
        <charset val="134"/>
      </rPr>
      <t>三年以上水切割操作经验，能看懂图纸，独立加工。吃苦耐劳，服从工作安排。</t>
    </r>
  </si>
  <si>
    <r>
      <rPr>
        <sz val="14"/>
        <color theme="1"/>
        <rFont val="宋体"/>
        <charset val="134"/>
      </rPr>
      <t>张小姐</t>
    </r>
    <r>
      <rPr>
        <sz val="14"/>
        <color theme="1"/>
        <rFont val="Times New Roman"/>
        <charset val="134"/>
      </rPr>
      <t xml:space="preserve">              15819758852</t>
    </r>
  </si>
  <si>
    <t>广东集雅电器有限公司</t>
  </si>
  <si>
    <t>成套装配工</t>
  </si>
  <si>
    <r>
      <rPr>
        <sz val="14"/>
        <color theme="1"/>
        <rFont val="Times New Roman"/>
        <charset val="134"/>
      </rPr>
      <t>3500</t>
    </r>
    <r>
      <rPr>
        <sz val="14"/>
        <color theme="1"/>
        <rFont val="宋体"/>
        <charset val="134"/>
      </rPr>
      <t>元</t>
    </r>
  </si>
  <si>
    <r>
      <rPr>
        <sz val="14"/>
        <color theme="1"/>
        <rFont val="宋体"/>
        <charset val="134"/>
      </rPr>
      <t>身体健康、服从工作安排。</t>
    </r>
  </si>
  <si>
    <r>
      <rPr>
        <sz val="14"/>
        <color theme="1"/>
        <rFont val="宋体"/>
        <charset val="134"/>
      </rPr>
      <t>何小姐</t>
    </r>
    <r>
      <rPr>
        <sz val="14"/>
        <color theme="1"/>
        <rFont val="Times New Roman"/>
        <charset val="134"/>
      </rPr>
      <t xml:space="preserve">             18575031878/ 7273273</t>
    </r>
  </si>
  <si>
    <t>十四、阳江</t>
  </si>
  <si>
    <t>阳江市洪迪工贸有限公司</t>
  </si>
  <si>
    <t>无尘包装工</t>
  </si>
  <si>
    <r>
      <rPr>
        <sz val="14"/>
        <color rgb="FF000000"/>
        <rFont val="Times New Roman"/>
        <charset val="134"/>
      </rPr>
      <t>5000-6000</t>
    </r>
    <r>
      <rPr>
        <sz val="14"/>
        <color rgb="FF000000"/>
        <rFont val="宋体"/>
        <charset val="134"/>
      </rPr>
      <t>元</t>
    </r>
  </si>
  <si>
    <t>公司提供住宿，只收电费；公司内设饭堂。</t>
  </si>
  <si>
    <t>梁小姐               0662-6890199</t>
  </si>
  <si>
    <t>仓库破碎工</t>
  </si>
  <si>
    <r>
      <rPr>
        <sz val="14"/>
        <color rgb="FF000000"/>
        <rFont val="Times New Roman"/>
        <charset val="134"/>
      </rPr>
      <t>3800-4000</t>
    </r>
    <r>
      <rPr>
        <sz val="14"/>
        <color rgb="FF000000"/>
        <rFont val="宋体"/>
        <charset val="134"/>
      </rPr>
      <t>元</t>
    </r>
  </si>
  <si>
    <r>
      <rPr>
        <sz val="14"/>
        <color rgb="FF000000"/>
        <rFont val="宋体"/>
        <charset val="134"/>
      </rPr>
      <t>品质工程师</t>
    </r>
    <r>
      <rPr>
        <sz val="14"/>
        <color rgb="FF000000"/>
        <rFont val="Times New Roman"/>
        <charset val="134"/>
      </rPr>
      <t xml:space="preserve"> </t>
    </r>
  </si>
  <si>
    <r>
      <rPr>
        <sz val="14"/>
        <color rgb="FF000000"/>
        <rFont val="Times New Roman"/>
        <charset val="134"/>
      </rPr>
      <t>5000</t>
    </r>
    <r>
      <rPr>
        <sz val="14"/>
        <color rgb="FF000000"/>
        <rFont val="宋体"/>
        <charset val="134"/>
      </rPr>
      <t>元</t>
    </r>
  </si>
  <si>
    <r>
      <rPr>
        <sz val="14"/>
        <color rgb="FF000000"/>
        <rFont val="宋体"/>
        <charset val="134"/>
      </rPr>
      <t>大专以上学历，相关品质管理专业。有</t>
    </r>
    <r>
      <rPr>
        <sz val="14"/>
        <color rgb="FF000000"/>
        <rFont val="Times New Roman"/>
        <charset val="134"/>
      </rPr>
      <t>2</t>
    </r>
    <r>
      <rPr>
        <sz val="14"/>
        <color rgb="FF000000"/>
        <rFont val="宋体"/>
        <charset val="134"/>
      </rPr>
      <t>年以上食品相关塑料包装材料质量管理工作经验，熟悉相关质量管理体系。</t>
    </r>
  </si>
  <si>
    <t>销售业务员</t>
  </si>
  <si>
    <r>
      <rPr>
        <sz val="14"/>
        <color rgb="FF000000"/>
        <rFont val="Times New Roman"/>
        <charset val="134"/>
      </rPr>
      <t>4000</t>
    </r>
    <r>
      <rPr>
        <sz val="14"/>
        <color rgb="FF000000"/>
        <rFont val="宋体"/>
        <charset val="134"/>
      </rPr>
      <t>元</t>
    </r>
  </si>
  <si>
    <r>
      <rPr>
        <sz val="14"/>
        <color rgb="FF000000"/>
        <rFont val="宋体"/>
        <charset val="134"/>
      </rPr>
      <t>中专以上学历，三年相关工作经验，熟练的阿里店相关操作。具备基本的网络知识，熟练办公软件操作及图片</t>
    </r>
    <r>
      <rPr>
        <sz val="14"/>
        <color rgb="FF000000"/>
        <rFont val="Times New Roman"/>
        <charset val="134"/>
      </rPr>
      <t>PS</t>
    </r>
    <r>
      <rPr>
        <sz val="14"/>
        <color rgb="FF000000"/>
        <rFont val="宋体"/>
        <charset val="134"/>
      </rPr>
      <t>处理。</t>
    </r>
  </si>
  <si>
    <t>阳江市奥达工贸实业有限公司</t>
  </si>
  <si>
    <t>工业设计</t>
  </si>
  <si>
    <r>
      <rPr>
        <sz val="14"/>
        <color rgb="FF000000"/>
        <rFont val="Times New Roman"/>
        <charset val="134"/>
      </rPr>
      <t>5500-7000</t>
    </r>
    <r>
      <rPr>
        <sz val="14"/>
        <color rgb="FF000000"/>
        <rFont val="宋体"/>
        <charset val="134"/>
      </rPr>
      <t>元</t>
    </r>
  </si>
  <si>
    <t>吴小姐18128964155</t>
  </si>
  <si>
    <t>硅胶领班</t>
  </si>
  <si>
    <r>
      <rPr>
        <sz val="14"/>
        <color rgb="FF000000"/>
        <rFont val="Times New Roman"/>
        <charset val="134"/>
      </rPr>
      <t>6000-8000</t>
    </r>
    <r>
      <rPr>
        <sz val="14"/>
        <color rgb="FF000000"/>
        <rFont val="宋体"/>
        <charset val="134"/>
      </rPr>
      <t>元</t>
    </r>
  </si>
  <si>
    <t>塑胶模具师傅</t>
  </si>
  <si>
    <r>
      <rPr>
        <sz val="14"/>
        <color rgb="FF000000"/>
        <rFont val="Times New Roman"/>
        <charset val="134"/>
      </rPr>
      <t>6500-8000</t>
    </r>
    <r>
      <rPr>
        <sz val="14"/>
        <color rgb="FF000000"/>
        <rFont val="宋体"/>
        <charset val="134"/>
      </rPr>
      <t>元</t>
    </r>
  </si>
  <si>
    <r>
      <rPr>
        <sz val="14"/>
        <color rgb="FF000000"/>
        <rFont val="宋体"/>
        <charset val="134"/>
      </rPr>
      <t>来料</t>
    </r>
    <r>
      <rPr>
        <sz val="14"/>
        <color rgb="FF000000"/>
        <rFont val="Times New Roman"/>
        <charset val="134"/>
      </rPr>
      <t>IQC</t>
    </r>
  </si>
  <si>
    <r>
      <rPr>
        <sz val="14"/>
        <color rgb="FF000000"/>
        <rFont val="Times New Roman"/>
        <charset val="134"/>
      </rPr>
      <t>3500-5000</t>
    </r>
    <r>
      <rPr>
        <sz val="14"/>
        <color rgb="FF000000"/>
        <rFont val="宋体"/>
        <charset val="134"/>
      </rPr>
      <t>元</t>
    </r>
  </si>
  <si>
    <t>硅胶修边工</t>
  </si>
  <si>
    <r>
      <rPr>
        <sz val="14"/>
        <color rgb="FF000000"/>
        <rFont val="Times New Roman"/>
        <charset val="134"/>
      </rPr>
      <t xml:space="preserve"> 4000-6000</t>
    </r>
    <r>
      <rPr>
        <sz val="14"/>
        <color rgb="FF000000"/>
        <rFont val="宋体"/>
        <charset val="134"/>
      </rPr>
      <t>元</t>
    </r>
  </si>
  <si>
    <r>
      <rPr>
        <sz val="14"/>
        <color rgb="FF000000"/>
        <rFont val="Times New Roman"/>
        <charset val="134"/>
      </rPr>
      <t>4000-6000</t>
    </r>
    <r>
      <rPr>
        <sz val="14"/>
        <color rgb="FF000000"/>
        <rFont val="宋体"/>
        <charset val="134"/>
      </rPr>
      <t>元</t>
    </r>
  </si>
  <si>
    <t>注塑碎料工</t>
  </si>
  <si>
    <r>
      <rPr>
        <sz val="14"/>
        <color rgb="FF000000"/>
        <rFont val="Times New Roman"/>
        <charset val="134"/>
      </rPr>
      <t>3800-5000 </t>
    </r>
    <r>
      <rPr>
        <sz val="14"/>
        <color rgb="FF000000"/>
        <rFont val="宋体"/>
        <charset val="134"/>
      </rPr>
      <t>元</t>
    </r>
  </si>
  <si>
    <t>阳江翌川金属科技有限公司</t>
  </si>
  <si>
    <t>焊工</t>
  </si>
  <si>
    <r>
      <rPr>
        <sz val="14"/>
        <color rgb="FF000000"/>
        <rFont val="Times New Roman"/>
        <charset val="134"/>
      </rPr>
      <t>6000-9000</t>
    </r>
    <r>
      <rPr>
        <sz val="14"/>
        <color rgb="FF000000"/>
        <rFont val="宋体"/>
        <charset val="134"/>
      </rPr>
      <t>元</t>
    </r>
  </si>
  <si>
    <r>
      <rPr>
        <sz val="14"/>
        <color rgb="FF000000"/>
        <rFont val="宋体"/>
        <charset val="134"/>
      </rPr>
      <t>熟练手把电焊和气割等。</t>
    </r>
  </si>
  <si>
    <t>黄先         13035866777</t>
  </si>
  <si>
    <r>
      <rPr>
        <sz val="14"/>
        <color rgb="FF000000"/>
        <rFont val="宋体"/>
        <charset val="134"/>
      </rPr>
      <t>须持有电工证。</t>
    </r>
  </si>
  <si>
    <t>食堂厨师</t>
  </si>
  <si>
    <r>
      <rPr>
        <sz val="14"/>
        <color rgb="FF000000"/>
        <rFont val="Times New Roman"/>
        <charset val="134"/>
      </rPr>
      <t>4500-6000</t>
    </r>
    <r>
      <rPr>
        <sz val="14"/>
        <color rgb="FF000000"/>
        <rFont val="宋体"/>
        <charset val="134"/>
      </rPr>
      <t>元</t>
    </r>
  </si>
  <si>
    <r>
      <rPr>
        <sz val="14"/>
        <color rgb="FF000000"/>
        <rFont val="宋体"/>
        <charset val="134"/>
      </rPr>
      <t>会基础烹饪。</t>
    </r>
  </si>
  <si>
    <t>挖机司机</t>
  </si>
  <si>
    <r>
      <rPr>
        <sz val="14"/>
        <color rgb="FF000000"/>
        <rFont val="Times New Roman"/>
        <charset val="134"/>
      </rPr>
      <t>5000-8000</t>
    </r>
    <r>
      <rPr>
        <sz val="14"/>
        <color rgb="FF000000"/>
        <rFont val="宋体"/>
        <charset val="134"/>
      </rPr>
      <t>元</t>
    </r>
  </si>
  <si>
    <r>
      <rPr>
        <sz val="14"/>
        <color rgb="FF000000"/>
        <rFont val="宋体"/>
        <charset val="134"/>
      </rPr>
      <t>有</t>
    </r>
    <r>
      <rPr>
        <sz val="14"/>
        <color rgb="FF000000"/>
        <rFont val="Times New Roman"/>
        <charset val="134"/>
      </rPr>
      <t>1</t>
    </r>
    <r>
      <rPr>
        <sz val="14"/>
        <color rgb="FF000000"/>
        <rFont val="宋体"/>
        <charset val="134"/>
      </rPr>
      <t>年工作经验。</t>
    </r>
  </si>
  <si>
    <t>广东喜之郎集团有限公司</t>
  </si>
  <si>
    <r>
      <rPr>
        <sz val="14"/>
        <color rgb="FF000000"/>
        <rFont val="Times New Roman"/>
        <charset val="134"/>
      </rPr>
      <t>5000-5500</t>
    </r>
    <r>
      <rPr>
        <sz val="14"/>
        <color rgb="FF000000"/>
        <rFont val="宋体"/>
        <charset val="134"/>
      </rPr>
      <t>元</t>
    </r>
  </si>
  <si>
    <r>
      <rPr>
        <sz val="14"/>
        <color rgb="FF000000"/>
        <rFont val="宋体"/>
        <charset val="134"/>
      </rPr>
      <t>初中及以上学历，具备一年以上保安工作经验，身体健壮，无纹身，原则性强，具有良好的沟通能力。</t>
    </r>
  </si>
  <si>
    <t>黎先生               0662-6638856</t>
  </si>
  <si>
    <t>品控员</t>
  </si>
  <si>
    <r>
      <rPr>
        <sz val="14"/>
        <color rgb="FF000000"/>
        <rFont val="宋体"/>
        <charset val="134"/>
      </rPr>
      <t>高中及以上学历，食品类专业优先；具备一年或一年以上产品质量检测经验。</t>
    </r>
  </si>
  <si>
    <t>原料搬运工</t>
  </si>
  <si>
    <r>
      <rPr>
        <sz val="14"/>
        <color rgb="FF000000"/>
        <rFont val="Times New Roman"/>
        <charset val="134"/>
      </rPr>
      <t>7000-8500</t>
    </r>
    <r>
      <rPr>
        <sz val="14"/>
        <color rgb="FF000000"/>
        <rFont val="宋体"/>
        <charset val="134"/>
      </rPr>
      <t>元</t>
    </r>
  </si>
  <si>
    <r>
      <rPr>
        <sz val="14"/>
        <color rgb="FF000000"/>
        <rFont val="宋体"/>
        <charset val="134"/>
      </rPr>
      <t>能够适应大宗原料搬运，有搬运工工作经验优先。</t>
    </r>
  </si>
  <si>
    <t>维修技术员</t>
  </si>
  <si>
    <r>
      <rPr>
        <sz val="14"/>
        <color rgb="FF000000"/>
        <rFont val="宋体"/>
        <charset val="134"/>
      </rPr>
      <t>中专或以上学历，机械、机电一体化等相关专业毕业优先；</t>
    </r>
    <r>
      <rPr>
        <sz val="14"/>
        <color rgb="FF000000"/>
        <rFont val="Times New Roman"/>
        <charset val="134"/>
      </rPr>
      <t>1</t>
    </r>
    <r>
      <rPr>
        <sz val="14"/>
        <color rgb="FF000000"/>
        <rFont val="宋体"/>
        <charset val="134"/>
      </rPr>
      <t>年以上生产设备维护工作经验，熟悉</t>
    </r>
    <r>
      <rPr>
        <sz val="14"/>
        <color rgb="FF000000"/>
        <rFont val="Times New Roman"/>
        <charset val="134"/>
      </rPr>
      <t>PLC</t>
    </r>
    <r>
      <rPr>
        <sz val="14"/>
        <color rgb="FF000000"/>
        <rFont val="宋体"/>
        <charset val="134"/>
      </rPr>
      <t>、变频器、伺服电机的使用和维修；有较强的业务能力，动手能力强，能独立并指导其它人员及时有效排除设备故障。</t>
    </r>
  </si>
  <si>
    <t>技改技师</t>
  </si>
  <si>
    <r>
      <rPr>
        <sz val="14"/>
        <color rgb="FF000000"/>
        <rFont val="Times New Roman"/>
        <charset val="134"/>
      </rPr>
      <t>5500-700</t>
    </r>
    <r>
      <rPr>
        <sz val="14"/>
        <color rgb="FF000000"/>
        <rFont val="宋体"/>
        <charset val="134"/>
      </rPr>
      <t>元</t>
    </r>
  </si>
  <si>
    <r>
      <rPr>
        <sz val="14"/>
        <color rgb="FF000000"/>
        <rFont val="宋体"/>
        <charset val="134"/>
      </rPr>
      <t>中专（中技）或大专以上学历，机械（电气）或机电一体化专业，生产设备现场维修三年以上经验，需具备一定的机械理论知识，能根据图纸完成零部件的加工及装配工作；能根据机械、电气图纸，安装、布线工作，对</t>
    </r>
    <r>
      <rPr>
        <sz val="14"/>
        <color rgb="FF000000"/>
        <rFont val="Times New Roman"/>
        <charset val="134"/>
      </rPr>
      <t>PLC</t>
    </r>
    <r>
      <rPr>
        <sz val="14"/>
        <color rgb="FF000000"/>
        <rFont val="宋体"/>
        <charset val="134"/>
      </rPr>
      <t>编程、触摸屏、伺服控制系统有一定的了解和实操作经验，有电工操作证和焊工证优。</t>
    </r>
  </si>
  <si>
    <t>安全管理专员</t>
  </si>
  <si>
    <r>
      <rPr>
        <sz val="14"/>
        <color rgb="FF000000"/>
        <rFont val="宋体"/>
        <charset val="134"/>
      </rPr>
      <t>大专及以上学历，安全工程、机械、电气或管理类专业；从事生产安全或消防安全工作二年以上经验；熟悉</t>
    </r>
    <r>
      <rPr>
        <sz val="14"/>
        <color rgb="FF000000"/>
        <rFont val="Times New Roman"/>
        <charset val="134"/>
      </rPr>
      <t>OFFICE</t>
    </r>
    <r>
      <rPr>
        <sz val="14"/>
        <color rgb="FF000000"/>
        <rFont val="宋体"/>
        <charset val="134"/>
      </rPr>
      <t>办公软件使用，档案的管理；</t>
    </r>
    <r>
      <rPr>
        <sz val="14"/>
        <color rgb="FF000000"/>
        <rFont val="Times New Roman"/>
        <charset val="134"/>
      </rPr>
      <t xml:space="preserve"> </t>
    </r>
    <r>
      <rPr>
        <sz val="14"/>
        <color rgb="FF000000"/>
        <rFont val="宋体"/>
        <charset val="134"/>
      </rPr>
      <t>良好沟通协调和书面的文字表达能力；原则性强，具有一定的情绪控制和抗压能力。</t>
    </r>
  </si>
  <si>
    <r>
      <rPr>
        <sz val="14"/>
        <color rgb="FF000000"/>
        <rFont val="Times New Roman"/>
        <charset val="134"/>
      </rPr>
      <t>6000-10000</t>
    </r>
    <r>
      <rPr>
        <sz val="14"/>
        <color rgb="FF000000"/>
        <rFont val="宋体"/>
        <charset val="134"/>
      </rPr>
      <t>元</t>
    </r>
  </si>
  <si>
    <r>
      <rPr>
        <sz val="14"/>
        <color rgb="FF000000"/>
        <rFont val="宋体"/>
        <charset val="134"/>
      </rPr>
      <t>大专及以上学历，机械类相关专业，三年以上设备维护工作经验；熟悉</t>
    </r>
    <r>
      <rPr>
        <sz val="14"/>
        <color rgb="FF000000"/>
        <rFont val="Times New Roman"/>
        <charset val="134"/>
      </rPr>
      <t>AutoCAD</t>
    </r>
    <r>
      <rPr>
        <sz val="14"/>
        <color rgb="FF000000"/>
        <rFont val="宋体"/>
        <charset val="134"/>
      </rPr>
      <t>、</t>
    </r>
    <r>
      <rPr>
        <sz val="14"/>
        <color rgb="FF000000"/>
        <rFont val="Times New Roman"/>
        <charset val="134"/>
      </rPr>
      <t>office</t>
    </r>
    <r>
      <rPr>
        <sz val="14"/>
        <color rgb="FF000000"/>
        <rFont val="宋体"/>
        <charset val="134"/>
      </rPr>
      <t>办公软件</t>
    </r>
    <r>
      <rPr>
        <sz val="14"/>
        <color rgb="FF000000"/>
        <rFont val="Times New Roman"/>
        <charset val="134"/>
      </rPr>
      <t xml:space="preserve"> </t>
    </r>
    <r>
      <rPr>
        <sz val="14"/>
        <color rgb="FF000000"/>
        <rFont val="宋体"/>
        <charset val="134"/>
      </rPr>
      <t>；掌握机械原理、机械设计、金属材料、机械加工工艺、机械设备的维护检修工艺及其它相关专业知识。</t>
    </r>
  </si>
  <si>
    <t>机床操作员</t>
  </si>
  <si>
    <r>
      <rPr>
        <sz val="14"/>
        <color rgb="FF000000"/>
        <rFont val="宋体"/>
        <charset val="134"/>
      </rPr>
      <t>中专（中技）或以上学历，机械（电气）或机电一体化专业；有</t>
    </r>
    <r>
      <rPr>
        <sz val="14"/>
        <color rgb="FF000000"/>
        <rFont val="Times New Roman"/>
        <charset val="134"/>
      </rPr>
      <t>3</t>
    </r>
    <r>
      <rPr>
        <sz val="14"/>
        <color rgb="FF000000"/>
        <rFont val="宋体"/>
        <charset val="134"/>
      </rPr>
      <t>年以上车床操作经验。能熟练操作车床，具备一定的车床操作理论及实操知识，能根据图纸完成零部件的加工工作；熟悉车床设备各传动部件的润滑、保养工作；具备对加工材料识别知识，能根据图纸工艺要求，准确选用加工材料；具备良好的沟通能力、诚实、正直、敬业和良好的团队合作精神。</t>
    </r>
  </si>
  <si>
    <t>维修主管</t>
  </si>
  <si>
    <r>
      <rPr>
        <sz val="14"/>
        <color rgb="FF000000"/>
        <rFont val="Times New Roman"/>
        <charset val="134"/>
      </rPr>
      <t>8000-12000</t>
    </r>
    <r>
      <rPr>
        <sz val="14"/>
        <color rgb="FF000000"/>
        <rFont val="宋体"/>
        <charset val="134"/>
      </rPr>
      <t>元</t>
    </r>
  </si>
  <si>
    <r>
      <rPr>
        <sz val="14"/>
        <color rgb="FF000000"/>
        <rFont val="宋体"/>
        <charset val="134"/>
      </rPr>
      <t>大专及以上学历，机械类或电气类及相关专业。四年以上设备维修和管理经验，具备机械、电气综合知识和维修技能。了解食品加工设备，有一定的设备管理经验；具备沟通协调能力、文字能力、培养他人能力、问题分析与解决能力；熟练应用</t>
    </r>
    <r>
      <rPr>
        <sz val="14"/>
        <color rgb="FF000000"/>
        <rFont val="Times New Roman"/>
        <charset val="134"/>
      </rPr>
      <t>Auto CAD</t>
    </r>
    <r>
      <rPr>
        <sz val="14"/>
        <color rgb="FF000000"/>
        <rFont val="宋体"/>
        <charset val="134"/>
      </rPr>
      <t>、</t>
    </r>
    <r>
      <rPr>
        <sz val="14"/>
        <color rgb="FF000000"/>
        <rFont val="Times New Roman"/>
        <charset val="134"/>
      </rPr>
      <t>office</t>
    </r>
    <r>
      <rPr>
        <sz val="14"/>
        <color rgb="FF000000"/>
        <rFont val="宋体"/>
        <charset val="134"/>
      </rPr>
      <t>等办公软件。具备敬业、原则性强、工作严谨，服务意识和开拓、创新精神。</t>
    </r>
  </si>
  <si>
    <r>
      <rPr>
        <sz val="14"/>
        <color rgb="FF000000"/>
        <rFont val="Times New Roman"/>
        <charset val="134"/>
      </rPr>
      <t>8000</t>
    </r>
    <r>
      <rPr>
        <sz val="14"/>
        <color rgb="FF000000"/>
        <rFont val="宋体"/>
        <charset val="134"/>
      </rPr>
      <t>元</t>
    </r>
  </si>
  <si>
    <r>
      <rPr>
        <sz val="14"/>
        <color rgb="FF000000"/>
        <rFont val="宋体"/>
        <charset val="134"/>
      </rPr>
      <t>大专以上学历，人力资源管理、工商管理类相关专业；</t>
    </r>
    <r>
      <rPr>
        <sz val="14"/>
        <color rgb="FF000000"/>
        <rFont val="Times New Roman"/>
        <charset val="134"/>
      </rPr>
      <t>3</t>
    </r>
    <r>
      <rPr>
        <sz val="14"/>
        <color rgb="FF000000"/>
        <rFont val="宋体"/>
        <charset val="134"/>
      </rPr>
      <t>年以上招聘经验，有劳务派遣行业招聘经验优先；熟悉国家劳动政策法规；掌握人力资源管理招聘与配置、人力资源规划模块基本知识和技能；文字能力、沟通能力、组织规划能力、逻辑思维能力。</t>
    </r>
  </si>
  <si>
    <t>广东百源实业有限公司</t>
  </si>
  <si>
    <r>
      <rPr>
        <sz val="14"/>
        <color rgb="FF000000"/>
        <rFont val="宋体"/>
        <charset val="134"/>
      </rPr>
      <t>机加高级技术员</t>
    </r>
    <r>
      <rPr>
        <sz val="14"/>
        <color rgb="FF000000"/>
        <rFont val="Times New Roman"/>
        <charset val="134"/>
      </rPr>
      <t xml:space="preserve"> </t>
    </r>
  </si>
  <si>
    <r>
      <rPr>
        <sz val="14"/>
        <color rgb="FF000000"/>
        <rFont val="Times New Roman"/>
        <charset val="134"/>
      </rPr>
      <t>7000-10000</t>
    </r>
    <r>
      <rPr>
        <sz val="14"/>
        <color rgb="FF000000"/>
        <rFont val="宋体"/>
        <charset val="134"/>
      </rPr>
      <t>元</t>
    </r>
  </si>
  <si>
    <r>
      <rPr>
        <sz val="14"/>
        <color rgb="FF000000"/>
        <rFont val="宋体"/>
        <charset val="134"/>
      </rPr>
      <t>熟练运用</t>
    </r>
    <r>
      <rPr>
        <sz val="14"/>
        <color rgb="FF000000"/>
        <rFont val="Times New Roman"/>
        <charset val="134"/>
      </rPr>
      <t>UG</t>
    </r>
    <r>
      <rPr>
        <sz val="14"/>
        <color rgb="FF000000"/>
        <rFont val="宋体"/>
        <charset val="134"/>
      </rPr>
      <t>、</t>
    </r>
    <r>
      <rPr>
        <sz val="14"/>
        <color rgb="FF000000"/>
        <rFont val="Times New Roman"/>
        <charset val="134"/>
      </rPr>
      <t>MasterCAM</t>
    </r>
    <r>
      <rPr>
        <sz val="14"/>
        <color rgb="FF000000"/>
        <rFont val="宋体"/>
        <charset val="134"/>
      </rPr>
      <t>等编制软件、熟练使用三菱和新代系统机床。</t>
    </r>
  </si>
  <si>
    <t>罗小姐         0662-6881070</t>
  </si>
  <si>
    <r>
      <rPr>
        <sz val="14"/>
        <color rgb="FF000000"/>
        <rFont val="Times New Roman"/>
        <charset val="134"/>
      </rPr>
      <t xml:space="preserve">  4000-6000</t>
    </r>
    <r>
      <rPr>
        <sz val="14"/>
        <color rgb="FF000000"/>
        <rFont val="宋体"/>
        <charset val="134"/>
      </rPr>
      <t>元</t>
    </r>
  </si>
  <si>
    <r>
      <rPr>
        <sz val="14"/>
        <color rgb="FF000000"/>
        <rFont val="宋体"/>
        <charset val="134"/>
      </rPr>
      <t>电工工作经验</t>
    </r>
    <r>
      <rPr>
        <sz val="14"/>
        <color rgb="FF000000"/>
        <rFont val="Times New Roman"/>
        <charset val="134"/>
      </rPr>
      <t>2</t>
    </r>
    <r>
      <rPr>
        <sz val="14"/>
        <color rgb="FF000000"/>
        <rFont val="宋体"/>
        <charset val="134"/>
      </rPr>
      <t>年以上，持有电工证，负责对设备、设施的水、电、焊工作维护，有机修经验优先。</t>
    </r>
  </si>
  <si>
    <t>机加操作</t>
  </si>
  <si>
    <r>
      <rPr>
        <sz val="14"/>
        <color rgb="FF000000"/>
        <rFont val="Times New Roman"/>
        <charset val="134"/>
      </rPr>
      <t>6000-7000</t>
    </r>
    <r>
      <rPr>
        <sz val="14"/>
        <color rgb="FF000000"/>
        <rFont val="宋体"/>
        <charset val="134"/>
      </rPr>
      <t>元</t>
    </r>
  </si>
  <si>
    <r>
      <rPr>
        <sz val="14"/>
        <color rgb="FF000000"/>
        <rFont val="宋体"/>
        <charset val="134"/>
      </rPr>
      <t>有数控车床工作经验优先</t>
    </r>
    <r>
      <rPr>
        <sz val="14"/>
        <color rgb="FF000000"/>
        <rFont val="Times New Roman"/>
        <charset val="134"/>
      </rPr>
      <t xml:space="preserve"> </t>
    </r>
    <r>
      <rPr>
        <sz val="14"/>
        <color rgb="FF000000"/>
        <rFont val="宋体"/>
        <charset val="134"/>
      </rPr>
      <t>。</t>
    </r>
  </si>
  <si>
    <r>
      <rPr>
        <sz val="14"/>
        <color rgb="FF000000"/>
        <rFont val="宋体"/>
        <charset val="134"/>
      </rPr>
      <t>包装</t>
    </r>
    <r>
      <rPr>
        <sz val="14"/>
        <color rgb="FF000000"/>
        <rFont val="Times New Roman"/>
        <charset val="134"/>
      </rPr>
      <t>&amp;</t>
    </r>
    <r>
      <rPr>
        <sz val="14"/>
        <color rgb="FF000000"/>
        <rFont val="宋体"/>
        <charset val="134"/>
      </rPr>
      <t>装配操作员（单元线）</t>
    </r>
  </si>
  <si>
    <r>
      <rPr>
        <sz val="14"/>
        <color rgb="FF000000"/>
        <rFont val="Times New Roman"/>
        <charset val="134"/>
      </rPr>
      <t>3500-4000</t>
    </r>
    <r>
      <rPr>
        <sz val="14"/>
        <color rgb="FF000000"/>
        <rFont val="宋体"/>
        <charset val="134"/>
      </rPr>
      <t>元</t>
    </r>
  </si>
  <si>
    <r>
      <rPr>
        <sz val="14"/>
        <color rgb="FF000000"/>
        <rFont val="宋体"/>
        <charset val="134"/>
      </rPr>
      <t>负责本公司产品的焊锡、装配与包装整段工序；熟练操作电脑，有相关电子厂经验优先。</t>
    </r>
  </si>
  <si>
    <t>电路组技术</t>
  </si>
  <si>
    <r>
      <rPr>
        <sz val="14"/>
        <color rgb="FF000000"/>
        <rFont val="Times New Roman"/>
        <charset val="134"/>
      </rPr>
      <t>3800-5000</t>
    </r>
    <r>
      <rPr>
        <sz val="14"/>
        <color rgb="FF000000"/>
        <rFont val="宋体"/>
        <charset val="134"/>
      </rPr>
      <t>元</t>
    </r>
  </si>
  <si>
    <r>
      <rPr>
        <sz val="14"/>
        <color rgb="FF000000"/>
        <rFont val="宋体"/>
        <charset val="134"/>
      </rPr>
      <t>电子电路相关专业应届可培养，懂维修，有电子产品维修经验优先。</t>
    </r>
  </si>
  <si>
    <r>
      <rPr>
        <sz val="14"/>
        <color rgb="FF000000"/>
        <rFont val="Times New Roman"/>
        <charset val="134"/>
      </rPr>
      <t xml:space="preserve"> 4000-10000</t>
    </r>
    <r>
      <rPr>
        <sz val="14"/>
        <color rgb="FF000000"/>
        <rFont val="宋体"/>
        <charset val="134"/>
      </rPr>
      <t>元</t>
    </r>
  </si>
  <si>
    <r>
      <rPr>
        <sz val="14"/>
        <color rgb="FF000000"/>
        <rFont val="宋体"/>
        <charset val="134"/>
      </rPr>
      <t>机械、机电、高分子材料等相关专业应届生可，或熟悉各种材料特性、表面处理工艺、机加工工艺、装配工艺及热处理的方法，精通制造工艺、加工工艺及产品制造过程开发及管理流程；具备工厂级改善项目推行成功经验者优先。</t>
    </r>
  </si>
  <si>
    <r>
      <rPr>
        <sz val="14"/>
        <color rgb="FF000000"/>
        <rFont val="宋体"/>
        <charset val="134"/>
      </rPr>
      <t>工业工程师</t>
    </r>
    <r>
      <rPr>
        <sz val="14"/>
        <color rgb="FF000000"/>
        <rFont val="Times New Roman"/>
        <charset val="134"/>
      </rPr>
      <t xml:space="preserve"> </t>
    </r>
  </si>
  <si>
    <r>
      <rPr>
        <sz val="14"/>
        <color rgb="FF000000"/>
        <rFont val="Times New Roman"/>
        <charset val="134"/>
      </rPr>
      <t xml:space="preserve"> 5000-10000 </t>
    </r>
    <r>
      <rPr>
        <sz val="14"/>
        <color rgb="FF000000"/>
        <rFont val="宋体"/>
        <charset val="134"/>
      </rPr>
      <t>元</t>
    </r>
  </si>
  <si>
    <r>
      <rPr>
        <sz val="14"/>
        <color rgb="FF000000"/>
        <rFont val="宋体"/>
        <charset val="134"/>
      </rPr>
      <t>工业工程或相关专业，熟悉掌握</t>
    </r>
    <r>
      <rPr>
        <sz val="14"/>
        <color rgb="FF000000"/>
        <rFont val="Times New Roman"/>
        <charset val="134"/>
      </rPr>
      <t>IE</t>
    </r>
    <r>
      <rPr>
        <sz val="14"/>
        <color rgb="FF000000"/>
        <rFont val="宋体"/>
        <charset val="134"/>
      </rPr>
      <t>知识，熟练掌握精益生产体系知识及工具，有</t>
    </r>
    <r>
      <rPr>
        <sz val="14"/>
        <color rgb="FF000000"/>
        <rFont val="Times New Roman"/>
        <charset val="134"/>
      </rPr>
      <t>IE</t>
    </r>
    <r>
      <rPr>
        <sz val="14"/>
        <color rgb="FF000000"/>
        <rFont val="宋体"/>
        <charset val="134"/>
      </rPr>
      <t>改善的工作经验者优先。</t>
    </r>
  </si>
  <si>
    <t>调模师傅</t>
  </si>
  <si>
    <r>
      <rPr>
        <sz val="14"/>
        <color rgb="FF000000"/>
        <rFont val="Times New Roman"/>
        <charset val="134"/>
      </rPr>
      <t xml:space="preserve"> 6000-8000</t>
    </r>
    <r>
      <rPr>
        <sz val="14"/>
        <color rgb="FF000000"/>
        <rFont val="宋体"/>
        <charset val="134"/>
      </rPr>
      <t>元</t>
    </r>
  </si>
  <si>
    <r>
      <rPr>
        <sz val="14"/>
        <color rgb="FF000000"/>
        <rFont val="宋体"/>
        <charset val="134"/>
      </rPr>
      <t>招熟手的精冲模具，连续模具现场调模与模具维修。</t>
    </r>
  </si>
  <si>
    <t>水磨操作员</t>
  </si>
  <si>
    <r>
      <rPr>
        <sz val="14"/>
        <color rgb="FF000000"/>
        <rFont val="Times New Roman"/>
        <charset val="134"/>
      </rPr>
      <t xml:space="preserve"> 5000-8000</t>
    </r>
    <r>
      <rPr>
        <sz val="14"/>
        <color rgb="FF000000"/>
        <rFont val="宋体"/>
        <charset val="134"/>
      </rPr>
      <t>元</t>
    </r>
  </si>
  <si>
    <r>
      <rPr>
        <sz val="14"/>
        <color rgb="FF000000"/>
        <rFont val="宋体"/>
        <charset val="134"/>
      </rPr>
      <t>熟练小刀水磨生产操作者优先：牙机、砂带机、双面磨。</t>
    </r>
  </si>
  <si>
    <t>广东漠阳花粮油有限公司</t>
  </si>
  <si>
    <t>总账会计</t>
  </si>
  <si>
    <r>
      <rPr>
        <sz val="14"/>
        <color rgb="FF000000"/>
        <rFont val="宋体"/>
        <charset val="134"/>
      </rPr>
      <t>会计专业，大专以上学历；</t>
    </r>
    <r>
      <rPr>
        <sz val="14"/>
        <color rgb="FF000000"/>
        <rFont val="Times New Roman"/>
        <charset val="134"/>
      </rPr>
      <t xml:space="preserve"> 2</t>
    </r>
    <r>
      <rPr>
        <sz val="14"/>
        <color rgb="FF000000"/>
        <rFont val="宋体"/>
        <charset val="134"/>
      </rPr>
      <t>年以上财务工作经验</t>
    </r>
    <r>
      <rPr>
        <sz val="14"/>
        <color rgb="FF000000"/>
        <rFont val="Times New Roman"/>
        <charset val="134"/>
      </rPr>
      <t xml:space="preserve"> </t>
    </r>
    <r>
      <rPr>
        <sz val="14"/>
        <color rgb="FF000000"/>
        <rFont val="宋体"/>
        <charset val="134"/>
      </rPr>
      <t>，熟练使用中级会计师或本科财务专业学历优先</t>
    </r>
    <r>
      <rPr>
        <sz val="14"/>
        <color rgb="FF000000"/>
        <rFont val="Times New Roman"/>
        <charset val="134"/>
      </rPr>
      <t xml:space="preserve">office </t>
    </r>
    <r>
      <rPr>
        <sz val="14"/>
        <color rgb="FF000000"/>
        <rFont val="宋体"/>
        <charset val="134"/>
      </rPr>
      <t>办公软件</t>
    </r>
    <r>
      <rPr>
        <sz val="14"/>
        <color rgb="FF000000"/>
        <rFont val="Times New Roman"/>
        <charset val="134"/>
      </rPr>
      <t>k3</t>
    </r>
    <r>
      <rPr>
        <sz val="14"/>
        <color rgb="FF000000"/>
        <rFont val="宋体"/>
        <charset val="134"/>
      </rPr>
      <t>（金蝶）、用友等财务软件。</t>
    </r>
  </si>
  <si>
    <t>冯小姐13794772701</t>
  </si>
  <si>
    <t>策划</t>
  </si>
  <si>
    <r>
      <rPr>
        <sz val="14"/>
        <color rgb="FF000000"/>
        <rFont val="宋体"/>
        <charset val="134"/>
      </rPr>
      <t>负责撰写产品宣传、品牌推广策划以及发言稿；协助公司完成各个项目的宣传策划文案的撰写；负责公司营销活动方案的策划与组织实施，对外宣传资料和文案的撰写；根据往期文案效果</t>
    </r>
    <r>
      <rPr>
        <sz val="14"/>
        <color rgb="FF000000"/>
        <rFont val="Times New Roman"/>
        <charset val="134"/>
      </rPr>
      <t>,</t>
    </r>
    <r>
      <rPr>
        <sz val="14"/>
        <color rgb="FF000000"/>
        <rFont val="宋体"/>
        <charset val="134"/>
      </rPr>
      <t>分析数据及时反馈并对有问题部分提出改进意见；根据业务需要制作各种宣传资料，塑造良好企业形象。要求思维活跃、洞察力强、富有创意，能够快速并准确的捕捉产品亮点。</t>
    </r>
  </si>
  <si>
    <t>营销</t>
  </si>
  <si>
    <r>
      <rPr>
        <sz val="14"/>
        <color rgb="FF000000"/>
        <rFont val="Times New Roman"/>
        <charset val="134"/>
      </rPr>
      <t>3000</t>
    </r>
    <r>
      <rPr>
        <sz val="14"/>
        <color rgb="FF000000"/>
        <rFont val="宋体"/>
        <charset val="134"/>
      </rPr>
      <t>元</t>
    </r>
  </si>
  <si>
    <r>
      <rPr>
        <sz val="14"/>
        <color rgb="FF000000"/>
        <rFont val="宋体"/>
        <charset val="134"/>
      </rPr>
      <t>要求大专以上学历，一年以上相关工作经验，具有产品市场专员从业经验者优先。</t>
    </r>
  </si>
  <si>
    <r>
      <rPr>
        <sz val="14"/>
        <color rgb="FF000000"/>
        <rFont val="宋体"/>
        <charset val="134"/>
      </rPr>
      <t>熟悉本行业市场状况，善于沟通，开拓新商家，商家维护和管理。注重长远职业发展</t>
    </r>
    <r>
      <rPr>
        <sz val="14"/>
        <color rgb="FF000000"/>
        <rFont val="Times New Roman"/>
        <charset val="134"/>
      </rPr>
      <t>,</t>
    </r>
    <r>
      <rPr>
        <sz val="14"/>
        <color rgb="FF000000"/>
        <rFont val="宋体"/>
        <charset val="134"/>
      </rPr>
      <t>学习能力强且勤奋努力</t>
    </r>
    <r>
      <rPr>
        <sz val="14"/>
        <color rgb="FF000000"/>
        <rFont val="Times New Roman"/>
        <charset val="134"/>
      </rPr>
      <t>;</t>
    </r>
    <r>
      <rPr>
        <sz val="14"/>
        <color rgb="FF000000"/>
        <rFont val="宋体"/>
        <charset val="134"/>
      </rPr>
      <t>有较强的进取心</t>
    </r>
    <r>
      <rPr>
        <sz val="14"/>
        <color rgb="FF000000"/>
        <rFont val="Times New Roman"/>
        <charset val="134"/>
      </rPr>
      <t>,</t>
    </r>
    <r>
      <rPr>
        <sz val="14"/>
        <color rgb="FF000000"/>
        <rFont val="宋体"/>
        <charset val="134"/>
      </rPr>
      <t>湯望快速成长，对本地生活服务行业有一定的认知和快速的学习能力。</t>
    </r>
  </si>
  <si>
    <t>昌龙科技（阳江）有限公司</t>
  </si>
  <si>
    <t>财务主管</t>
  </si>
  <si>
    <r>
      <rPr>
        <sz val="14"/>
        <color rgb="FF000000"/>
        <rFont val="宋体"/>
        <charset val="134"/>
      </rPr>
      <t>大专以上学历，会计、财务专业，熟悉财务会计有关的法规和制度，有</t>
    </r>
    <r>
      <rPr>
        <sz val="14"/>
        <color rgb="FF000000"/>
        <rFont val="Times New Roman"/>
        <charset val="134"/>
      </rPr>
      <t>5</t>
    </r>
    <r>
      <rPr>
        <sz val="14"/>
        <color rgb="FF000000"/>
        <rFont val="宋体"/>
        <charset val="134"/>
      </rPr>
      <t>年以上全面财务管理工作经验。</t>
    </r>
  </si>
  <si>
    <r>
      <rPr>
        <sz val="14"/>
        <color rgb="FF000000"/>
        <rFont val="Times New Roman"/>
        <charset val="134"/>
      </rPr>
      <t>3500-5500</t>
    </r>
    <r>
      <rPr>
        <sz val="14"/>
        <color rgb="FF000000"/>
        <rFont val="宋体"/>
        <charset val="134"/>
      </rPr>
      <t>元</t>
    </r>
  </si>
  <si>
    <r>
      <rPr>
        <sz val="14"/>
        <color rgb="FF000000"/>
        <rFont val="宋体"/>
        <charset val="134"/>
      </rPr>
      <t>大专学历，会计、财务专业，有</t>
    </r>
    <r>
      <rPr>
        <sz val="14"/>
        <color rgb="FF000000"/>
        <rFont val="Times New Roman"/>
        <charset val="134"/>
      </rPr>
      <t>3</t>
    </r>
    <r>
      <rPr>
        <sz val="14"/>
        <color rgb="FF000000"/>
        <rFont val="宋体"/>
        <charset val="134"/>
      </rPr>
      <t>年以上制造行业成本会计工作经验。</t>
    </r>
  </si>
  <si>
    <r>
      <rPr>
        <sz val="14"/>
        <color rgb="FF000000"/>
        <rFont val="宋体"/>
        <charset val="134"/>
      </rPr>
      <t>庄小姐</t>
    </r>
    <r>
      <rPr>
        <sz val="14"/>
        <color rgb="FF000000"/>
        <rFont val="Times New Roman"/>
        <charset val="134"/>
      </rPr>
      <t xml:space="preserve">                       
13662292011</t>
    </r>
  </si>
  <si>
    <r>
      <rPr>
        <sz val="14"/>
        <color rgb="FF000000"/>
        <rFont val="宋体"/>
        <charset val="134"/>
      </rPr>
      <t>采购文员</t>
    </r>
    <r>
      <rPr>
        <sz val="14"/>
        <color rgb="FF000000"/>
        <rFont val="Times New Roman"/>
        <charset val="134"/>
      </rPr>
      <t xml:space="preserve"> </t>
    </r>
  </si>
  <si>
    <r>
      <rPr>
        <sz val="14"/>
        <color rgb="FF000000"/>
        <rFont val="Times New Roman"/>
        <charset val="134"/>
      </rPr>
      <t>3500-4500</t>
    </r>
    <r>
      <rPr>
        <sz val="14"/>
        <color rgb="FF000000"/>
        <rFont val="宋体"/>
        <charset val="134"/>
      </rPr>
      <t>元</t>
    </r>
  </si>
  <si>
    <r>
      <rPr>
        <sz val="14"/>
        <color rgb="FF000000"/>
        <rFont val="宋体"/>
        <charset val="134"/>
      </rPr>
      <t>中技以上学历，熟练金蝶、</t>
    </r>
    <r>
      <rPr>
        <sz val="14"/>
        <color rgb="FF000000"/>
        <rFont val="Times New Roman"/>
        <charset val="134"/>
      </rPr>
      <t>ERP</t>
    </r>
    <r>
      <rPr>
        <sz val="14"/>
        <color rgb="FF000000"/>
        <rFont val="宋体"/>
        <charset val="134"/>
      </rPr>
      <t>等办公软件，有</t>
    </r>
    <r>
      <rPr>
        <sz val="14"/>
        <color rgb="FF000000"/>
        <rFont val="Times New Roman"/>
        <charset val="134"/>
      </rPr>
      <t>1</t>
    </r>
    <r>
      <rPr>
        <sz val="14"/>
        <color rgb="FF000000"/>
        <rFont val="宋体"/>
        <charset val="134"/>
      </rPr>
      <t>年以上采购文员相关工作经验。</t>
    </r>
  </si>
  <si>
    <t>质检</t>
  </si>
  <si>
    <r>
      <rPr>
        <sz val="14"/>
        <color rgb="FF000000"/>
        <rFont val="宋体"/>
        <charset val="134"/>
      </rPr>
      <t>中技以上学历，</t>
    </r>
    <r>
      <rPr>
        <sz val="14"/>
        <color rgb="FF000000"/>
        <rFont val="Times New Roman"/>
        <charset val="134"/>
      </rPr>
      <t>2</t>
    </r>
    <r>
      <rPr>
        <sz val="14"/>
        <color rgb="FF000000"/>
        <rFont val="宋体"/>
        <charset val="134"/>
      </rPr>
      <t>年以上五金行业产品线检验工作经验，熟练使用万用表等常规测量器具。</t>
    </r>
  </si>
  <si>
    <t>仓管员</t>
  </si>
  <si>
    <r>
      <rPr>
        <sz val="14"/>
        <color rgb="FF000000"/>
        <rFont val="宋体"/>
        <charset val="134"/>
      </rPr>
      <t>中专以上学历，有</t>
    </r>
    <r>
      <rPr>
        <sz val="14"/>
        <color rgb="FF000000"/>
        <rFont val="Times New Roman"/>
        <charset val="134"/>
      </rPr>
      <t>2</t>
    </r>
    <r>
      <rPr>
        <sz val="14"/>
        <color rgb="FF000000"/>
        <rFont val="宋体"/>
        <charset val="134"/>
      </rPr>
      <t>年以上五金、机械行业仓管经验，熟练金蝶、</t>
    </r>
    <r>
      <rPr>
        <sz val="14"/>
        <color rgb="FF000000"/>
        <rFont val="Times New Roman"/>
        <charset val="134"/>
      </rPr>
      <t>ERP</t>
    </r>
    <r>
      <rPr>
        <sz val="14"/>
        <color rgb="FF000000"/>
        <rFont val="宋体"/>
        <charset val="134"/>
      </rPr>
      <t>等系统软件。</t>
    </r>
  </si>
  <si>
    <r>
      <rPr>
        <sz val="14"/>
        <color rgb="FF000000"/>
        <rFont val="宋体"/>
        <charset val="134"/>
      </rPr>
      <t>研磨工</t>
    </r>
    <r>
      <rPr>
        <sz val="14"/>
        <color rgb="FF000000"/>
        <rFont val="Times New Roman"/>
        <charset val="134"/>
      </rPr>
      <t xml:space="preserve"> </t>
    </r>
  </si>
  <si>
    <r>
      <rPr>
        <sz val="14"/>
        <color rgb="FF000000"/>
        <rFont val="宋体"/>
        <charset val="134"/>
      </rPr>
      <t>有</t>
    </r>
    <r>
      <rPr>
        <sz val="14"/>
        <color rgb="FF000000"/>
        <rFont val="Times New Roman"/>
        <charset val="134"/>
      </rPr>
      <t>2</t>
    </r>
    <r>
      <rPr>
        <sz val="14"/>
        <color rgb="FF000000"/>
        <rFont val="宋体"/>
        <charset val="134"/>
      </rPr>
      <t>年以上五金产品研磨、抛光经验，能吃苦耐劳。</t>
    </r>
  </si>
  <si>
    <t>售后电工</t>
  </si>
  <si>
    <r>
      <rPr>
        <sz val="14"/>
        <color rgb="FF000000"/>
        <rFont val="Times New Roman"/>
        <charset val="134"/>
      </rPr>
      <t>4500-7000</t>
    </r>
    <r>
      <rPr>
        <sz val="14"/>
        <color rgb="FF000000"/>
        <rFont val="宋体"/>
        <charset val="134"/>
      </rPr>
      <t>元</t>
    </r>
  </si>
  <si>
    <r>
      <rPr>
        <sz val="14"/>
        <color rgb="FF000000"/>
        <rFont val="宋体"/>
        <charset val="134"/>
      </rPr>
      <t>中专以上学历，机电相关专业，持有电工上岗证，具备设备电路安装调试经验，能接受出差。</t>
    </r>
  </si>
  <si>
    <t>外贸业务员</t>
  </si>
  <si>
    <r>
      <rPr>
        <sz val="14"/>
        <color rgb="FF000000"/>
        <rFont val="Times New Roman"/>
        <charset val="134"/>
      </rPr>
      <t>4000-10000</t>
    </r>
    <r>
      <rPr>
        <sz val="14"/>
        <color rgb="FF000000"/>
        <rFont val="宋体"/>
        <charset val="134"/>
      </rPr>
      <t>元</t>
    </r>
  </si>
  <si>
    <r>
      <rPr>
        <sz val="14"/>
        <color rgb="FF000000"/>
        <rFont val="宋体"/>
        <charset val="134"/>
      </rPr>
      <t>大专及以上学历，国际贸易或英语等相关专业优先，具有</t>
    </r>
    <r>
      <rPr>
        <sz val="14"/>
        <color rgb="FF000000"/>
        <rFont val="Times New Roman"/>
        <charset val="134"/>
      </rPr>
      <t>1</t>
    </r>
    <r>
      <rPr>
        <sz val="14"/>
        <color rgb="FF000000"/>
        <rFont val="宋体"/>
        <charset val="134"/>
      </rPr>
      <t>年及以上外贸业务相关经验，熟悉外贸业务流程。</t>
    </r>
  </si>
  <si>
    <t>外贸跟单文员</t>
  </si>
  <si>
    <r>
      <rPr>
        <sz val="14"/>
        <color rgb="FF000000"/>
        <rFont val="宋体"/>
        <charset val="134"/>
      </rPr>
      <t>大专以上学历，英语四级，具有</t>
    </r>
    <r>
      <rPr>
        <sz val="14"/>
        <color rgb="FF000000"/>
        <rFont val="Times New Roman"/>
        <charset val="134"/>
      </rPr>
      <t>1</t>
    </r>
    <r>
      <rPr>
        <sz val="14"/>
        <color rgb="FF000000"/>
        <rFont val="宋体"/>
        <charset val="134"/>
      </rPr>
      <t>年以上外贸跟单工作经验，熟悉办公软件。</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</si>
  <si>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</si>
  <si>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</si>
  <si>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</si>
  <si>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rFont val="宋体"/>
        <charset val="134"/>
      </rPr>
      <t>中冶宝钢技术服务有限公司</t>
    </r>
  </si>
  <si>
    <r>
      <rPr>
        <sz val="14"/>
        <rFont val="宋体"/>
        <charset val="134"/>
      </rPr>
      <t>钳工（无需工作经验，无需持证）、</t>
    </r>
    <r>
      <rPr>
        <sz val="14"/>
        <rFont val="Times New Roman"/>
        <charset val="134"/>
      </rPr>
      <t xml:space="preserve">   </t>
    </r>
    <r>
      <rPr>
        <sz val="14"/>
        <rFont val="宋体"/>
        <charset val="134"/>
      </rPr>
      <t>电工（持证）、电焊工（持证）、起重工（持证）</t>
    </r>
  </si>
  <si>
    <r>
      <rPr>
        <sz val="14"/>
        <rFont val="宋体"/>
        <charset val="134"/>
      </rPr>
      <t>上岗测试合格后</t>
    </r>
    <r>
      <rPr>
        <sz val="14"/>
        <rFont val="Times New Roman"/>
        <charset val="134"/>
      </rPr>
      <t>5500</t>
    </r>
    <r>
      <rPr>
        <sz val="14"/>
        <rFont val="宋体"/>
        <charset val="134"/>
      </rPr>
      <t>元</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</si>
  <si>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学历：初中毕业及以上；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</si>
  <si>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</si>
  <si>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行车工、包装工、切割工、手清工、砌筑工、清扫工</t>
    </r>
  </si>
  <si>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</si>
  <si>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</si>
  <si>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港机司机操作工</t>
    </r>
  </si>
  <si>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</si>
  <si>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高中毕业及以上；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</si>
  <si>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湛江中冶环保运营管理有限公司</t>
    </r>
  </si>
  <si>
    <r>
      <rPr>
        <sz val="14"/>
        <rFont val="宋体"/>
        <charset val="134"/>
      </rPr>
      <t>科研技术研发管理（博士研究生）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</si>
  <si>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7.20-35</t>
    </r>
    <r>
      <rPr>
        <sz val="14"/>
        <rFont val="宋体"/>
        <charset val="134"/>
      </rPr>
      <t>万元</t>
    </r>
    <r>
      <rPr>
        <sz val="14"/>
        <rFont val="Times New Roman"/>
        <charset val="134"/>
      </rPr>
      <t>/</t>
    </r>
    <r>
      <rPr>
        <sz val="14"/>
        <rFont val="宋体"/>
        <charset val="134"/>
      </rPr>
      <t>年。</t>
    </r>
  </si>
  <si>
    <r>
      <rPr>
        <sz val="14"/>
        <rFont val="Times New Roman"/>
        <charset val="134"/>
      </rP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</si>
  <si>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劳正</t>
    </r>
    <r>
      <rPr>
        <sz val="14"/>
        <rFont val="Times New Roman"/>
        <charset val="134"/>
      </rPr>
      <t xml:space="preserve">          15900143259</t>
    </r>
  </si>
  <si>
    <r>
      <rPr>
        <sz val="14"/>
        <rFont val="宋体"/>
        <charset val="134"/>
      </rPr>
      <t>科研技术研发管理（硕士研究生）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</si>
  <si>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8000-10000</t>
    </r>
    <r>
      <rPr>
        <sz val="14"/>
        <rFont val="宋体"/>
        <charset val="134"/>
      </rPr>
      <t>元。</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</si>
  <si>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t>
    </r>
    <r>
      <rPr>
        <sz val="14"/>
        <rFont val="Times New Roman"/>
        <charset val="134"/>
      </rPr>
      <t>.</t>
    </r>
    <r>
      <rPr>
        <sz val="14"/>
        <rFont val="宋体"/>
        <charset val="134"/>
      </rPr>
      <t>有较高专研工作精神。</t>
    </r>
  </si>
  <si>
    <r>
      <rPr>
        <sz val="14"/>
        <rFont val="宋体"/>
        <charset val="134"/>
      </rPr>
      <t>人力资源管理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</si>
  <si>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5000-7000</t>
    </r>
    <r>
      <rPr>
        <sz val="14"/>
        <rFont val="宋体"/>
        <charset val="134"/>
      </rPr>
      <t>元。</t>
    </r>
  </si>
  <si>
    <r>
      <rPr>
        <sz val="14"/>
        <rFont val="Times New Roman"/>
        <charset val="134"/>
      </rPr>
      <t>1.</t>
    </r>
    <r>
      <rPr>
        <sz val="14"/>
        <rFont val="宋体"/>
        <charset val="134"/>
      </rPr>
      <t>本科及以上学历，人力资源或相关专业；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4.</t>
    </r>
    <r>
      <rPr>
        <sz val="14"/>
        <rFont val="宋体"/>
        <charset val="134"/>
      </rPr>
      <t>两年及以上企业人力资源管理工作经验，持二级人力资源管理师证者优先。</t>
    </r>
  </si>
  <si>
    <r>
      <rPr>
        <sz val="14"/>
        <rFont val="宋体"/>
        <charset val="134"/>
      </rPr>
      <t>设备点检</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</si>
  <si>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6500-7500</t>
    </r>
    <r>
      <rPr>
        <sz val="14"/>
        <rFont val="宋体"/>
        <charset val="134"/>
      </rPr>
      <t>元。</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</si>
  <si>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</si>
  <si>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</si>
  <si>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5000-7000</t>
    </r>
    <r>
      <rPr>
        <sz val="14"/>
        <rFont val="宋体"/>
        <charset val="134"/>
      </rPr>
      <t>元（本科），</t>
    </r>
    <r>
      <rPr>
        <sz val="14"/>
        <rFont val="Times New Roman"/>
        <charset val="134"/>
      </rPr>
      <t>7000-9000</t>
    </r>
    <r>
      <rPr>
        <sz val="14"/>
        <rFont val="宋体"/>
        <charset val="134"/>
      </rPr>
      <t>元（研究生）</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</si>
  <si>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</si>
  <si>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</si>
  <si>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7.4000-6500</t>
    </r>
    <r>
      <rPr>
        <sz val="14"/>
        <rFont val="宋体"/>
        <charset val="134"/>
      </rPr>
      <t>元。</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</si>
  <si>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</si>
  <si>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</si>
  <si>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造纸蓝英班学员</t>
    </r>
  </si>
  <si>
    <r>
      <rPr>
        <sz val="14"/>
        <rFont val="Times New Roman"/>
        <charset val="134"/>
      </rPr>
      <t>1.</t>
    </r>
    <r>
      <rPr>
        <sz val="14"/>
        <rFont val="宋体"/>
        <charset val="134"/>
      </rPr>
      <t>脱产培训期间每月给予</t>
    </r>
    <r>
      <rPr>
        <sz val="14"/>
        <rFont val="Times New Roman"/>
        <charset val="134"/>
      </rPr>
      <t>3000</t>
    </r>
    <r>
      <rPr>
        <sz val="14"/>
        <rFont val="宋体"/>
        <charset val="134"/>
      </rPr>
      <t>元</t>
    </r>
    <r>
      <rPr>
        <sz val="14"/>
        <rFont val="Times New Roman"/>
        <charset val="134"/>
      </rPr>
      <t>/</t>
    </r>
    <r>
      <rPr>
        <sz val="14"/>
        <rFont val="宋体"/>
        <charset val="134"/>
      </rPr>
      <t>月补贴，正式上岗后月薪：</t>
    </r>
    <r>
      <rPr>
        <sz val="14"/>
        <rFont val="Times New Roman"/>
        <charset val="134"/>
      </rPr>
      <t>5000-7000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</si>
  <si>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t>高中或中专及以上，思想端正，能吃苦耐劳，身体健康，能接受倒班工作。</t>
  </si>
  <si>
    <r>
      <rPr>
        <sz val="14"/>
        <rFont val="宋体"/>
        <charset val="134"/>
      </rPr>
      <t>陈先生</t>
    </r>
    <r>
      <rPr>
        <sz val="14"/>
        <rFont val="Times New Roman"/>
        <charset val="134"/>
      </rPr>
      <t>13827115627</t>
    </r>
  </si>
  <si>
    <r>
      <rPr>
        <sz val="14"/>
        <rFont val="宋体"/>
        <charset val="134"/>
      </rPr>
      <t>现场设备工程师</t>
    </r>
  </si>
  <si>
    <r>
      <rPr>
        <sz val="14"/>
        <rFont val="Times New Roman"/>
        <charset val="134"/>
      </rPr>
      <t>1.8000-12000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</si>
  <si>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</si>
  <si>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</si>
  <si>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</si>
  <si>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研发</t>
    </r>
    <r>
      <rPr>
        <sz val="14"/>
        <rFont val="Times New Roman"/>
        <charset val="134"/>
      </rPr>
      <t>/</t>
    </r>
    <r>
      <rPr>
        <sz val="14"/>
        <rFont val="宋体"/>
        <charset val="134"/>
      </rPr>
      <t>工艺工程师</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</si>
  <si>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</si>
  <si>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</si>
  <si>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</si>
  <si>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</si>
  <si>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</si>
  <si>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2023</t>
    </r>
    <r>
      <rPr>
        <sz val="14"/>
        <rFont val="宋体"/>
        <charset val="134"/>
      </rPr>
      <t>届机械、电气等相关专业毕业大学生。</t>
    </r>
  </si>
  <si>
    <r>
      <rPr>
        <sz val="14"/>
        <rFont val="宋体"/>
        <charset val="134"/>
      </rPr>
      <t>湛江高压电器有限公司</t>
    </r>
  </si>
  <si>
    <r>
      <rPr>
        <sz val="14"/>
        <color theme="1"/>
        <rFont val="宋体"/>
        <charset val="134"/>
      </rPr>
      <t>成套设备装配专员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</si>
  <si>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4000</t>
    </r>
    <r>
      <rPr>
        <sz val="14"/>
        <color theme="1"/>
        <rFont val="宋体"/>
        <charset val="134"/>
      </rPr>
      <t>元以上），（赤坎、霞山均有上下班车接送）</t>
    </r>
  </si>
  <si>
    <r>
      <rPr>
        <sz val="14"/>
        <color theme="1"/>
        <rFont val="Times New Roman"/>
        <charset val="134"/>
      </rPr>
      <t>1.</t>
    </r>
    <r>
      <rPr>
        <sz val="14"/>
        <color theme="1"/>
        <rFont val="宋体"/>
        <charset val="134"/>
      </rPr>
      <t>高中以上相关学历，踏实肯干，认真好学，有较强的责任心；</t>
    </r>
    <r>
      <rPr>
        <sz val="14"/>
        <color theme="1"/>
        <rFont val="Times New Roman"/>
        <charset val="134"/>
      </rPr>
      <t xml:space="preserve">
2.</t>
    </r>
    <r>
      <rPr>
        <sz val="14"/>
        <color theme="1"/>
        <rFont val="宋体"/>
        <charset val="134"/>
      </rPr>
      <t>按照装配工艺文件、装配作业指导书的要求进行设备装配生产，工作积极主动，认真负责，并具备团队协作精神，服从工作安排。</t>
    </r>
  </si>
  <si>
    <r>
      <rPr>
        <sz val="14"/>
        <rFont val="宋体"/>
        <charset val="134"/>
      </rPr>
      <t>陈先生</t>
    </r>
    <r>
      <rPr>
        <sz val="14"/>
        <rFont val="Times New Roman"/>
        <charset val="134"/>
      </rPr>
      <t xml:space="preserve">                    0759-3581678</t>
    </r>
    <r>
      <rPr>
        <sz val="14"/>
        <rFont val="宋体"/>
        <charset val="134"/>
      </rPr>
      <t>、</t>
    </r>
    <r>
      <rPr>
        <sz val="14"/>
        <rFont val="Times New Roman"/>
        <charset val="134"/>
      </rPr>
      <t xml:space="preserve">13828229386
</t>
    </r>
  </si>
  <si>
    <r>
      <rPr>
        <sz val="14"/>
        <color theme="1"/>
        <rFont val="宋体"/>
        <charset val="134"/>
      </rPr>
      <t>质量服务人员</t>
    </r>
  </si>
  <si>
    <r>
      <rPr>
        <sz val="14"/>
        <color theme="1"/>
        <rFont val="Times New Roman"/>
        <charset val="134"/>
      </rPr>
      <t>1.</t>
    </r>
    <r>
      <rPr>
        <sz val="14"/>
        <color theme="1"/>
        <rFont val="宋体"/>
        <charset val="134"/>
      </rPr>
      <t>机电相关专业中专以上学历或初级以上职称，了解</t>
    </r>
    <r>
      <rPr>
        <sz val="14"/>
        <color theme="1"/>
        <rFont val="Times New Roman"/>
        <charset val="134"/>
      </rPr>
      <t>AutoCAD</t>
    </r>
    <r>
      <rPr>
        <sz val="14"/>
        <color theme="1"/>
        <rFont val="宋体"/>
        <charset val="134"/>
      </rPr>
      <t>掌握</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熟悉公司产品及生产工艺，具备动手操作能力；有较强的分析、沟通和协调能力；有质检品管工作经验优先聘用。</t>
    </r>
  </si>
  <si>
    <r>
      <rPr>
        <sz val="14"/>
        <color theme="1"/>
        <rFont val="宋体"/>
        <charset val="134"/>
      </rPr>
      <t>技术设计人员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</si>
  <si>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5000</t>
    </r>
    <r>
      <rPr>
        <sz val="14"/>
        <color theme="1"/>
        <rFont val="宋体"/>
        <charset val="134"/>
      </rPr>
      <t>元以上），（赤坎、霞山均有上下班车接送）</t>
    </r>
  </si>
  <si>
    <r>
      <rPr>
        <sz val="14"/>
        <color theme="1"/>
        <rFont val="Times New Roman"/>
        <charset val="134"/>
      </rPr>
      <t>1.</t>
    </r>
    <r>
      <rPr>
        <sz val="14"/>
        <color theme="1"/>
        <rFont val="宋体"/>
        <charset val="134"/>
      </rPr>
      <t>电气自动化或机电相关专业，掌握</t>
    </r>
    <r>
      <rPr>
        <sz val="14"/>
        <color theme="1"/>
        <rFont val="Times New Roman"/>
        <charset val="134"/>
      </rPr>
      <t>AutoCAD</t>
    </r>
    <r>
      <rPr>
        <sz val="14"/>
        <color theme="1"/>
        <rFont val="宋体"/>
        <charset val="134"/>
      </rPr>
      <t>、</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熟配电开关柜、箱变的工作原理及生产工艺，有设计工作经验优先录用。</t>
    </r>
  </si>
  <si>
    <t>十六、茂名</t>
  </si>
  <si>
    <t>茂名石化实华股份有限公司</t>
  </si>
  <si>
    <t>工艺管理</t>
  </si>
  <si>
    <r>
      <rPr>
        <sz val="14"/>
        <color rgb="FF000000"/>
        <rFont val="Times New Roman"/>
        <charset val="134"/>
      </rPr>
      <t>10000</t>
    </r>
    <r>
      <rPr>
        <sz val="14"/>
        <color rgb="FF000000"/>
        <rFont val="宋体"/>
        <charset val="134"/>
      </rPr>
      <t>元</t>
    </r>
  </si>
  <si>
    <r>
      <rPr>
        <sz val="14"/>
        <color rgb="FF000000"/>
        <rFont val="宋体"/>
        <charset val="134"/>
      </rPr>
      <t>本科以上学历，经验不限。</t>
    </r>
  </si>
  <si>
    <t>龙老师   18938383078</t>
  </si>
  <si>
    <t>设备管理</t>
  </si>
  <si>
    <r>
      <rPr>
        <sz val="14"/>
        <color rgb="FF000000"/>
        <rFont val="宋体"/>
        <charset val="134"/>
      </rPr>
      <t>大专以上学历，经验不限。</t>
    </r>
  </si>
  <si>
    <t>化工分析工</t>
  </si>
  <si>
    <t>大亚木业(茂名)有限公司</t>
  </si>
  <si>
    <t>人事专员</t>
  </si>
  <si>
    <r>
      <rPr>
        <sz val="14"/>
        <color rgb="FF000000"/>
        <rFont val="Times New Roman"/>
        <charset val="134"/>
      </rPr>
      <t>3000-5000</t>
    </r>
    <r>
      <rPr>
        <sz val="14"/>
        <color rgb="FF000000"/>
        <rFont val="宋体"/>
        <charset val="134"/>
      </rPr>
      <t>元</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</si>
  <si>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</si>
  <si>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r>
      <rPr>
        <sz val="14"/>
        <color theme="1"/>
        <rFont val="宋体"/>
        <charset val="134"/>
      </rPr>
      <t>陈海珊</t>
    </r>
    <r>
      <rPr>
        <sz val="14"/>
        <color theme="1"/>
        <rFont val="Times New Roman"/>
        <charset val="134"/>
      </rPr>
      <t xml:space="preserve">       15219896807</t>
    </r>
  </si>
  <si>
    <t>储备干部（应届毕业生）</t>
  </si>
  <si>
    <t>行政助理</t>
  </si>
  <si>
    <r>
      <rPr>
        <sz val="14"/>
        <color rgb="FF000000"/>
        <rFont val="宋体"/>
        <charset val="134"/>
      </rPr>
      <t>高中以上学历，经验不限。</t>
    </r>
  </si>
  <si>
    <t>机修工</t>
  </si>
  <si>
    <r>
      <rPr>
        <sz val="14"/>
        <color rgb="FF000000"/>
        <rFont val="宋体"/>
        <charset val="134"/>
      </rPr>
      <t>学历不限，经验不限。</t>
    </r>
  </si>
  <si>
    <r>
      <rPr>
        <sz val="14"/>
        <color rgb="FF000000"/>
        <rFont val="Times New Roman"/>
        <charset val="134"/>
      </rPr>
      <t>3000-4500</t>
    </r>
    <r>
      <rPr>
        <sz val="14"/>
        <color rgb="FF000000"/>
        <rFont val="宋体"/>
        <charset val="134"/>
      </rPr>
      <t>元</t>
    </r>
  </si>
  <si>
    <t>清洁工</t>
  </si>
  <si>
    <r>
      <rPr>
        <sz val="14"/>
        <color rgb="FF000000"/>
        <rFont val="Times New Roman"/>
        <charset val="134"/>
      </rPr>
      <t>1700-2500</t>
    </r>
    <r>
      <rPr>
        <sz val="14"/>
        <color rgb="FF000000"/>
        <rFont val="宋体"/>
        <charset val="134"/>
      </rPr>
      <t>元</t>
    </r>
  </si>
  <si>
    <t>广东环球水产食品有限公司</t>
  </si>
  <si>
    <t>制冷工程师</t>
  </si>
  <si>
    <r>
      <rPr>
        <sz val="14"/>
        <color rgb="FF000000"/>
        <rFont val="Times New Roman"/>
        <charset val="134"/>
      </rPr>
      <t>3500-6000</t>
    </r>
    <r>
      <rPr>
        <sz val="14"/>
        <color rgb="FF000000"/>
        <rFont val="宋体"/>
        <charset val="134"/>
      </rPr>
      <t>元</t>
    </r>
  </si>
  <si>
    <r>
      <rPr>
        <sz val="14"/>
        <color theme="1"/>
        <rFont val="宋体"/>
        <charset val="134"/>
      </rPr>
      <t>中专以上学历，</t>
    </r>
    <r>
      <rPr>
        <sz val="14"/>
        <color theme="1"/>
        <rFont val="Times New Roman"/>
        <charset val="134"/>
      </rPr>
      <t>1-3</t>
    </r>
    <r>
      <rPr>
        <sz val="14"/>
        <color theme="1"/>
        <rFont val="宋体"/>
        <charset val="134"/>
      </rPr>
      <t>年相关工作经验。</t>
    </r>
  </si>
  <si>
    <r>
      <rPr>
        <sz val="14"/>
        <color theme="1"/>
        <rFont val="宋体"/>
        <charset val="134"/>
      </rPr>
      <t>林丹</t>
    </r>
    <r>
      <rPr>
        <sz val="14"/>
        <color theme="1"/>
        <rFont val="Times New Roman"/>
        <charset val="134"/>
      </rPr>
      <t xml:space="preserve">           18000914565</t>
    </r>
  </si>
  <si>
    <t>生产管理人员储备</t>
  </si>
  <si>
    <r>
      <rPr>
        <sz val="14"/>
        <color theme="1"/>
        <rFont val="宋体"/>
        <charset val="134"/>
      </rPr>
      <t>大专以上学历，经验不限。</t>
    </r>
  </si>
  <si>
    <t>制冷学徒</t>
  </si>
  <si>
    <r>
      <rPr>
        <sz val="14"/>
        <color theme="1"/>
        <rFont val="宋体"/>
        <charset val="134"/>
      </rPr>
      <t>学历不限，经验不限。</t>
    </r>
  </si>
  <si>
    <t>带货主播</t>
  </si>
  <si>
    <r>
      <rPr>
        <sz val="14"/>
        <color rgb="FF000000"/>
        <rFont val="Times New Roman"/>
        <charset val="134"/>
      </rPr>
      <t>5000-12000</t>
    </r>
    <r>
      <rPr>
        <sz val="14"/>
        <color rgb="FF000000"/>
        <rFont val="宋体"/>
        <charset val="134"/>
      </rPr>
      <t>元</t>
    </r>
  </si>
  <si>
    <r>
      <rPr>
        <sz val="14"/>
        <color theme="1"/>
        <rFont val="宋体"/>
        <charset val="134"/>
      </rPr>
      <t>学历不限，</t>
    </r>
    <r>
      <rPr>
        <sz val="14"/>
        <color theme="1"/>
        <rFont val="Times New Roman"/>
        <charset val="134"/>
      </rPr>
      <t>1-3</t>
    </r>
    <r>
      <rPr>
        <sz val="14"/>
        <color theme="1"/>
        <rFont val="宋体"/>
        <charset val="134"/>
      </rPr>
      <t>年相关工作经验。</t>
    </r>
  </si>
  <si>
    <t>物流专员</t>
  </si>
  <si>
    <t>直播商务专员</t>
  </si>
  <si>
    <r>
      <rPr>
        <sz val="14"/>
        <color theme="1"/>
        <rFont val="宋体"/>
        <charset val="134"/>
      </rPr>
      <t>大专以上学历，</t>
    </r>
    <r>
      <rPr>
        <sz val="14"/>
        <color theme="1"/>
        <rFont val="Times New Roman"/>
        <charset val="134"/>
      </rPr>
      <t>1-3</t>
    </r>
    <r>
      <rPr>
        <sz val="14"/>
        <color theme="1"/>
        <rFont val="宋体"/>
        <charset val="134"/>
      </rPr>
      <t>年相关工作经验。</t>
    </r>
  </si>
  <si>
    <t>抖音主播</t>
  </si>
  <si>
    <r>
      <rPr>
        <sz val="14"/>
        <color rgb="FF000000"/>
        <rFont val="Times New Roman"/>
        <charset val="134"/>
      </rPr>
      <t>5000-10000</t>
    </r>
    <r>
      <rPr>
        <sz val="14"/>
        <color rgb="FF000000"/>
        <rFont val="宋体"/>
        <charset val="134"/>
      </rPr>
      <t>元</t>
    </r>
  </si>
  <si>
    <r>
      <rPr>
        <sz val="14"/>
        <color rgb="FF000000"/>
        <rFont val="Times New Roman"/>
        <charset val="134"/>
      </rPr>
      <t>3000-3500</t>
    </r>
    <r>
      <rPr>
        <sz val="14"/>
        <color rgb="FF000000"/>
        <rFont val="宋体"/>
        <charset val="134"/>
      </rPr>
      <t>元</t>
    </r>
  </si>
  <si>
    <r>
      <rPr>
        <sz val="14"/>
        <color theme="1"/>
        <rFont val="宋体"/>
        <charset val="134"/>
      </rPr>
      <t>高中以上学历，</t>
    </r>
    <r>
      <rPr>
        <sz val="14"/>
        <color theme="1"/>
        <rFont val="Times New Roman"/>
        <charset val="134"/>
      </rPr>
      <t>1-3</t>
    </r>
    <r>
      <rPr>
        <sz val="14"/>
        <color theme="1"/>
        <rFont val="宋体"/>
        <charset val="134"/>
      </rPr>
      <t>年相关工作经验。</t>
    </r>
  </si>
  <si>
    <t>销售经理</t>
  </si>
  <si>
    <r>
      <rPr>
        <sz val="14"/>
        <color rgb="FF000000"/>
        <rFont val="Times New Roman"/>
        <charset val="134"/>
      </rPr>
      <t>6000-12000</t>
    </r>
    <r>
      <rPr>
        <sz val="14"/>
        <color rgb="FF000000"/>
        <rFont val="宋体"/>
        <charset val="134"/>
      </rPr>
      <t>元</t>
    </r>
  </si>
  <si>
    <r>
      <rPr>
        <sz val="14"/>
        <color theme="1"/>
        <rFont val="宋体"/>
        <charset val="134"/>
      </rPr>
      <t>中专以上学历，经验不限。</t>
    </r>
  </si>
  <si>
    <t>保安队长</t>
  </si>
  <si>
    <t>东华能源（茂名）有限公司</t>
  </si>
  <si>
    <r>
      <rPr>
        <sz val="14"/>
        <color rgb="FF000000"/>
        <rFont val="Times New Roman"/>
        <charset val="134"/>
      </rPr>
      <t>5000-7000</t>
    </r>
    <r>
      <rPr>
        <sz val="14"/>
        <color rgb="FF000000"/>
        <rFont val="宋体"/>
        <charset val="134"/>
      </rPr>
      <t>元</t>
    </r>
  </si>
  <si>
    <r>
      <rPr>
        <sz val="14"/>
        <color theme="1"/>
        <rFont val="宋体"/>
        <charset val="134"/>
      </rPr>
      <t>许冰</t>
    </r>
    <r>
      <rPr>
        <sz val="14"/>
        <color theme="1"/>
        <rFont val="Times New Roman"/>
        <charset val="134"/>
      </rPr>
      <t xml:space="preserve">           18816890420</t>
    </r>
  </si>
  <si>
    <t>生产操作（应届生）</t>
  </si>
  <si>
    <r>
      <rPr>
        <sz val="14"/>
        <color rgb="FF000000"/>
        <rFont val="Calibri"/>
        <charset val="134"/>
      </rPr>
      <t>PDH/PP</t>
    </r>
    <r>
      <rPr>
        <sz val="14"/>
        <color rgb="FF000000"/>
        <rFont val="宋体"/>
        <charset val="134"/>
      </rPr>
      <t>工程师</t>
    </r>
  </si>
  <si>
    <r>
      <rPr>
        <sz val="14"/>
        <color rgb="FF000000"/>
        <rFont val="Times New Roman"/>
        <charset val="134"/>
      </rPr>
      <t>10000-13000</t>
    </r>
    <r>
      <rPr>
        <sz val="14"/>
        <color rgb="FF000000"/>
        <rFont val="宋体"/>
        <charset val="134"/>
      </rPr>
      <t>元</t>
    </r>
  </si>
  <si>
    <r>
      <rPr>
        <sz val="14"/>
        <color rgb="FF000000"/>
        <rFont val="宋体"/>
        <charset val="134"/>
      </rPr>
      <t>本科以上学历，</t>
    </r>
    <r>
      <rPr>
        <sz val="14"/>
        <color rgb="FF000000"/>
        <rFont val="Times New Roman"/>
        <charset val="134"/>
      </rPr>
      <t>5-10</t>
    </r>
    <r>
      <rPr>
        <sz val="14"/>
        <color rgb="FF000000"/>
        <rFont val="宋体"/>
        <charset val="134"/>
      </rPr>
      <t>年相关工作经验。</t>
    </r>
  </si>
  <si>
    <t>公用工程工程师</t>
  </si>
  <si>
    <t>安全工程师</t>
  </si>
  <si>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</si>
  <si>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t>仪表工程师</t>
  </si>
  <si>
    <r>
      <rPr>
        <sz val="14"/>
        <color rgb="FF000000"/>
        <rFont val="Calibri"/>
        <charset val="134"/>
      </rPr>
      <t>PDH/PP</t>
    </r>
    <r>
      <rPr>
        <sz val="14"/>
        <color rgb="FF000000"/>
        <rFont val="宋体"/>
        <charset val="134"/>
      </rPr>
      <t>班长</t>
    </r>
  </si>
  <si>
    <r>
      <rPr>
        <sz val="14"/>
        <color rgb="FF000000"/>
        <rFont val="Times New Roman"/>
        <charset val="134"/>
      </rPr>
      <t>10000-12000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</si>
  <si>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</si>
  <si>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t>公用工程班长</t>
  </si>
  <si>
    <r>
      <rPr>
        <sz val="14"/>
        <color rgb="FF000000"/>
        <rFont val="Times New Roman"/>
        <charset val="134"/>
      </rPr>
      <t>9000-12000</t>
    </r>
    <r>
      <rPr>
        <sz val="14"/>
        <color rgb="FF000000"/>
        <rFont val="宋体"/>
        <charset val="134"/>
      </rPr>
      <t>元</t>
    </r>
  </si>
  <si>
    <t>设备班长</t>
  </si>
  <si>
    <r>
      <rPr>
        <sz val="14"/>
        <color rgb="FF000000"/>
        <rFont val="宋体"/>
        <charset val="134"/>
      </rPr>
      <t>学历不限，</t>
    </r>
    <r>
      <rPr>
        <sz val="14"/>
        <color rgb="FF000000"/>
        <rFont val="Times New Roman"/>
        <charset val="134"/>
      </rPr>
      <t>5-10</t>
    </r>
    <r>
      <rPr>
        <sz val="14"/>
        <color rgb="FF000000"/>
        <rFont val="宋体"/>
        <charset val="134"/>
      </rPr>
      <t>年相关工作经验。</t>
    </r>
  </si>
  <si>
    <t>电气班长</t>
  </si>
  <si>
    <t>仪表班长</t>
  </si>
  <si>
    <r>
      <rPr>
        <sz val="14"/>
        <color rgb="FF000000"/>
        <rFont val="Calibri"/>
        <charset val="134"/>
      </rPr>
      <t>IT</t>
    </r>
    <r>
      <rPr>
        <sz val="14"/>
        <color rgb="FF000000"/>
        <rFont val="宋体"/>
        <charset val="134"/>
      </rPr>
      <t>主管</t>
    </r>
  </si>
  <si>
    <r>
      <rPr>
        <sz val="14"/>
        <color rgb="FF000000"/>
        <rFont val="宋体"/>
        <charset val="134"/>
      </rPr>
      <t>高中以上学历，</t>
    </r>
    <r>
      <rPr>
        <sz val="14"/>
        <color rgb="FF000000"/>
        <rFont val="Times New Roman"/>
        <charset val="134"/>
      </rPr>
      <t>3-5</t>
    </r>
    <r>
      <rPr>
        <sz val="14"/>
        <color rgb="FF000000"/>
        <rFont val="宋体"/>
        <charset val="134"/>
      </rPr>
      <t>年相关工作经验。</t>
    </r>
  </si>
  <si>
    <t>帮厨</t>
  </si>
  <si>
    <r>
      <rPr>
        <sz val="14"/>
        <color rgb="FF000000"/>
        <rFont val="Times New Roman"/>
        <charset val="134"/>
      </rPr>
      <t>2800-4000</t>
    </r>
    <r>
      <rPr>
        <sz val="14"/>
        <color rgb="FF000000"/>
        <rFont val="宋体"/>
        <charset val="134"/>
      </rPr>
      <t>元</t>
    </r>
  </si>
  <si>
    <r>
      <rPr>
        <sz val="14"/>
        <color rgb="FF000000"/>
        <rFont val="宋体"/>
        <charset val="134"/>
      </rPr>
      <t>初中及以下学历，经验不限。</t>
    </r>
  </si>
  <si>
    <t>十七、肇庆</t>
  </si>
  <si>
    <r>
      <rPr>
        <sz val="14"/>
        <rFont val="宋体"/>
        <charset val="134"/>
      </rPr>
      <t>肇庆兆阳设备有限公司</t>
    </r>
  </si>
  <si>
    <r>
      <rPr>
        <sz val="14"/>
        <rFont val="宋体"/>
        <charset val="134"/>
      </rPr>
      <t>作业员</t>
    </r>
  </si>
  <si>
    <r>
      <rPr>
        <sz val="14"/>
        <rFont val="宋体"/>
        <charset val="134"/>
      </rPr>
      <t>从事一线普通零件或线路板组装。</t>
    </r>
  </si>
  <si>
    <r>
      <rPr>
        <sz val="14"/>
        <rFont val="宋体"/>
        <charset val="134"/>
      </rPr>
      <t>冯先生</t>
    </r>
    <r>
      <rPr>
        <sz val="14"/>
        <rFont val="Times New Roman"/>
        <charset val="134"/>
      </rPr>
      <t>18923495450</t>
    </r>
  </si>
  <si>
    <r>
      <rPr>
        <sz val="14"/>
        <rFont val="宋体"/>
        <charset val="134"/>
      </rPr>
      <t>技工</t>
    </r>
  </si>
  <si>
    <r>
      <rPr>
        <sz val="14"/>
        <rFont val="宋体"/>
        <charset val="134"/>
      </rPr>
      <t>从事线路整体或整机安装测试工作。</t>
    </r>
  </si>
  <si>
    <r>
      <rPr>
        <sz val="14"/>
        <rFont val="宋体"/>
        <charset val="134"/>
      </rPr>
      <t>技师</t>
    </r>
  </si>
  <si>
    <r>
      <rPr>
        <sz val="14"/>
        <rFont val="宋体"/>
        <charset val="134"/>
      </rPr>
      <t>从事机器工件的加工、切割、打磨以及设备维护工作。</t>
    </r>
  </si>
  <si>
    <r>
      <rPr>
        <sz val="14"/>
        <rFont val="宋体"/>
        <charset val="134"/>
      </rPr>
      <t>工程师</t>
    </r>
  </si>
  <si>
    <r>
      <rPr>
        <sz val="14"/>
        <rFont val="Times New Roman"/>
        <charset val="134"/>
      </rPr>
      <t>8000-15000</t>
    </r>
    <r>
      <rPr>
        <sz val="14"/>
        <rFont val="宋体"/>
        <charset val="134"/>
      </rPr>
      <t>元</t>
    </r>
  </si>
  <si>
    <r>
      <rPr>
        <sz val="14"/>
        <rFont val="宋体"/>
        <charset val="134"/>
      </rPr>
      <t>主要从事机械设计、自动化电路设计、编程或工艺改良工作。</t>
    </r>
  </si>
  <si>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</si>
  <si>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</si>
  <si>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</si>
  <si>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t>储备管理人员（应届生）</t>
  </si>
  <si>
    <r>
      <rPr>
        <sz val="14"/>
        <rFont val="宋体"/>
        <charset val="134"/>
      </rPr>
      <t>主要作为储备工程师或储备管理人员培养。</t>
    </r>
  </si>
  <si>
    <t>肇庆市中杰鞋业有限公司</t>
  </si>
  <si>
    <r>
      <rPr>
        <sz val="14"/>
        <rFont val="宋体"/>
        <charset val="134"/>
      </rPr>
      <t>生产工</t>
    </r>
  </si>
  <si>
    <r>
      <rPr>
        <sz val="14"/>
        <rFont val="宋体"/>
        <charset val="134"/>
      </rPr>
      <t>流水线作业。</t>
    </r>
  </si>
  <si>
    <r>
      <rPr>
        <sz val="14"/>
        <rFont val="宋体"/>
        <charset val="134"/>
      </rPr>
      <t>朱小姐</t>
    </r>
    <r>
      <rPr>
        <sz val="14"/>
        <rFont val="Times New Roman"/>
        <charset val="134"/>
      </rPr>
      <t>15915013988</t>
    </r>
  </si>
  <si>
    <r>
      <rPr>
        <sz val="14"/>
        <rFont val="宋体"/>
        <charset val="134"/>
      </rPr>
      <t>研发文员</t>
    </r>
  </si>
  <si>
    <r>
      <rPr>
        <sz val="14"/>
        <rFont val="Times New Roman"/>
        <charset val="134"/>
      </rPr>
      <t>3840-8000</t>
    </r>
    <r>
      <rPr>
        <sz val="14"/>
        <rFont val="宋体"/>
        <charset val="134"/>
      </rPr>
      <t>元</t>
    </r>
  </si>
  <si>
    <r>
      <rPr>
        <sz val="14"/>
        <rFont val="宋体"/>
        <charset val="134"/>
      </rPr>
      <t>熟悉电脑操作，制作报表，有英语四级证。</t>
    </r>
  </si>
  <si>
    <r>
      <rPr>
        <sz val="14"/>
        <rFont val="宋体"/>
        <charset val="134"/>
      </rPr>
      <t>肇庆市宝信金属实业有限公司</t>
    </r>
  </si>
  <si>
    <r>
      <rPr>
        <sz val="14"/>
        <color theme="1"/>
        <rFont val="宋体"/>
        <charset val="136"/>
      </rPr>
      <t>普工</t>
    </r>
  </si>
  <si>
    <r>
      <rPr>
        <sz val="14"/>
        <rFont val="Times New Roman"/>
        <charset val="134"/>
      </rPr>
      <t>4050-12000</t>
    </r>
    <r>
      <rPr>
        <sz val="14"/>
        <rFont val="宋体"/>
        <charset val="134"/>
      </rPr>
      <t>元</t>
    </r>
  </si>
  <si>
    <r>
      <rPr>
        <sz val="14"/>
        <color theme="1"/>
        <rFont val="宋体"/>
        <charset val="136"/>
      </rPr>
      <t>生产操作工。</t>
    </r>
  </si>
  <si>
    <r>
      <rPr>
        <sz val="14"/>
        <rFont val="宋体"/>
        <charset val="134"/>
      </rPr>
      <t>彭小姐</t>
    </r>
    <r>
      <rPr>
        <sz val="14"/>
        <rFont val="Times New Roman"/>
        <charset val="134"/>
      </rPr>
      <t>13580600325</t>
    </r>
  </si>
  <si>
    <r>
      <rPr>
        <sz val="14"/>
        <color theme="1"/>
        <rFont val="宋体"/>
        <charset val="136"/>
      </rPr>
      <t>加工中心技术员</t>
    </r>
  </si>
  <si>
    <r>
      <rPr>
        <sz val="14"/>
        <color theme="1"/>
        <rFont val="宋体"/>
        <charset val="136"/>
      </rPr>
      <t>数控加工中心机调试及维护。</t>
    </r>
  </si>
  <si>
    <r>
      <rPr>
        <sz val="14"/>
        <color theme="1"/>
        <rFont val="宋体"/>
        <charset val="136"/>
      </rPr>
      <t>压铸技术员</t>
    </r>
  </si>
  <si>
    <r>
      <rPr>
        <sz val="14"/>
        <color theme="1"/>
        <rFont val="宋体"/>
        <charset val="136"/>
      </rPr>
      <t>自动化压铸机调试及维护。</t>
    </r>
  </si>
  <si>
    <r>
      <rPr>
        <sz val="14"/>
        <color theme="1"/>
        <rFont val="宋体"/>
        <charset val="136"/>
      </rPr>
      <t>品管员</t>
    </r>
  </si>
  <si>
    <t>4500-6000元</t>
  </si>
  <si>
    <r>
      <rPr>
        <sz val="14"/>
        <color theme="1"/>
        <rFont val="宋体"/>
        <charset val="136"/>
      </rPr>
      <t>产品质量管理。</t>
    </r>
  </si>
  <si>
    <r>
      <rPr>
        <sz val="14"/>
        <color theme="1"/>
        <rFont val="宋体"/>
        <charset val="136"/>
      </rPr>
      <t>模具技术员</t>
    </r>
  </si>
  <si>
    <r>
      <rPr>
        <sz val="14"/>
        <color theme="1"/>
        <rFont val="宋体"/>
        <charset val="136"/>
      </rPr>
      <t>模具加工、制造。</t>
    </r>
  </si>
  <si>
    <r>
      <rPr>
        <sz val="14"/>
        <rFont val="宋体"/>
        <charset val="134"/>
      </rPr>
      <t>肇庆焕发生物科技有限公司</t>
    </r>
  </si>
  <si>
    <r>
      <rPr>
        <sz val="14"/>
        <color theme="1"/>
        <rFont val="宋体"/>
        <charset val="134"/>
      </rPr>
      <t>仪表技术员</t>
    </r>
  </si>
  <si>
    <r>
      <rPr>
        <sz val="14"/>
        <color theme="1"/>
        <rFont val="Times New Roman"/>
        <charset val="134"/>
      </rPr>
      <t>1.</t>
    </r>
    <r>
      <rPr>
        <sz val="14"/>
        <color theme="1"/>
        <rFont val="宋体"/>
        <charset val="134"/>
      </rPr>
      <t>负责厂内机械设备维修；</t>
    </r>
    <r>
      <rPr>
        <sz val="14"/>
        <color theme="1"/>
        <rFont val="Times New Roman"/>
        <charset val="134"/>
      </rPr>
      <t xml:space="preserve">
2.</t>
    </r>
    <r>
      <rPr>
        <sz val="14"/>
        <color theme="1"/>
        <rFont val="宋体"/>
        <charset val="134"/>
      </rPr>
      <t>做好日常设备的检查工作，及时发现问题，处理隐患。</t>
    </r>
  </si>
  <si>
    <r>
      <rPr>
        <sz val="14"/>
        <rFont val="宋体"/>
        <charset val="134"/>
      </rPr>
      <t>吴嘉宁</t>
    </r>
    <r>
      <rPr>
        <sz val="14"/>
        <rFont val="Times New Roman"/>
        <charset val="134"/>
      </rPr>
      <t>13580608238</t>
    </r>
  </si>
  <si>
    <r>
      <rPr>
        <sz val="14"/>
        <color theme="1"/>
        <rFont val="Times New Roman"/>
        <charset val="134"/>
      </rPr>
      <t>1.</t>
    </r>
    <r>
      <rPr>
        <sz val="14"/>
        <color theme="1"/>
        <rFont val="宋体"/>
        <charset val="134"/>
      </rPr>
      <t>负责生产机器的阀门操作，记录生产数据；</t>
    </r>
    <r>
      <rPr>
        <sz val="14"/>
        <color theme="1"/>
        <rFont val="Times New Roman"/>
        <charset val="134"/>
      </rPr>
      <t xml:space="preserve">
2.</t>
    </r>
    <r>
      <rPr>
        <sz val="14"/>
        <color theme="1"/>
        <rFont val="宋体"/>
        <charset val="134"/>
      </rPr>
      <t>负责产品的投料生产。</t>
    </r>
  </si>
  <si>
    <t>怀集登月气门有限公司</t>
  </si>
  <si>
    <t>操作岗位</t>
  </si>
  <si>
    <r>
      <rPr>
        <sz val="14"/>
        <color theme="1"/>
        <rFont val="宋体"/>
        <charset val="134"/>
      </rPr>
      <t>数控机械操作工</t>
    </r>
    <r>
      <rPr>
        <sz val="14"/>
        <color theme="1"/>
        <rFont val="Times New Roman"/>
        <charset val="134"/>
      </rPr>
      <t>/</t>
    </r>
    <r>
      <rPr>
        <sz val="14"/>
        <color theme="1"/>
        <rFont val="宋体"/>
        <charset val="134"/>
      </rPr>
      <t>电工</t>
    </r>
    <r>
      <rPr>
        <sz val="14"/>
        <color theme="1"/>
        <rFont val="Times New Roman"/>
        <charset val="134"/>
      </rPr>
      <t>/</t>
    </r>
    <r>
      <rPr>
        <sz val="14"/>
        <color theme="1"/>
        <rFont val="宋体"/>
        <charset val="134"/>
      </rPr>
      <t>维修工。</t>
    </r>
  </si>
  <si>
    <r>
      <rPr>
        <sz val="14"/>
        <rFont val="宋体"/>
        <charset val="134"/>
      </rPr>
      <t>董先生</t>
    </r>
    <r>
      <rPr>
        <sz val="14"/>
        <rFont val="Times New Roman"/>
        <charset val="134"/>
      </rPr>
      <t>18316043484</t>
    </r>
  </si>
  <si>
    <r>
      <rPr>
        <sz val="14"/>
        <color theme="1"/>
        <rFont val="宋体"/>
        <charset val="134"/>
      </rPr>
      <t>生产岗位</t>
    </r>
  </si>
  <si>
    <r>
      <rPr>
        <sz val="14"/>
        <color theme="1"/>
        <rFont val="宋体"/>
        <charset val="134"/>
      </rPr>
      <t>普工。</t>
    </r>
  </si>
  <si>
    <r>
      <rPr>
        <sz val="14"/>
        <rFont val="宋体"/>
        <charset val="134"/>
      </rPr>
      <t>肇庆奥科精机有限公司</t>
    </r>
  </si>
  <si>
    <r>
      <rPr>
        <sz val="14"/>
        <color theme="1"/>
        <rFont val="宋体"/>
        <charset val="134"/>
      </rPr>
      <t>文员</t>
    </r>
  </si>
  <si>
    <r>
      <rPr>
        <sz val="14"/>
        <rFont val="Times New Roman"/>
        <charset val="134"/>
      </rPr>
      <t>6000-8000</t>
    </r>
    <r>
      <rPr>
        <sz val="14"/>
        <rFont val="宋体"/>
        <charset val="134"/>
      </rPr>
      <t>元</t>
    </r>
  </si>
  <si>
    <r>
      <rPr>
        <sz val="14"/>
        <color theme="1"/>
        <rFont val="宋体"/>
        <charset val="134"/>
      </rPr>
      <t>日语营业担当。</t>
    </r>
  </si>
  <si>
    <r>
      <rPr>
        <sz val="14"/>
        <rFont val="宋体"/>
        <charset val="134"/>
      </rPr>
      <t>冼小姐</t>
    </r>
    <r>
      <rPr>
        <sz val="14"/>
        <rFont val="Times New Roman"/>
        <charset val="134"/>
      </rPr>
      <t>13717237696</t>
    </r>
  </si>
  <si>
    <r>
      <rPr>
        <sz val="14"/>
        <color theme="1"/>
        <rFont val="宋体"/>
        <charset val="134"/>
      </rPr>
      <t>数控车床与加工中心作业员</t>
    </r>
  </si>
  <si>
    <r>
      <rPr>
        <sz val="14"/>
        <rFont val="Times New Roman"/>
        <charset val="134"/>
      </rPr>
      <t>4500-7000</t>
    </r>
    <r>
      <rPr>
        <sz val="14"/>
        <rFont val="宋体"/>
        <charset val="134"/>
      </rPr>
      <t>元</t>
    </r>
  </si>
  <si>
    <r>
      <rPr>
        <sz val="14"/>
        <color theme="1"/>
        <rFont val="宋体"/>
        <charset val="134"/>
      </rPr>
      <t>数控车床与加工中心作业员。</t>
    </r>
  </si>
  <si>
    <r>
      <rPr>
        <sz val="14"/>
        <color theme="1"/>
        <rFont val="宋体"/>
        <charset val="134"/>
      </rPr>
      <t>工艺工程师。</t>
    </r>
  </si>
  <si>
    <r>
      <rPr>
        <sz val="14"/>
        <color theme="1"/>
        <rFont val="宋体"/>
        <charset val="134"/>
      </rPr>
      <t>加工中心（</t>
    </r>
    <r>
      <rPr>
        <sz val="14"/>
        <color theme="1"/>
        <rFont val="Times New Roman"/>
        <charset val="134"/>
      </rPr>
      <t>MC</t>
    </r>
    <r>
      <rPr>
        <sz val="14"/>
        <color theme="1"/>
        <rFont val="宋体"/>
        <charset val="134"/>
      </rPr>
      <t>）调机师</t>
    </r>
  </si>
  <si>
    <r>
      <rPr>
        <sz val="14"/>
        <color theme="1"/>
        <rFont val="宋体"/>
        <charset val="134"/>
      </rPr>
      <t>加工中心（</t>
    </r>
    <r>
      <rPr>
        <sz val="14"/>
        <color theme="1"/>
        <rFont val="Times New Roman"/>
        <charset val="134"/>
      </rPr>
      <t>MC</t>
    </r>
    <r>
      <rPr>
        <sz val="14"/>
        <color theme="1"/>
        <rFont val="宋体"/>
        <charset val="134"/>
      </rPr>
      <t>）调机师。</t>
    </r>
  </si>
  <si>
    <r>
      <rPr>
        <sz val="14"/>
        <color theme="1"/>
        <rFont val="宋体"/>
        <charset val="134"/>
      </rPr>
      <t>加工中心编程师</t>
    </r>
  </si>
  <si>
    <r>
      <rPr>
        <sz val="14"/>
        <rFont val="Times New Roman"/>
        <charset val="134"/>
      </rPr>
      <t>7000-15000</t>
    </r>
    <r>
      <rPr>
        <sz val="14"/>
        <rFont val="宋体"/>
        <charset val="134"/>
      </rPr>
      <t>元</t>
    </r>
  </si>
  <si>
    <r>
      <rPr>
        <sz val="14"/>
        <color theme="1"/>
        <rFont val="宋体"/>
        <charset val="134"/>
      </rPr>
      <t>加工中心编程师。</t>
    </r>
  </si>
  <si>
    <r>
      <rPr>
        <sz val="14"/>
        <color theme="1"/>
        <rFont val="宋体"/>
        <charset val="134"/>
      </rPr>
      <t>数控车床（</t>
    </r>
    <r>
      <rPr>
        <sz val="14"/>
        <color theme="1"/>
        <rFont val="Times New Roman"/>
        <charset val="134"/>
      </rPr>
      <t>CNC)</t>
    </r>
    <r>
      <rPr>
        <sz val="14"/>
        <color theme="1"/>
        <rFont val="宋体"/>
        <charset val="134"/>
      </rPr>
      <t>调机师</t>
    </r>
  </si>
  <si>
    <r>
      <rPr>
        <sz val="14"/>
        <color theme="1"/>
        <rFont val="宋体"/>
        <charset val="134"/>
      </rPr>
      <t>数控车床（</t>
    </r>
    <r>
      <rPr>
        <sz val="14"/>
        <color theme="1"/>
        <rFont val="Times New Roman"/>
        <charset val="134"/>
      </rPr>
      <t>CNC</t>
    </r>
    <r>
      <rPr>
        <sz val="14"/>
        <color theme="1"/>
        <rFont val="宋体"/>
        <charset val="134"/>
      </rPr>
      <t>）调机师。</t>
    </r>
  </si>
  <si>
    <r>
      <rPr>
        <sz val="14"/>
        <color theme="1"/>
        <rFont val="宋体"/>
        <charset val="134"/>
      </rPr>
      <t>外观质检与产品包装人员</t>
    </r>
  </si>
  <si>
    <r>
      <rPr>
        <sz val="14"/>
        <rFont val="Times New Roman"/>
        <charset val="134"/>
      </rPr>
      <t>3500-6000</t>
    </r>
    <r>
      <rPr>
        <sz val="14"/>
        <rFont val="宋体"/>
        <charset val="134"/>
      </rPr>
      <t>元</t>
    </r>
  </si>
  <si>
    <r>
      <rPr>
        <sz val="14"/>
        <color theme="1"/>
        <rFont val="宋体"/>
        <charset val="134"/>
      </rPr>
      <t>外观质检与产品包装人员。</t>
    </r>
  </si>
  <si>
    <r>
      <rPr>
        <sz val="14"/>
        <color theme="1"/>
        <rFont val="宋体"/>
        <charset val="134"/>
      </rPr>
      <t>机械加工检查员</t>
    </r>
  </si>
  <si>
    <r>
      <rPr>
        <sz val="14"/>
        <rFont val="Times New Roman"/>
        <charset val="134"/>
      </rPr>
      <t>3500-10000</t>
    </r>
    <r>
      <rPr>
        <sz val="14"/>
        <rFont val="宋体"/>
        <charset val="134"/>
      </rPr>
      <t>元</t>
    </r>
  </si>
  <si>
    <r>
      <rPr>
        <sz val="14"/>
        <color theme="1"/>
        <rFont val="宋体"/>
        <charset val="134"/>
      </rPr>
      <t>机械加工检查员。</t>
    </r>
  </si>
  <si>
    <r>
      <rPr>
        <sz val="14"/>
        <color theme="1"/>
        <rFont val="宋体"/>
        <charset val="134"/>
      </rPr>
      <t>品质工程师</t>
    </r>
  </si>
  <si>
    <r>
      <rPr>
        <sz val="14"/>
        <rFont val="Times New Roman"/>
        <charset val="134"/>
      </rPr>
      <t>5000-12000</t>
    </r>
    <r>
      <rPr>
        <sz val="14"/>
        <rFont val="宋体"/>
        <charset val="134"/>
      </rPr>
      <t>元</t>
    </r>
  </si>
  <si>
    <r>
      <rPr>
        <sz val="14"/>
        <color theme="1"/>
        <rFont val="宋体"/>
        <charset val="134"/>
      </rPr>
      <t>品质工程师。</t>
    </r>
  </si>
  <si>
    <r>
      <rPr>
        <sz val="14"/>
        <color theme="1"/>
        <rFont val="宋体"/>
        <charset val="134"/>
      </rPr>
      <t>去毛刺、选别人员</t>
    </r>
  </si>
  <si>
    <r>
      <rPr>
        <sz val="14"/>
        <color theme="1"/>
        <rFont val="宋体"/>
        <charset val="134"/>
      </rPr>
      <t>去毛刺、选别人员。</t>
    </r>
  </si>
  <si>
    <r>
      <rPr>
        <sz val="14"/>
        <color theme="1"/>
        <rFont val="宋体"/>
        <charset val="134"/>
      </rPr>
      <t>喷涂师傅</t>
    </r>
  </si>
  <si>
    <r>
      <rPr>
        <sz val="14"/>
        <color theme="1"/>
        <rFont val="宋体"/>
        <charset val="134"/>
      </rPr>
      <t>喷涂师傅。</t>
    </r>
  </si>
  <si>
    <r>
      <rPr>
        <sz val="14"/>
        <color theme="1"/>
        <rFont val="宋体"/>
        <charset val="134"/>
      </rPr>
      <t>氧化师傅</t>
    </r>
  </si>
  <si>
    <r>
      <rPr>
        <sz val="14"/>
        <color theme="1"/>
        <rFont val="宋体"/>
        <charset val="134"/>
      </rPr>
      <t>氧化师傅。</t>
    </r>
  </si>
  <si>
    <r>
      <rPr>
        <sz val="14"/>
        <color theme="1"/>
        <rFont val="宋体"/>
        <charset val="134"/>
      </rPr>
      <t>氧化普工</t>
    </r>
  </si>
  <si>
    <r>
      <rPr>
        <sz val="14"/>
        <color theme="1"/>
        <rFont val="宋体"/>
        <charset val="134"/>
      </rPr>
      <t>氧化普工。</t>
    </r>
  </si>
  <si>
    <r>
      <rPr>
        <sz val="14"/>
        <rFont val="宋体"/>
        <charset val="134"/>
      </rPr>
      <t>广东肇庆动力金属股份有限公司</t>
    </r>
  </si>
  <si>
    <r>
      <rPr>
        <sz val="14"/>
        <color theme="1"/>
        <rFont val="宋体"/>
        <charset val="134"/>
      </rPr>
      <t>流水线作业。</t>
    </r>
  </si>
  <si>
    <r>
      <rPr>
        <sz val="14"/>
        <rFont val="宋体"/>
        <charset val="134"/>
      </rPr>
      <t>苏巧迎</t>
    </r>
    <r>
      <rPr>
        <sz val="14"/>
        <rFont val="Times New Roman"/>
        <charset val="134"/>
      </rPr>
      <t>13450193634</t>
    </r>
  </si>
  <si>
    <r>
      <rPr>
        <sz val="14"/>
        <rFont val="宋体"/>
        <charset val="134"/>
      </rPr>
      <t>广东嘉利车灯有限公司</t>
    </r>
  </si>
  <si>
    <r>
      <rPr>
        <sz val="14"/>
        <color theme="1"/>
        <rFont val="宋体"/>
        <charset val="134"/>
      </rPr>
      <t>研发人员</t>
    </r>
  </si>
  <si>
    <r>
      <rPr>
        <sz val="14"/>
        <rFont val="Times New Roman"/>
        <charset val="134"/>
      </rPr>
      <t>5000-20000</t>
    </r>
    <r>
      <rPr>
        <sz val="14"/>
        <rFont val="宋体"/>
        <charset val="134"/>
      </rPr>
      <t>元</t>
    </r>
  </si>
  <si>
    <r>
      <rPr>
        <sz val="14"/>
        <color theme="1"/>
        <rFont val="宋体"/>
        <charset val="134"/>
      </rPr>
      <t>从事结构、电子、</t>
    </r>
    <r>
      <rPr>
        <sz val="14"/>
        <color theme="1"/>
        <rFont val="Times New Roman"/>
        <charset val="134"/>
      </rPr>
      <t>CAE</t>
    </r>
    <r>
      <rPr>
        <sz val="14"/>
        <color theme="1"/>
        <rFont val="宋体"/>
        <charset val="134"/>
      </rPr>
      <t>设计。</t>
    </r>
  </si>
  <si>
    <r>
      <rPr>
        <sz val="14"/>
        <rFont val="宋体"/>
        <charset val="134"/>
      </rPr>
      <t>冯小姐</t>
    </r>
    <r>
      <rPr>
        <sz val="14"/>
        <rFont val="Times New Roman"/>
        <charset val="134"/>
      </rPr>
      <t>18819394105</t>
    </r>
  </si>
  <si>
    <r>
      <rPr>
        <sz val="14"/>
        <color theme="1"/>
        <rFont val="宋体"/>
        <charset val="134"/>
      </rPr>
      <t>技术人员</t>
    </r>
  </si>
  <si>
    <r>
      <rPr>
        <sz val="14"/>
        <rFont val="Times New Roman"/>
        <charset val="134"/>
      </rPr>
      <t>4000-10000</t>
    </r>
    <r>
      <rPr>
        <sz val="14"/>
        <rFont val="宋体"/>
        <charset val="134"/>
      </rPr>
      <t>元</t>
    </r>
  </si>
  <si>
    <r>
      <rPr>
        <sz val="14"/>
        <color theme="1"/>
        <rFont val="宋体"/>
        <charset val="134"/>
      </rPr>
      <t>从事设备、工艺、模具等工作。</t>
    </r>
  </si>
  <si>
    <r>
      <rPr>
        <sz val="14"/>
        <color theme="1"/>
        <rFont val="宋体"/>
        <charset val="134"/>
      </rPr>
      <t>业务员</t>
    </r>
  </si>
  <si>
    <r>
      <rPr>
        <sz val="14"/>
        <color theme="1"/>
        <rFont val="宋体"/>
        <charset val="134"/>
      </rPr>
      <t>负责客户基本关系的建立和维护</t>
    </r>
  </si>
  <si>
    <r>
      <rPr>
        <sz val="14"/>
        <color theme="1"/>
        <rFont val="宋体"/>
        <charset val="134"/>
      </rPr>
      <t>品质检验员</t>
    </r>
  </si>
  <si>
    <r>
      <rPr>
        <sz val="14"/>
        <color theme="1"/>
        <rFont val="宋体"/>
        <charset val="134"/>
      </rPr>
      <t>负责产品品质管理。</t>
    </r>
  </si>
  <si>
    <r>
      <rPr>
        <sz val="14"/>
        <rFont val="Times New Roman"/>
        <charset val="134"/>
      </rPr>
      <t>4500-6500</t>
    </r>
    <r>
      <rPr>
        <sz val="14"/>
        <rFont val="宋体"/>
        <charset val="134"/>
      </rPr>
      <t>元</t>
    </r>
  </si>
  <si>
    <r>
      <rPr>
        <sz val="14"/>
        <color theme="1"/>
        <rFont val="宋体"/>
        <charset val="134"/>
      </rPr>
      <t>负责灯具仓库成品原材料管理。</t>
    </r>
  </si>
  <si>
    <r>
      <rPr>
        <sz val="14"/>
        <color theme="1"/>
        <rFont val="宋体"/>
        <charset val="134"/>
      </rPr>
      <t>负责灯具制造流程。</t>
    </r>
  </si>
  <si>
    <r>
      <rPr>
        <sz val="14"/>
        <rFont val="宋体"/>
        <charset val="134"/>
      </rPr>
      <t>广东四会互感器厂有限公司</t>
    </r>
  </si>
  <si>
    <r>
      <rPr>
        <sz val="14"/>
        <color theme="1"/>
        <rFont val="宋体"/>
        <charset val="134"/>
      </rPr>
      <t>生产工</t>
    </r>
  </si>
  <si>
    <r>
      <rPr>
        <sz val="14"/>
        <rFont val="Times New Roman"/>
        <charset val="134"/>
      </rPr>
      <t>4500-10000</t>
    </r>
    <r>
      <rPr>
        <sz val="14"/>
        <rFont val="宋体"/>
        <charset val="134"/>
      </rPr>
      <t>元</t>
    </r>
  </si>
  <si>
    <r>
      <rPr>
        <sz val="14"/>
        <color theme="1"/>
        <rFont val="宋体"/>
        <charset val="134"/>
      </rPr>
      <t>互感器制造工。</t>
    </r>
  </si>
  <si>
    <r>
      <rPr>
        <sz val="14"/>
        <rFont val="宋体"/>
        <charset val="134"/>
      </rPr>
      <t>戴主任</t>
    </r>
    <r>
      <rPr>
        <sz val="14"/>
        <rFont val="Times New Roman"/>
        <charset val="134"/>
      </rPr>
      <t>13600229872</t>
    </r>
  </si>
  <si>
    <r>
      <rPr>
        <sz val="14"/>
        <color theme="1"/>
        <rFont val="宋体"/>
        <charset val="134"/>
      </rPr>
      <t>技术员</t>
    </r>
  </si>
  <si>
    <r>
      <rPr>
        <sz val="14"/>
        <color theme="1"/>
        <rFont val="宋体"/>
        <charset val="134"/>
      </rPr>
      <t>机电一体化。</t>
    </r>
  </si>
  <si>
    <t>十八、清远</t>
  </si>
  <si>
    <r>
      <rPr>
        <b/>
        <sz val="14"/>
        <color theme="1"/>
        <rFont val="宋体"/>
        <charset val="134"/>
      </rPr>
      <t>企业名称</t>
    </r>
  </si>
  <si>
    <r>
      <rPr>
        <b/>
        <sz val="14"/>
        <color theme="1"/>
        <rFont val="宋体"/>
        <charset val="134"/>
      </rPr>
      <t>招聘有效期</t>
    </r>
  </si>
  <si>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</si>
  <si>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</si>
  <si>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</si>
  <si>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</si>
  <si>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</si>
  <si>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</si>
  <si>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</si>
  <si>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</si>
  <si>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 xml:space="preserve">石小姐               </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</si>
  <si>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</si>
  <si>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</si>
  <si>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</si>
  <si>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</si>
  <si>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</si>
  <si>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</si>
  <si>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</si>
  <si>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</si>
  <si>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</si>
  <si>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</si>
  <si>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</si>
  <si>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</si>
  <si>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</si>
  <si>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</si>
  <si>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</si>
  <si>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</si>
  <si>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</si>
  <si>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r>
      <rPr>
        <sz val="14"/>
        <color rgb="FF000000"/>
        <rFont val="宋体"/>
        <charset val="134"/>
      </rPr>
      <t>清远欧派集成家居有限公司</t>
    </r>
  </si>
  <si>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</si>
  <si>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</si>
  <si>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</si>
  <si>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宋体"/>
        <charset val="134"/>
      </rPr>
      <t>具备家具行业数控设备（切割、封边、排钻）操作经验，熟悉家具产品生产工艺；身体健康、吃苦耐劳，人品端正，做事认真负责。</t>
    </r>
  </si>
  <si>
    <r>
      <rPr>
        <sz val="14"/>
        <color rgb="FF000000"/>
        <rFont val="宋体"/>
        <charset val="134"/>
      </rPr>
      <t>保安员</t>
    </r>
  </si>
  <si>
    <r>
      <rPr>
        <sz val="14"/>
        <color rgb="FF000000"/>
        <rFont val="宋体"/>
        <charset val="134"/>
      </rPr>
      <t>中专及以上学历。</t>
    </r>
  </si>
  <si>
    <r>
      <rPr>
        <sz val="14"/>
        <color rgb="FF000000"/>
        <rFont val="宋体"/>
        <charset val="134"/>
      </rPr>
      <t>生产管理员</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</si>
  <si>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</si>
  <si>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</si>
  <si>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</si>
  <si>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宋体"/>
        <charset val="134"/>
      </rPr>
      <t>工艺工程师</t>
    </r>
  </si>
  <si>
    <r>
      <rPr>
        <sz val="14"/>
        <color rgb="FF000000"/>
        <rFont val="Times New Roman"/>
        <charset val="134"/>
      </rPr>
      <t>8000-10000</t>
    </r>
    <r>
      <rPr>
        <sz val="14"/>
        <color rgb="FF000000"/>
        <rFont val="宋体"/>
        <charset val="134"/>
      </rPr>
      <t>元</t>
    </r>
  </si>
  <si>
    <r>
      <rPr>
        <sz val="14"/>
        <color rgb="FF000000"/>
        <rFont val="宋体"/>
        <charset val="134"/>
      </rPr>
      <t>本科及以上学历。</t>
    </r>
  </si>
  <si>
    <r>
      <rPr>
        <sz val="14"/>
        <color rgb="FF000000"/>
        <rFont val="宋体"/>
        <charset val="134"/>
      </rPr>
      <t>设备工程师</t>
    </r>
  </si>
  <si>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</si>
  <si>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</si>
  <si>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theme="1"/>
        <rFont val="宋体"/>
        <charset val="134"/>
      </rPr>
      <t>万邦（清新）鞋业有限公司</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</si>
  <si>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</si>
  <si>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</si>
  <si>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</si>
  <si>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Times New Roman"/>
        <charset val="134"/>
      </rPr>
      <t>3000-4500</t>
    </r>
    <r>
      <rPr>
        <sz val="14"/>
        <color theme="1"/>
        <rFont val="宋体"/>
        <charset val="134"/>
      </rPr>
      <t>元</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</si>
  <si>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</si>
  <si>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</si>
  <si>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</si>
  <si>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</si>
  <si>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</si>
  <si>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r>
      <rPr>
        <sz val="14"/>
        <color theme="1"/>
        <rFont val="宋体"/>
        <charset val="134"/>
      </rPr>
      <t>生熟手均可。</t>
    </r>
  </si>
  <si>
    <r>
      <rPr>
        <sz val="14"/>
        <color theme="1"/>
        <rFont val="宋体"/>
        <charset val="134"/>
      </rPr>
      <t>陈小姐</t>
    </r>
    <r>
      <rPr>
        <sz val="14"/>
        <color theme="1"/>
        <rFont val="Times New Roman"/>
        <charset val="134"/>
      </rPr>
      <t xml:space="preserve">                       0763-6865858</t>
    </r>
    <r>
      <rPr>
        <sz val="14"/>
        <color theme="1"/>
        <rFont val="宋体"/>
        <charset val="134"/>
      </rPr>
      <t>转</t>
    </r>
    <r>
      <rPr>
        <sz val="14"/>
        <color theme="1"/>
        <rFont val="Times New Roman"/>
        <charset val="134"/>
      </rPr>
      <t>188</t>
    </r>
  </si>
  <si>
    <r>
      <rPr>
        <sz val="14"/>
        <color theme="1"/>
        <rFont val="宋体"/>
        <charset val="134"/>
      </rPr>
      <t>生产</t>
    </r>
    <r>
      <rPr>
        <sz val="14"/>
        <color theme="1"/>
        <rFont val="Times New Roman"/>
        <charset val="134"/>
      </rPr>
      <t>-</t>
    </r>
    <r>
      <rPr>
        <sz val="14"/>
        <color theme="1"/>
        <rFont val="宋体"/>
        <charset val="134"/>
      </rPr>
      <t>干部</t>
    </r>
  </si>
  <si>
    <r>
      <rPr>
        <sz val="14"/>
        <color theme="1"/>
        <rFont val="Times New Roman"/>
        <charset val="134"/>
      </rPr>
      <t>3200</t>
    </r>
    <r>
      <rPr>
        <sz val="14"/>
        <color theme="1"/>
        <rFont val="宋体"/>
        <charset val="134"/>
      </rPr>
      <t>元</t>
    </r>
  </si>
  <si>
    <r>
      <rPr>
        <sz val="14"/>
        <color theme="1"/>
        <rFont val="Times New Roman"/>
        <charset val="134"/>
      </rPr>
      <t>1.</t>
    </r>
    <r>
      <rPr>
        <sz val="14"/>
        <color theme="1"/>
        <rFont val="宋体"/>
        <charset val="134"/>
      </rPr>
      <t>熟悉鞋操作流程；</t>
    </r>
    <r>
      <rPr>
        <sz val="14"/>
        <color theme="1"/>
        <rFont val="Times New Roman"/>
        <charset val="134"/>
      </rPr>
      <t xml:space="preserve">                  
2.</t>
    </r>
    <r>
      <rPr>
        <sz val="14"/>
        <color theme="1"/>
        <rFont val="宋体"/>
        <charset val="134"/>
      </rPr>
      <t>有鞋厂生产管理经验者优先！</t>
    </r>
  </si>
  <si>
    <t>外贸跟单（鞋型开发员）</t>
  </si>
  <si>
    <r>
      <rPr>
        <sz val="14"/>
        <color theme="1"/>
        <rFont val="Times New Roman"/>
        <charset val="134"/>
      </rPr>
      <t>1.</t>
    </r>
    <r>
      <rPr>
        <sz val="14"/>
        <color theme="1"/>
        <rFont val="宋体"/>
        <charset val="134"/>
      </rPr>
      <t>能阅读一般的英文资料；</t>
    </r>
    <r>
      <rPr>
        <sz val="14"/>
        <color theme="1"/>
        <rFont val="Times New Roman"/>
        <charset val="134"/>
      </rPr>
      <t xml:space="preserve">              2.</t>
    </r>
    <r>
      <rPr>
        <sz val="14"/>
        <color theme="1"/>
        <rFont val="宋体"/>
        <charset val="134"/>
      </rPr>
      <t>会用</t>
    </r>
    <r>
      <rPr>
        <sz val="14"/>
        <color theme="1"/>
        <rFont val="Times New Roman"/>
        <charset val="134"/>
      </rPr>
      <t xml:space="preserve"> Office </t>
    </r>
    <r>
      <rPr>
        <sz val="14"/>
        <color theme="1"/>
        <rFont val="宋体"/>
        <charset val="134"/>
      </rPr>
      <t>办公软件，对跟单有兴趣</t>
    </r>
    <r>
      <rPr>
        <sz val="14"/>
        <color theme="1"/>
        <rFont val="Times New Roman"/>
        <charset val="134"/>
      </rPr>
      <t xml:space="preserve"> / </t>
    </r>
    <r>
      <rPr>
        <sz val="14"/>
        <color theme="1"/>
        <rFont val="宋体"/>
        <charset val="134"/>
      </rPr>
      <t>鞋型开发经验优先。</t>
    </r>
  </si>
  <si>
    <t>英文文员</t>
  </si>
  <si>
    <r>
      <rPr>
        <sz val="14"/>
        <color theme="1"/>
        <rFont val="宋体"/>
        <charset val="134"/>
      </rPr>
      <t>英语四级以上。</t>
    </r>
  </si>
  <si>
    <t>办事员/文员</t>
  </si>
  <si>
    <r>
      <rPr>
        <sz val="14"/>
        <color theme="1"/>
        <rFont val="Times New Roman"/>
        <charset val="134"/>
      </rPr>
      <t>2800</t>
    </r>
    <r>
      <rPr>
        <sz val="14"/>
        <color theme="1"/>
        <rFont val="宋体"/>
        <charset val="134"/>
      </rPr>
      <t>元</t>
    </r>
  </si>
  <si>
    <r>
      <rPr>
        <sz val="14"/>
        <color theme="1"/>
        <rFont val="Times New Roman"/>
        <charset val="134"/>
      </rPr>
      <t xml:space="preserve"> </t>
    </r>
    <r>
      <rPr>
        <sz val="14"/>
        <color theme="1"/>
        <rFont val="宋体"/>
        <charset val="134"/>
      </rPr>
      <t>会熟练操作</t>
    </r>
    <r>
      <rPr>
        <sz val="14"/>
        <color theme="1"/>
        <rFont val="Times New Roman"/>
        <charset val="134"/>
      </rPr>
      <t xml:space="preserve"> Office </t>
    </r>
    <r>
      <rPr>
        <sz val="14"/>
        <color theme="1"/>
        <rFont val="宋体"/>
        <charset val="134"/>
      </rPr>
      <t>办公软件，愿意配合加班。</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</si>
  <si>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</si>
  <si>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</si>
  <si>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</si>
  <si>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</si>
  <si>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</si>
  <si>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</si>
  <si>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</si>
  <si>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</si>
  <si>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</si>
  <si>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</si>
  <si>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</si>
  <si>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</si>
  <si>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r>
      <rPr>
        <sz val="14"/>
        <color theme="1"/>
        <rFont val="Times New Roman"/>
        <charset val="134"/>
      </rPr>
      <t>4200-5000</t>
    </r>
    <r>
      <rPr>
        <sz val="14"/>
        <color theme="1"/>
        <rFont val="宋体"/>
        <charset val="134"/>
      </rPr>
      <t>元</t>
    </r>
  </si>
  <si>
    <r>
      <rPr>
        <sz val="14"/>
        <color theme="1"/>
        <rFont val="宋体"/>
        <charset val="134"/>
      </rPr>
      <t>学历不限，身体健康，无需工作经验。</t>
    </r>
  </si>
  <si>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</si>
  <si>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</si>
  <si>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</si>
  <si>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</si>
  <si>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r>
      <rPr>
        <sz val="14"/>
        <color theme="1"/>
        <rFont val="宋体"/>
        <charset val="134"/>
      </rPr>
      <t>中专或高中以上学历，有相关工作经验者优先。</t>
    </r>
  </si>
  <si>
    <r>
      <rPr>
        <sz val="14"/>
        <color theme="1"/>
        <rFont val="宋体"/>
        <charset val="134"/>
      </rPr>
      <t>注塑技工</t>
    </r>
    <r>
      <rPr>
        <sz val="14"/>
        <color theme="1"/>
        <rFont val="Times New Roman"/>
        <charset val="134"/>
      </rPr>
      <t xml:space="preserve"> </t>
    </r>
  </si>
  <si>
    <r>
      <rPr>
        <sz val="14"/>
        <color theme="1"/>
        <rFont val="Times New Roman"/>
        <charset val="134"/>
      </rPr>
      <t>6500-7000</t>
    </r>
    <r>
      <rPr>
        <sz val="14"/>
        <color theme="1"/>
        <rFont val="宋体"/>
        <charset val="134"/>
      </rPr>
      <t>元</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</si>
  <si>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</si>
  <si>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Times New Roman"/>
        <charset val="134"/>
      </rPr>
      <t>4500-5000</t>
    </r>
    <r>
      <rPr>
        <sz val="14"/>
        <color theme="1"/>
        <rFont val="宋体"/>
        <charset val="134"/>
      </rPr>
      <t>元</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</si>
  <si>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</si>
  <si>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</si>
  <si>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</si>
  <si>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宋体"/>
        <charset val="134"/>
      </rPr>
      <t>初中以上学历，能吃苦耐劳，服从工作安排。</t>
    </r>
  </si>
  <si>
    <r>
      <rPr>
        <sz val="14"/>
        <color rgb="FF000000"/>
        <rFont val="宋体"/>
        <charset val="134"/>
      </rPr>
      <t>陈小姐</t>
    </r>
    <r>
      <rPr>
        <sz val="14"/>
        <color rgb="FF000000"/>
        <rFont val="Times New Roman"/>
        <charset val="134"/>
      </rPr>
      <t>13824901465</t>
    </r>
  </si>
  <si>
    <r>
      <rPr>
        <sz val="14"/>
        <color indexed="8"/>
        <rFont val="宋体"/>
        <charset val="134"/>
      </rPr>
      <t>保安员</t>
    </r>
  </si>
  <si>
    <r>
      <rPr>
        <sz val="14"/>
        <color rgb="FF000000"/>
        <rFont val="宋体"/>
        <charset val="134"/>
      </rPr>
      <t>初中以上学历，退伍军人、有保安资格证、有保安工作经验者优先。</t>
    </r>
  </si>
  <si>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</si>
  <si>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</si>
  <si>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</si>
  <si>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r>
      <rPr>
        <sz val="14"/>
        <color rgb="FF000000"/>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</si>
  <si>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</si>
  <si>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</si>
  <si>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</si>
  <si>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</si>
  <si>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</si>
  <si>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</si>
  <si>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</si>
  <si>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</si>
  <si>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</si>
  <si>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</si>
  <si>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生产主管</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</si>
  <si>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</si>
  <si>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质量工程师</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</si>
  <si>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</si>
  <si>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机械工程师</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</si>
  <si>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</si>
  <si>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</si>
  <si>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</si>
  <si>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r>
      <rPr>
        <sz val="14"/>
        <color rgb="FF000000"/>
        <rFont val="宋体"/>
        <charset val="134"/>
      </rPr>
      <t>安环工程师</t>
    </r>
  </si>
  <si>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</si>
  <si>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</si>
  <si>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</si>
  <si>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theme="1"/>
        <rFont val="宋体"/>
        <charset val="134"/>
      </rPr>
      <t>广东金源光能股份有限公司</t>
    </r>
  </si>
  <si>
    <r>
      <rPr>
        <sz val="14"/>
        <color theme="1"/>
        <rFont val="Times New Roman"/>
        <charset val="134"/>
      </rPr>
      <t>1.</t>
    </r>
    <r>
      <rPr>
        <sz val="14"/>
        <color theme="1"/>
        <rFont val="宋体"/>
        <charset val="134"/>
      </rPr>
      <t>服从工作安排，认真负责，具有团队合作精神；</t>
    </r>
    <r>
      <rPr>
        <sz val="14"/>
        <color theme="1"/>
        <rFont val="Times New Roman"/>
        <charset val="134"/>
      </rPr>
      <t xml:space="preserve">
2.</t>
    </r>
    <r>
      <rPr>
        <sz val="14"/>
        <color theme="1"/>
        <rFont val="宋体"/>
        <charset val="134"/>
      </rPr>
      <t>适应两班倒。</t>
    </r>
  </si>
  <si>
    <r>
      <rPr>
        <sz val="14"/>
        <color theme="1"/>
        <rFont val="宋体"/>
        <charset val="134"/>
      </rPr>
      <t>刘女士</t>
    </r>
    <r>
      <rPr>
        <sz val="14"/>
        <color theme="1"/>
        <rFont val="Times New Roman"/>
        <charset val="134"/>
      </rPr>
      <t xml:space="preserve">
0768-2852555
18125804108</t>
    </r>
  </si>
  <si>
    <r>
      <rPr>
        <sz val="14"/>
        <color theme="1"/>
        <rFont val="宋体"/>
        <charset val="134"/>
      </rPr>
      <t>装配员</t>
    </r>
  </si>
  <si>
    <r>
      <rPr>
        <sz val="14"/>
        <color theme="1"/>
        <rFont val="Times New Roman"/>
        <charset val="134"/>
      </rPr>
      <t>4500-6000</t>
    </r>
    <r>
      <rPr>
        <sz val="14"/>
        <color theme="1"/>
        <rFont val="宋体"/>
        <charset val="134"/>
      </rPr>
      <t>元</t>
    </r>
  </si>
  <si>
    <r>
      <rPr>
        <sz val="14"/>
        <color theme="1"/>
        <rFont val="宋体"/>
        <charset val="134"/>
      </rPr>
      <t>服从工作安排，认真负责，具有团队合作精神。</t>
    </r>
  </si>
  <si>
    <r>
      <rPr>
        <sz val="14"/>
        <color theme="1"/>
        <rFont val="宋体"/>
        <charset val="134"/>
      </rPr>
      <t>潮州市宏粤陶瓷制作有限公司</t>
    </r>
  </si>
  <si>
    <r>
      <rPr>
        <sz val="14"/>
        <color theme="1"/>
        <rFont val="宋体"/>
        <charset val="134"/>
      </rPr>
      <t>成型工人</t>
    </r>
  </si>
  <si>
    <r>
      <rPr>
        <sz val="14"/>
        <color theme="1"/>
        <rFont val="Times New Roman"/>
        <charset val="134"/>
      </rPr>
      <t>1.</t>
    </r>
    <r>
      <rPr>
        <sz val="14"/>
        <color theme="1"/>
        <rFont val="宋体"/>
        <charset val="134"/>
      </rPr>
      <t>有日用陶经验者优先；</t>
    </r>
    <r>
      <rPr>
        <sz val="14"/>
        <color theme="1"/>
        <rFont val="Times New Roman"/>
        <charset val="134"/>
      </rPr>
      <t xml:space="preserve">
2.</t>
    </r>
    <r>
      <rPr>
        <sz val="14"/>
        <color theme="1"/>
        <rFont val="宋体"/>
        <charset val="134"/>
      </rPr>
      <t>工作认真，服从安排。</t>
    </r>
  </si>
  <si>
    <r>
      <rPr>
        <sz val="14"/>
        <color theme="1"/>
        <rFont val="宋体"/>
        <charset val="134"/>
      </rPr>
      <t>苏小姐</t>
    </r>
    <r>
      <rPr>
        <sz val="14"/>
        <color theme="1"/>
        <rFont val="Times New Roman"/>
        <charset val="134"/>
      </rPr>
      <t xml:space="preserve">
0768-2328038
18899786333</t>
    </r>
  </si>
  <si>
    <r>
      <rPr>
        <sz val="14"/>
        <color theme="1"/>
        <rFont val="宋体"/>
        <charset val="134"/>
      </rPr>
      <t>修坯上水</t>
    </r>
    <r>
      <rPr>
        <sz val="14"/>
        <color theme="1"/>
        <rFont val="Times New Roman"/>
        <charset val="134"/>
      </rPr>
      <t>/</t>
    </r>
    <r>
      <rPr>
        <sz val="14"/>
        <color theme="1"/>
        <rFont val="宋体"/>
        <charset val="134"/>
      </rPr>
      <t>安装人员</t>
    </r>
  </si>
  <si>
    <r>
      <rPr>
        <sz val="14"/>
        <color theme="1"/>
        <rFont val="宋体"/>
        <charset val="134"/>
      </rPr>
      <t>陶瓷质检工人</t>
    </r>
  </si>
  <si>
    <r>
      <rPr>
        <sz val="14"/>
        <color theme="1"/>
        <rFont val="宋体"/>
        <charset val="134"/>
      </rPr>
      <t>喷砂、打磨工人</t>
    </r>
  </si>
  <si>
    <r>
      <rPr>
        <sz val="14"/>
        <color theme="1"/>
        <rFont val="Times New Roman"/>
        <charset val="134"/>
      </rPr>
      <t>1.</t>
    </r>
    <r>
      <rPr>
        <sz val="14"/>
        <color theme="1"/>
        <rFont val="宋体"/>
        <charset val="134"/>
      </rPr>
      <t>有日用陶经验者优先，无经验可以学；</t>
    </r>
    <r>
      <rPr>
        <sz val="14"/>
        <color theme="1"/>
        <rFont val="Times New Roman"/>
        <charset val="134"/>
      </rPr>
      <t xml:space="preserve">
2.</t>
    </r>
    <r>
      <rPr>
        <sz val="14"/>
        <color theme="1"/>
        <rFont val="宋体"/>
        <charset val="134"/>
      </rPr>
      <t>有责任心。</t>
    </r>
  </si>
  <si>
    <r>
      <rPr>
        <sz val="14"/>
        <color rgb="FF000000"/>
        <rFont val="宋体"/>
        <charset val="134"/>
      </rPr>
      <t>广东翔鹭钨业股份有限公司</t>
    </r>
  </si>
  <si>
    <r>
      <rPr>
        <sz val="14"/>
        <color rgb="FF000000"/>
        <rFont val="宋体"/>
        <charset val="134"/>
      </rPr>
      <t>操作员</t>
    </r>
  </si>
  <si>
    <r>
      <rPr>
        <sz val="14"/>
        <color rgb="FF000000"/>
        <rFont val="Times New Roman"/>
        <charset val="134"/>
      </rPr>
      <t>4500-8000</t>
    </r>
    <r>
      <rPr>
        <sz val="14"/>
        <color rgb="FF000000"/>
        <rFont val="宋体"/>
        <charset val="134"/>
      </rPr>
      <t>元</t>
    </r>
    <r>
      <rPr>
        <sz val="14"/>
        <color rgb="FF000000"/>
        <rFont val="Times New Roman"/>
        <charset val="134"/>
      </rPr>
      <t xml:space="preserve"> </t>
    </r>
  </si>
  <si>
    <r>
      <rPr>
        <sz val="14"/>
        <color rgb="FF000000"/>
        <rFont val="宋体"/>
        <charset val="134"/>
      </rPr>
      <t>初中以上学历，无经验要求，弹性工作时间。</t>
    </r>
  </si>
  <si>
    <r>
      <rPr>
        <sz val="14"/>
        <color rgb="FF000000"/>
        <rFont val="宋体"/>
        <charset val="134"/>
      </rPr>
      <t>黄先生</t>
    </r>
    <r>
      <rPr>
        <sz val="14"/>
        <color rgb="FF000000"/>
        <rFont val="Times New Roman"/>
        <charset val="134"/>
      </rPr>
      <t xml:space="preserve">                      0768-6305789  13828350131</t>
    </r>
  </si>
  <si>
    <r>
      <rPr>
        <sz val="14"/>
        <color rgb="FF000000"/>
        <rFont val="宋体"/>
        <charset val="134"/>
      </rPr>
      <t>储备干部</t>
    </r>
  </si>
  <si>
    <r>
      <rPr>
        <sz val="14"/>
        <color rgb="FF000000"/>
        <rFont val="Times New Roman"/>
        <charset val="134"/>
      </rPr>
      <t>5500-8000</t>
    </r>
    <r>
      <rPr>
        <sz val="14"/>
        <color rgb="FF000000"/>
        <rFont val="宋体"/>
        <charset val="134"/>
      </rPr>
      <t>元</t>
    </r>
    <r>
      <rPr>
        <sz val="14"/>
        <color rgb="FF000000"/>
        <rFont val="Times New Roman"/>
        <charset val="134"/>
      </rPr>
      <t xml:space="preserve"> </t>
    </r>
  </si>
  <si>
    <r>
      <rPr>
        <sz val="14"/>
        <color rgb="FF000000"/>
        <rFont val="宋体"/>
        <charset val="134"/>
      </rPr>
      <t>本科以上学历，理工类相关专业。</t>
    </r>
    <r>
      <rPr>
        <sz val="14"/>
        <color rgb="FF000000"/>
        <rFont val="Times New Roman"/>
        <charset val="134"/>
      </rPr>
      <t xml:space="preserve">
</t>
    </r>
  </si>
  <si>
    <r>
      <rPr>
        <sz val="14"/>
        <rFont val="宋体"/>
        <charset val="134"/>
      </rPr>
      <t>机修工</t>
    </r>
  </si>
  <si>
    <r>
      <rPr>
        <sz val="14"/>
        <rFont val="宋体"/>
        <charset val="134"/>
      </rPr>
      <t>初中以上学历，有工厂机械维修相关工作经验者优先，学徒工亦可。</t>
    </r>
  </si>
  <si>
    <r>
      <rPr>
        <sz val="14"/>
        <color rgb="FF000000"/>
        <rFont val="宋体"/>
        <charset val="134"/>
      </rPr>
      <t>广东安百利卫浴科技有限公司</t>
    </r>
  </si>
  <si>
    <r>
      <rPr>
        <sz val="14"/>
        <color rgb="FF000000"/>
        <rFont val="宋体"/>
        <charset val="134"/>
      </rPr>
      <t>机械设计制造及自动化</t>
    </r>
  </si>
  <si>
    <r>
      <rPr>
        <sz val="14"/>
        <color rgb="FF000000"/>
        <rFont val="Times New Roman"/>
        <charset val="134"/>
      </rPr>
      <t>6000-10000</t>
    </r>
    <r>
      <rPr>
        <sz val="14"/>
        <color rgb="FF000000"/>
        <rFont val="宋体"/>
        <charset val="134"/>
      </rPr>
      <t>元，提供食宿</t>
    </r>
  </si>
  <si>
    <r>
      <rPr>
        <sz val="14"/>
        <color rgb="FF000000"/>
        <rFont val="宋体"/>
        <charset val="134"/>
      </rPr>
      <t>本科及以上学历机械设计专业、模具设计专业应届毕业生。</t>
    </r>
  </si>
  <si>
    <r>
      <rPr>
        <sz val="14"/>
        <color rgb="FF000000"/>
        <rFont val="宋体"/>
        <charset val="134"/>
      </rPr>
      <t>陈先生</t>
    </r>
    <r>
      <rPr>
        <sz val="14"/>
        <color rgb="FF000000"/>
        <rFont val="Times New Roman"/>
        <charset val="134"/>
      </rPr>
      <t xml:space="preserve">    0768-5388845
13715842000</t>
    </r>
  </si>
  <si>
    <r>
      <rPr>
        <sz val="14"/>
        <color rgb="FF000000"/>
        <rFont val="宋体"/>
        <charset val="134"/>
      </rPr>
      <t>广东丹青印务有限公司</t>
    </r>
  </si>
  <si>
    <r>
      <rPr>
        <sz val="14"/>
        <color rgb="FF000000"/>
        <rFont val="宋体"/>
        <charset val="134"/>
      </rPr>
      <t>凹印机长</t>
    </r>
  </si>
  <si>
    <r>
      <rPr>
        <sz val="14"/>
        <color rgb="FF000000"/>
        <rFont val="Times New Roman"/>
        <charset val="134"/>
      </rPr>
      <t>7000-8000</t>
    </r>
    <r>
      <rPr>
        <sz val="14"/>
        <color rgb="FF000000"/>
        <rFont val="宋体"/>
        <charset val="134"/>
      </rPr>
      <t>元，提供食宿</t>
    </r>
  </si>
  <si>
    <r>
      <rPr>
        <sz val="14"/>
        <color rgb="FF000000"/>
        <rFont val="宋体"/>
        <charset val="134"/>
      </rPr>
      <t>能独立开机，具有一定印刷技术知识和经验，每天工作八小时。</t>
    </r>
  </si>
  <si>
    <r>
      <rPr>
        <sz val="14"/>
        <color rgb="FF000000"/>
        <rFont val="宋体"/>
        <charset val="134"/>
      </rPr>
      <t>许先生</t>
    </r>
    <r>
      <rPr>
        <sz val="14"/>
        <color rgb="FF000000"/>
        <rFont val="Times New Roman"/>
        <charset val="134"/>
      </rPr>
      <t xml:space="preserve">
0768-5891913
13631038663</t>
    </r>
  </si>
  <si>
    <r>
      <rPr>
        <sz val="14"/>
        <color rgb="FF000000"/>
        <rFont val="宋体"/>
        <charset val="134"/>
      </rPr>
      <t>凹印学徒</t>
    </r>
  </si>
  <si>
    <r>
      <rPr>
        <sz val="14"/>
        <color rgb="FF000000"/>
        <rFont val="Times New Roman"/>
        <charset val="134"/>
      </rPr>
      <t>3000-4000</t>
    </r>
    <r>
      <rPr>
        <sz val="14"/>
        <color rgb="FF000000"/>
        <rFont val="宋体"/>
        <charset val="134"/>
      </rPr>
      <t>元，提供食宿</t>
    </r>
  </si>
  <si>
    <r>
      <rPr>
        <sz val="14"/>
        <color rgb="FF000000"/>
        <rFont val="宋体"/>
        <charset val="134"/>
      </rPr>
      <t>能吃苦耐劳，虚心学习，负有责任感，每天工作八小时。</t>
    </r>
  </si>
  <si>
    <r>
      <rPr>
        <sz val="14"/>
        <color rgb="FF000000"/>
        <rFont val="宋体"/>
        <charset val="134"/>
      </rPr>
      <t>收袋工</t>
    </r>
  </si>
  <si>
    <r>
      <rPr>
        <sz val="14"/>
        <color rgb="FF000000"/>
        <rFont val="Times New Roman"/>
        <charset val="134"/>
      </rPr>
      <t>3600-4000</t>
    </r>
    <r>
      <rPr>
        <sz val="14"/>
        <color rgb="FF000000"/>
        <rFont val="宋体"/>
        <charset val="134"/>
      </rPr>
      <t>元，提供食宿</t>
    </r>
  </si>
  <si>
    <r>
      <rPr>
        <sz val="14"/>
        <color rgb="FF000000"/>
        <rFont val="宋体"/>
        <charset val="134"/>
      </rPr>
      <t>能够独立收袋如水袋、蒸煮袋、自立拉链等优先，没有经验的可以学习。</t>
    </r>
  </si>
  <si>
    <r>
      <rPr>
        <sz val="14"/>
        <color rgb="FF000000"/>
        <rFont val="宋体"/>
        <charset val="134"/>
      </rPr>
      <t>切模工</t>
    </r>
  </si>
  <si>
    <r>
      <rPr>
        <sz val="14"/>
        <color rgb="FF000000"/>
        <rFont val="Times New Roman"/>
        <charset val="134"/>
      </rPr>
      <t>4200-4400</t>
    </r>
    <r>
      <rPr>
        <sz val="14"/>
        <color rgb="FF000000"/>
        <rFont val="宋体"/>
        <charset val="134"/>
      </rPr>
      <t>元，提供食宿</t>
    </r>
  </si>
  <si>
    <r>
      <rPr>
        <sz val="14"/>
        <color rgb="FF000000"/>
        <rFont val="宋体"/>
        <charset val="134"/>
      </rPr>
      <t>能独立开机，每天工作八小时。</t>
    </r>
  </si>
  <si>
    <r>
      <rPr>
        <sz val="14"/>
        <color rgb="FF000000"/>
        <rFont val="宋体"/>
        <charset val="134"/>
      </rPr>
      <t>广东隆兴包装实业有限公司</t>
    </r>
  </si>
  <si>
    <r>
      <rPr>
        <sz val="14"/>
        <color rgb="FF000000"/>
        <rFont val="宋体"/>
        <charset val="134"/>
      </rPr>
      <t>印杯（操作工、学徒工）</t>
    </r>
  </si>
  <si>
    <r>
      <rPr>
        <sz val="14"/>
        <color rgb="FF000000"/>
        <rFont val="Times New Roman"/>
        <charset val="134"/>
      </rPr>
      <t>4000-7000</t>
    </r>
    <r>
      <rPr>
        <sz val="14"/>
        <color rgb="FF000000"/>
        <rFont val="宋体"/>
        <charset val="134"/>
      </rPr>
      <t>元，提供食宿</t>
    </r>
  </si>
  <si>
    <r>
      <rPr>
        <sz val="14"/>
        <color rgb="FF000000"/>
        <rFont val="宋体"/>
        <charset val="134"/>
      </rPr>
      <t>一年以上相关工作经验，有印刷工作经验优先。</t>
    </r>
  </si>
  <si>
    <r>
      <rPr>
        <sz val="14"/>
        <color rgb="FF000000"/>
        <rFont val="宋体"/>
        <charset val="134"/>
      </rPr>
      <t>李先生</t>
    </r>
    <r>
      <rPr>
        <sz val="14"/>
        <color rgb="FF000000"/>
        <rFont val="Times New Roman"/>
        <charset val="134"/>
      </rPr>
      <t xml:space="preserve">                      0768-6621791
13903099673</t>
    </r>
  </si>
  <si>
    <r>
      <rPr>
        <sz val="14"/>
        <color rgb="FF000000"/>
        <rFont val="宋体"/>
        <charset val="134"/>
      </rPr>
      <t>注塑（操作工、学徒工）</t>
    </r>
  </si>
  <si>
    <r>
      <rPr>
        <sz val="14"/>
        <color rgb="FF000000"/>
        <rFont val="宋体"/>
        <charset val="134"/>
      </rPr>
      <t>具备注塑机调试和机械手调试经验，能熟练换模，精通德玛格</t>
    </r>
    <r>
      <rPr>
        <sz val="14"/>
        <color rgb="FF000000"/>
        <rFont val="Times New Roman"/>
        <charset val="134"/>
      </rPr>
      <t>280</t>
    </r>
    <r>
      <rPr>
        <sz val="14"/>
        <color rgb="FF000000"/>
        <rFont val="宋体"/>
        <charset val="134"/>
      </rPr>
      <t>注塑机设备调校技能及生产工艺流程的优先考虑。</t>
    </r>
  </si>
  <si>
    <r>
      <rPr>
        <sz val="14"/>
        <color rgb="FF000000"/>
        <rFont val="宋体"/>
        <charset val="134"/>
      </rPr>
      <t>包装工</t>
    </r>
  </si>
  <si>
    <r>
      <rPr>
        <sz val="14"/>
        <color rgb="FF000000"/>
        <rFont val="Times New Roman"/>
        <charset val="134"/>
      </rPr>
      <t>4000-6000</t>
    </r>
    <r>
      <rPr>
        <sz val="14"/>
        <color rgb="FF000000"/>
        <rFont val="宋体"/>
        <charset val="134"/>
      </rPr>
      <t>元，提供食宿</t>
    </r>
  </si>
  <si>
    <r>
      <rPr>
        <sz val="14"/>
        <color rgb="FF000000"/>
        <rFont val="宋体"/>
        <charset val="134"/>
      </rPr>
      <t>能适应轮班工作，认真刻苦，手脚麻利，有较好的学习接受能力，高度的责任感及良好的职业道德。</t>
    </r>
  </si>
  <si>
    <r>
      <rPr>
        <sz val="14"/>
        <color rgb="FF000000"/>
        <rFont val="宋体"/>
        <charset val="134"/>
      </rPr>
      <t>片材技术员</t>
    </r>
  </si>
  <si>
    <r>
      <rPr>
        <sz val="14"/>
        <color rgb="FF000000"/>
        <rFont val="Times New Roman"/>
        <charset val="134"/>
      </rPr>
      <t>5000-7000</t>
    </r>
    <r>
      <rPr>
        <sz val="14"/>
        <color rgb="FF000000"/>
        <rFont val="宋体"/>
        <charset val="134"/>
      </rPr>
      <t>元，提供食宿</t>
    </r>
  </si>
  <si>
    <r>
      <rPr>
        <sz val="14"/>
        <color rgb="FF000000"/>
        <rFont val="Times New Roman"/>
        <charset val="134"/>
      </rPr>
      <t>1.</t>
    </r>
    <r>
      <rPr>
        <sz val="14"/>
        <color rgb="FF000000"/>
        <rFont val="宋体"/>
        <charset val="134"/>
      </rPr>
      <t>熟悉</t>
    </r>
    <r>
      <rPr>
        <sz val="14"/>
        <color rgb="FF000000"/>
        <rFont val="Times New Roman"/>
        <charset val="134"/>
      </rPr>
      <t>20-40C</t>
    </r>
    <r>
      <rPr>
        <sz val="14"/>
        <color rgb="FF000000"/>
        <rFont val="宋体"/>
        <charset val="134"/>
      </rPr>
      <t>厚度的片材生产工艺；</t>
    </r>
    <r>
      <rPr>
        <sz val="14"/>
        <color rgb="FF000000"/>
        <rFont val="Times New Roman"/>
        <charset val="134"/>
      </rPr>
      <t xml:space="preserve">             
2.</t>
    </r>
    <r>
      <rPr>
        <sz val="14"/>
        <color rgb="FF000000"/>
        <rFont val="宋体"/>
        <charset val="134"/>
      </rPr>
      <t>两年或者以上的片材机生产操作经验；</t>
    </r>
    <r>
      <rPr>
        <sz val="14"/>
        <color rgb="FF000000"/>
        <rFont val="Times New Roman"/>
        <charset val="134"/>
      </rPr>
      <t xml:space="preserve">              
3.</t>
    </r>
    <r>
      <rPr>
        <sz val="14"/>
        <color rgb="FF000000"/>
        <rFont val="宋体"/>
        <charset val="134"/>
      </rPr>
      <t>能处理片材机的基本维修，负责日常维护报验；</t>
    </r>
    <r>
      <rPr>
        <sz val="14"/>
        <color rgb="FF000000"/>
        <rFont val="Times New Roman"/>
        <charset val="134"/>
      </rPr>
      <t xml:space="preserve">
4.</t>
    </r>
    <r>
      <rPr>
        <sz val="14"/>
        <color rgb="FF000000"/>
        <rFont val="宋体"/>
        <charset val="134"/>
      </rPr>
      <t>懂得片材热成型工艺优先；</t>
    </r>
    <r>
      <rPr>
        <sz val="14"/>
        <color rgb="FF000000"/>
        <rFont val="Times New Roman"/>
        <charset val="134"/>
      </rPr>
      <t xml:space="preserve">                     
5.</t>
    </r>
    <r>
      <rPr>
        <sz val="14"/>
        <color rgb="FF000000"/>
        <rFont val="宋体"/>
        <charset val="134"/>
      </rPr>
      <t>能看懂机械及电气图纸优先。</t>
    </r>
  </si>
  <si>
    <r>
      <rPr>
        <sz val="14"/>
        <color theme="1"/>
        <rFont val="宋体"/>
        <charset val="134"/>
      </rPr>
      <t>广东真美食品股份有限公司</t>
    </r>
  </si>
  <si>
    <r>
      <rPr>
        <sz val="14"/>
        <color theme="1"/>
        <rFont val="宋体"/>
        <charset val="134"/>
      </rPr>
      <t>研发管培生</t>
    </r>
  </si>
  <si>
    <r>
      <rPr>
        <sz val="14"/>
        <color rgb="FF000000"/>
        <rFont val="Times New Roman"/>
        <charset val="134"/>
      </rPr>
      <t>4500-6000</t>
    </r>
    <r>
      <rPr>
        <sz val="14"/>
        <color rgb="FF000000"/>
        <rFont val="宋体"/>
        <charset val="134"/>
      </rPr>
      <t>元，提供食宿</t>
    </r>
  </si>
  <si>
    <r>
      <rPr>
        <sz val="14"/>
        <color theme="1"/>
        <rFont val="Times New Roman"/>
        <charset val="134"/>
      </rPr>
      <t>1.</t>
    </r>
    <r>
      <rPr>
        <sz val="14"/>
        <color theme="1"/>
        <rFont val="宋体"/>
        <charset val="134"/>
      </rPr>
      <t>负责新产品及创新型产品的研发，以满足市场需求；</t>
    </r>
    <r>
      <rPr>
        <sz val="14"/>
        <color theme="1"/>
        <rFont val="Times New Roman"/>
        <charset val="134"/>
      </rPr>
      <t xml:space="preserve">
2.</t>
    </r>
    <r>
      <rPr>
        <sz val="14"/>
        <color theme="1"/>
        <rFont val="宋体"/>
        <charset val="134"/>
      </rPr>
      <t>本科及以上学历，食品工程相关专业。</t>
    </r>
  </si>
  <si>
    <r>
      <rPr>
        <sz val="14"/>
        <color theme="1"/>
        <rFont val="宋体"/>
        <charset val="134"/>
      </rPr>
      <t>庄小姐</t>
    </r>
    <r>
      <rPr>
        <sz val="14"/>
        <color theme="1"/>
        <rFont val="Times New Roman"/>
        <charset val="134"/>
      </rPr>
      <t xml:space="preserve">                       0768-6699024
13828325098</t>
    </r>
  </si>
  <si>
    <r>
      <rPr>
        <sz val="14"/>
        <color theme="1"/>
        <rFont val="宋体"/>
        <charset val="134"/>
      </rPr>
      <t>现场品管</t>
    </r>
  </si>
  <si>
    <r>
      <rPr>
        <sz val="14"/>
        <color theme="1"/>
        <rFont val="Times New Roman"/>
        <charset val="134"/>
      </rPr>
      <t>1.</t>
    </r>
    <r>
      <rPr>
        <sz val="14"/>
        <color theme="1"/>
        <rFont val="宋体"/>
        <charset val="134"/>
      </rPr>
      <t>大专及以上学历，食品相关专业优先；</t>
    </r>
    <r>
      <rPr>
        <sz val="14"/>
        <color theme="1"/>
        <rFont val="Times New Roman"/>
        <charset val="134"/>
      </rPr>
      <t xml:space="preserve">              
2.</t>
    </r>
    <r>
      <rPr>
        <sz val="14"/>
        <color theme="1"/>
        <rFont val="宋体"/>
        <charset val="134"/>
      </rPr>
      <t>对</t>
    </r>
    <r>
      <rPr>
        <sz val="14"/>
        <color theme="1"/>
        <rFont val="Times New Roman"/>
        <charset val="134"/>
      </rPr>
      <t>SSOP</t>
    </r>
    <r>
      <rPr>
        <sz val="14"/>
        <color theme="1"/>
        <rFont val="宋体"/>
        <charset val="134"/>
      </rPr>
      <t>、</t>
    </r>
    <r>
      <rPr>
        <sz val="14"/>
        <color theme="1"/>
        <rFont val="Times New Roman"/>
        <charset val="134"/>
      </rPr>
      <t>HACCP</t>
    </r>
    <r>
      <rPr>
        <sz val="14"/>
        <color theme="1"/>
        <rFont val="宋体"/>
        <charset val="134"/>
      </rPr>
      <t>等体系及食品行业法律法规有一定了解。</t>
    </r>
  </si>
  <si>
    <r>
      <rPr>
        <sz val="14"/>
        <color rgb="FF000000"/>
        <rFont val="Times New Roman"/>
        <charset val="134"/>
      </rPr>
      <t>4000-5000</t>
    </r>
    <r>
      <rPr>
        <sz val="14"/>
        <color rgb="FF000000"/>
        <rFont val="宋体"/>
        <charset val="134"/>
      </rPr>
      <t>元，提供食宿</t>
    </r>
  </si>
  <si>
    <r>
      <rPr>
        <sz val="14"/>
        <color theme="1"/>
        <rFont val="Times New Roman"/>
        <charset val="134"/>
      </rPr>
      <t>1.</t>
    </r>
    <r>
      <rPr>
        <sz val="14"/>
        <color theme="1"/>
        <rFont val="宋体"/>
        <charset val="134"/>
      </rPr>
      <t>大专及以上学历，食品、生物技术、机械自动化相关专业；</t>
    </r>
    <r>
      <rPr>
        <sz val="14"/>
        <color theme="1"/>
        <rFont val="Times New Roman"/>
        <charset val="134"/>
      </rPr>
      <t xml:space="preserve">                                 
2.</t>
    </r>
    <r>
      <rPr>
        <sz val="14"/>
        <color theme="1"/>
        <rFont val="宋体"/>
        <charset val="134"/>
      </rPr>
      <t>有休闲食品行业车间管理工作经验者优先；</t>
    </r>
    <r>
      <rPr>
        <sz val="14"/>
        <color theme="1"/>
        <rFont val="Times New Roman"/>
        <charset val="134"/>
      </rPr>
      <t xml:space="preserve">                         
3.</t>
    </r>
    <r>
      <rPr>
        <sz val="14"/>
        <color theme="1"/>
        <rFont val="宋体"/>
        <charset val="134"/>
      </rPr>
      <t>责任心和原则性强。</t>
    </r>
  </si>
  <si>
    <r>
      <rPr>
        <sz val="14"/>
        <color rgb="FF000000"/>
        <rFont val="Times New Roman"/>
        <charset val="134"/>
      </rPr>
      <t>5000-8000</t>
    </r>
    <r>
      <rPr>
        <sz val="14"/>
        <color rgb="FF000000"/>
        <rFont val="宋体"/>
        <charset val="134"/>
      </rPr>
      <t>元，提供食宿</t>
    </r>
  </si>
  <si>
    <r>
      <rPr>
        <sz val="14"/>
        <color theme="1"/>
        <rFont val="宋体"/>
        <charset val="134"/>
      </rPr>
      <t>身体健康，服从安排。</t>
    </r>
  </si>
  <si>
    <r>
      <rPr>
        <sz val="14"/>
        <color theme="1"/>
        <rFont val="宋体"/>
        <charset val="134"/>
      </rPr>
      <t>雅士利国际集团潮州工厂</t>
    </r>
  </si>
  <si>
    <r>
      <rPr>
        <sz val="14"/>
        <color theme="1"/>
        <rFont val="宋体"/>
        <charset val="134"/>
      </rPr>
      <t>机电管理培训生</t>
    </r>
  </si>
  <si>
    <r>
      <rPr>
        <sz val="14"/>
        <color rgb="FF000000"/>
        <rFont val="Times New Roman"/>
        <charset val="134"/>
      </rPr>
      <t>3000-5000</t>
    </r>
    <r>
      <rPr>
        <sz val="14"/>
        <color rgb="FF000000"/>
        <rFont val="宋体"/>
        <charset val="134"/>
      </rPr>
      <t>元提供食宿。</t>
    </r>
  </si>
  <si>
    <r>
      <rPr>
        <sz val="14"/>
        <color theme="1"/>
        <rFont val="Times New Roman"/>
        <charset val="134"/>
      </rPr>
      <t>1.</t>
    </r>
    <r>
      <rPr>
        <sz val="14"/>
        <color theme="1"/>
        <rFont val="宋体"/>
        <charset val="134"/>
      </rPr>
      <t>大专及以上学历，机电相关专业；</t>
    </r>
    <r>
      <rPr>
        <sz val="14"/>
        <color theme="1"/>
        <rFont val="Times New Roman"/>
        <charset val="134"/>
      </rPr>
      <t xml:space="preserve">               
2.</t>
    </r>
    <r>
      <rPr>
        <sz val="14"/>
        <color theme="1"/>
        <rFont val="宋体"/>
        <charset val="134"/>
      </rPr>
      <t>持有电工证及相关上岗证书；</t>
    </r>
    <r>
      <rPr>
        <sz val="14"/>
        <color theme="1"/>
        <rFont val="Times New Roman"/>
        <charset val="134"/>
      </rPr>
      <t xml:space="preserve">                       
3.</t>
    </r>
    <r>
      <rPr>
        <sz val="14"/>
        <color theme="1"/>
        <rFont val="宋体"/>
        <charset val="134"/>
      </rPr>
      <t>学习能力强，能适应夜班。</t>
    </r>
  </si>
  <si>
    <r>
      <rPr>
        <sz val="14"/>
        <color theme="1"/>
        <rFont val="宋体"/>
        <charset val="134"/>
      </rPr>
      <t>林小姐</t>
    </r>
    <r>
      <rPr>
        <sz val="14"/>
        <color theme="1"/>
        <rFont val="Times New Roman"/>
        <charset val="134"/>
      </rPr>
      <t xml:space="preserve">              0768-5820623</t>
    </r>
  </si>
  <si>
    <r>
      <rPr>
        <sz val="14"/>
        <color theme="1"/>
        <rFont val="宋体"/>
        <charset val="134"/>
      </rPr>
      <t>生产工人</t>
    </r>
  </si>
  <si>
    <r>
      <rPr>
        <sz val="14"/>
        <color rgb="FF000000"/>
        <rFont val="Times New Roman"/>
        <charset val="134"/>
      </rPr>
      <t>4000-5500</t>
    </r>
    <r>
      <rPr>
        <sz val="14"/>
        <color rgb="FF000000"/>
        <rFont val="宋体"/>
        <charset val="134"/>
      </rPr>
      <t>元，提供食宿</t>
    </r>
  </si>
  <si>
    <r>
      <rPr>
        <sz val="14"/>
        <rFont val="宋体"/>
        <charset val="134"/>
      </rPr>
      <t>广东展翠食品股份有限公司</t>
    </r>
  </si>
  <si>
    <r>
      <rPr>
        <sz val="14"/>
        <color theme="1"/>
        <rFont val="宋体"/>
        <charset val="134"/>
      </rPr>
      <t>吃苦耐劳，无不良嗜好，服从管理。</t>
    </r>
  </si>
  <si>
    <r>
      <rPr>
        <sz val="14"/>
        <rFont val="宋体"/>
        <charset val="134"/>
      </rPr>
      <t>曾小姐</t>
    </r>
    <r>
      <rPr>
        <sz val="14"/>
        <rFont val="Times New Roman"/>
        <charset val="134"/>
      </rPr>
      <t xml:space="preserve">
0768-5420886
13502627011</t>
    </r>
  </si>
  <si>
    <r>
      <rPr>
        <sz val="14"/>
        <color theme="1"/>
        <rFont val="宋体"/>
        <charset val="134"/>
      </rPr>
      <t>机修</t>
    </r>
  </si>
  <si>
    <r>
      <rPr>
        <sz val="14"/>
        <color rgb="FF000000"/>
        <rFont val="Times New Roman"/>
        <charset val="134"/>
      </rPr>
      <t>4000-6500</t>
    </r>
    <r>
      <rPr>
        <sz val="14"/>
        <color rgb="FF000000"/>
        <rFont val="宋体"/>
        <charset val="134"/>
      </rPr>
      <t>元，提供食宿</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</si>
  <si>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熟悉食品浇注机、枕式包装机、高速扭结机等维修；</t>
    </r>
    <r>
      <rPr>
        <sz val="14"/>
        <color theme="1"/>
        <rFont val="Times New Roman"/>
        <charset val="134"/>
      </rPr>
      <t xml:space="preserve">                                                3.3</t>
    </r>
    <r>
      <rPr>
        <sz val="14"/>
        <color theme="1"/>
        <rFont val="宋体"/>
        <charset val="134"/>
      </rPr>
      <t>年以上机械维修工作经验。</t>
    </r>
  </si>
  <si>
    <r>
      <rPr>
        <sz val="14"/>
        <rFont val="宋体"/>
        <charset val="134"/>
      </rPr>
      <t>广东康辉集团有限公司</t>
    </r>
  </si>
  <si>
    <r>
      <rPr>
        <sz val="14"/>
        <rFont val="宋体"/>
        <charset val="134"/>
      </rPr>
      <t>抖音直播</t>
    </r>
  </si>
  <si>
    <r>
      <rPr>
        <sz val="14"/>
        <rFont val="Times New Roman"/>
        <charset val="134"/>
      </rPr>
      <t>5000-7000</t>
    </r>
    <r>
      <rPr>
        <sz val="14"/>
        <rFont val="宋体"/>
        <charset val="134"/>
      </rPr>
      <t>元，提供食宿</t>
    </r>
  </si>
  <si>
    <r>
      <rPr>
        <sz val="14"/>
        <rFont val="Times New Roman"/>
        <charset val="134"/>
      </rPr>
      <t>1.</t>
    </r>
    <r>
      <rPr>
        <sz val="14"/>
        <rFont val="宋体"/>
        <charset val="134"/>
      </rPr>
      <t>形象气质佳，普通话标准，播音、表演专业优先考虑；</t>
    </r>
    <r>
      <rPr>
        <sz val="14"/>
        <rFont val="Times New Roman"/>
        <charset val="134"/>
      </rPr>
      <t xml:space="preserve">
2.</t>
    </r>
    <r>
      <rPr>
        <sz val="14"/>
        <rFont val="宋体"/>
        <charset val="134"/>
      </rPr>
      <t>有淘宝、抖音直播带货经验优先。</t>
    </r>
  </si>
  <si>
    <r>
      <rPr>
        <sz val="14"/>
        <rFont val="宋体"/>
        <charset val="134"/>
      </rPr>
      <t>郭小姐</t>
    </r>
    <r>
      <rPr>
        <sz val="14"/>
        <rFont val="Times New Roman"/>
        <charset val="134"/>
      </rPr>
      <t xml:space="preserve">               0768-5881028
18933485987</t>
    </r>
  </si>
  <si>
    <r>
      <rPr>
        <sz val="14"/>
        <rFont val="宋体"/>
        <charset val="134"/>
      </rPr>
      <t>电商专员</t>
    </r>
  </si>
  <si>
    <r>
      <rPr>
        <sz val="14"/>
        <rFont val="宋体"/>
        <charset val="134"/>
      </rPr>
      <t>熟悉电商业务流程和运营方式、直播电商供应链操作。</t>
    </r>
  </si>
  <si>
    <r>
      <rPr>
        <sz val="14"/>
        <rFont val="宋体"/>
        <charset val="134"/>
      </rPr>
      <t>抖音直播运营</t>
    </r>
  </si>
  <si>
    <r>
      <rPr>
        <sz val="14"/>
        <rFont val="Times New Roman"/>
        <charset val="134"/>
      </rPr>
      <t>5000-10000</t>
    </r>
    <r>
      <rPr>
        <sz val="14"/>
        <rFont val="宋体"/>
        <charset val="134"/>
      </rPr>
      <t>元，提供食宿</t>
    </r>
  </si>
  <si>
    <r>
      <rPr>
        <sz val="14"/>
        <rFont val="Times New Roman"/>
        <charset val="134"/>
      </rPr>
      <t>1.</t>
    </r>
    <r>
      <rPr>
        <sz val="14"/>
        <rFont val="宋体"/>
        <charset val="134"/>
      </rPr>
      <t>有直播平台运营经验</t>
    </r>
    <r>
      <rPr>
        <sz val="14"/>
        <rFont val="Times New Roman"/>
        <charset val="134"/>
      </rPr>
      <t>.</t>
    </r>
    <r>
      <rPr>
        <sz val="14"/>
        <rFont val="宋体"/>
        <charset val="134"/>
      </rPr>
      <t>平台流量和增长运营经验，对抖音、快手等新媒体运营具有较好的认知及实操经验；</t>
    </r>
    <r>
      <rPr>
        <sz val="14"/>
        <rFont val="Times New Roman"/>
        <charset val="134"/>
      </rPr>
      <t xml:space="preserve">                                        2.</t>
    </r>
    <r>
      <rPr>
        <sz val="14"/>
        <rFont val="宋体"/>
        <charset val="134"/>
      </rPr>
      <t>擅长公司内外渠道合作和资源整合，沟通能力强、自驱能力强。</t>
    </r>
  </si>
  <si>
    <r>
      <rPr>
        <sz val="14"/>
        <rFont val="宋体"/>
        <charset val="134"/>
      </rPr>
      <t>天猫旗舰店客服专员</t>
    </r>
  </si>
  <si>
    <r>
      <rPr>
        <sz val="14"/>
        <rFont val="Times New Roman"/>
        <charset val="134"/>
      </rPr>
      <t>3000-5000</t>
    </r>
    <r>
      <rPr>
        <sz val="14"/>
        <rFont val="宋体"/>
        <charset val="134"/>
      </rPr>
      <t>元，提供食宿</t>
    </r>
  </si>
  <si>
    <r>
      <rPr>
        <sz val="14"/>
        <rFont val="Times New Roman"/>
        <charset val="134"/>
      </rPr>
      <t>1.</t>
    </r>
    <r>
      <rPr>
        <sz val="14"/>
        <rFont val="宋体"/>
        <charset val="134"/>
      </rPr>
      <t>良好的沟通管理能力及较强的文字撰写能力；</t>
    </r>
    <r>
      <rPr>
        <sz val="14"/>
        <rFont val="Times New Roman"/>
        <charset val="134"/>
      </rPr>
      <t xml:space="preserve">
2.</t>
    </r>
    <r>
      <rPr>
        <sz val="14"/>
        <rFont val="宋体"/>
        <charset val="134"/>
      </rPr>
      <t>有相关工作经验者优先。</t>
    </r>
  </si>
  <si>
    <t>二十、揭阳</t>
  </si>
  <si>
    <t>广东国兴乳胶丝有限公司</t>
  </si>
  <si>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</si>
  <si>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</si>
  <si>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t>初中以上，有耐心，细心，责任心强，工作积极主动，严谨、敬业，具有团队合作精神。可招初中应届毕业生，培训后上岗。</t>
  </si>
  <si>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</si>
  <si>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</si>
  <si>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</si>
  <si>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</si>
  <si>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t>机修电工</t>
  </si>
  <si>
    <r>
      <rPr>
        <sz val="14"/>
        <rFont val="Times New Roman"/>
        <charset val="0"/>
      </rPr>
      <t>6500-10000</t>
    </r>
    <r>
      <rPr>
        <sz val="14"/>
        <rFont val="宋体"/>
        <charset val="0"/>
      </rPr>
      <t>元</t>
    </r>
  </si>
  <si>
    <r>
      <rPr>
        <sz val="14"/>
        <color rgb="FF000000"/>
        <rFont val="宋体"/>
        <charset val="134"/>
      </rPr>
      <t>主要负责机、电、水安装及基本维修、维护工作。</t>
    </r>
  </si>
  <si>
    <t>织机看机工</t>
  </si>
  <si>
    <r>
      <rPr>
        <sz val="14"/>
        <rFont val="Times New Roman"/>
        <charset val="0"/>
      </rPr>
      <t>6000-8000</t>
    </r>
    <r>
      <rPr>
        <sz val="14"/>
        <rFont val="宋体"/>
        <charset val="0"/>
      </rPr>
      <t>元</t>
    </r>
  </si>
  <si>
    <r>
      <rPr>
        <sz val="14"/>
        <color rgb="FF000000"/>
        <rFont val="宋体"/>
        <charset val="134"/>
      </rPr>
      <t>生产松紧带的车间需招聘无梭织带机看机员，伙食住宿：公司免费提供食宿，住房有空调。</t>
    </r>
  </si>
  <si>
    <t>化工技术员</t>
  </si>
  <si>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</si>
  <si>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</si>
  <si>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</si>
  <si>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</si>
  <si>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r>
      <rPr>
        <sz val="14"/>
        <color rgb="FF000000"/>
        <rFont val="宋体"/>
        <charset val="134"/>
      </rPr>
      <t>工作内容：根据每个客户的订单要求，按规格、颜色、数量分别配货，工作能力较好者可晋升为部门主管。薪资待遇：新入职</t>
    </r>
    <r>
      <rPr>
        <sz val="14"/>
        <color rgb="FF000000"/>
        <rFont val="Times New Roman"/>
        <charset val="134"/>
      </rPr>
      <t>4000-5000</t>
    </r>
    <r>
      <rPr>
        <sz val="14"/>
        <color rgb="FF000000"/>
        <rFont val="宋体"/>
        <charset val="134"/>
      </rPr>
      <t>元（有经验都可面议），工作满三个月后调整薪资。</t>
    </r>
    <r>
      <rPr>
        <sz val="14"/>
        <color rgb="FF000000"/>
        <rFont val="Times New Roman"/>
        <charset val="134"/>
      </rPr>
      <t xml:space="preserve"> </t>
    </r>
    <r>
      <rPr>
        <sz val="14"/>
        <color rgb="FF000000"/>
        <rFont val="宋体"/>
        <charset val="134"/>
      </rPr>
      <t>免费食宿。</t>
    </r>
  </si>
  <si>
    <t>环保操作员</t>
  </si>
  <si>
    <r>
      <rPr>
        <sz val="14"/>
        <rFont val="Times New Roman"/>
        <charset val="0"/>
      </rPr>
      <t>4000-4500</t>
    </r>
    <r>
      <rPr>
        <sz val="14"/>
        <rFont val="宋体"/>
        <charset val="0"/>
      </rPr>
      <t>元</t>
    </r>
  </si>
  <si>
    <r>
      <rPr>
        <sz val="14"/>
        <color rgb="FF000000"/>
        <rFont val="宋体"/>
        <charset val="134"/>
      </rPr>
      <t>主要负责操作水处理设备及相关工作，食住免费，入职</t>
    </r>
    <r>
      <rPr>
        <sz val="14"/>
        <color rgb="FF000000"/>
        <rFont val="Times New Roman"/>
        <charset val="134"/>
      </rPr>
      <t>3</t>
    </r>
    <r>
      <rPr>
        <sz val="14"/>
        <color rgb="FF000000"/>
        <rFont val="宋体"/>
        <charset val="134"/>
      </rPr>
      <t>个月后可调整工资。</t>
    </r>
  </si>
  <si>
    <t>包装工人</t>
  </si>
  <si>
    <r>
      <rPr>
        <sz val="14"/>
        <rFont val="Times New Roman"/>
        <charset val="0"/>
      </rPr>
      <t>3000-4000</t>
    </r>
    <r>
      <rPr>
        <sz val="14"/>
        <rFont val="宋体"/>
        <charset val="0"/>
      </rPr>
      <t>元</t>
    </r>
  </si>
  <si>
    <r>
      <rPr>
        <sz val="14"/>
        <color rgb="FF000000"/>
        <rFont val="宋体"/>
        <charset val="134"/>
      </rPr>
      <t>健康正常，工资待遇：计件，新入职保底</t>
    </r>
    <r>
      <rPr>
        <sz val="14"/>
        <color rgb="FF000000"/>
        <rFont val="Times New Roman"/>
        <charset val="134"/>
      </rPr>
      <t>3000</t>
    </r>
    <r>
      <rPr>
        <sz val="14"/>
        <color rgb="FF000000"/>
        <rFont val="宋体"/>
        <charset val="134"/>
      </rPr>
      <t>元</t>
    </r>
    <r>
      <rPr>
        <sz val="14"/>
        <color rgb="FF000000"/>
        <rFont val="Times New Roman"/>
        <charset val="134"/>
      </rPr>
      <t xml:space="preserve"> </t>
    </r>
    <r>
      <rPr>
        <sz val="14"/>
        <color rgb="FF000000"/>
        <rFont val="宋体"/>
        <charset val="134"/>
      </rPr>
      <t>，伙食住宿：包吃住。</t>
    </r>
  </si>
  <si>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</si>
  <si>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</si>
  <si>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天即可学会。伙食住宿免费。</t>
    </r>
  </si>
  <si>
    <t>织机工</t>
  </si>
  <si>
    <r>
      <rPr>
        <sz val="14"/>
        <rFont val="Times New Roman"/>
        <charset val="0"/>
      </rPr>
      <t>5000-9000</t>
    </r>
    <r>
      <rPr>
        <sz val="14"/>
        <rFont val="宋体"/>
        <charset val="0"/>
      </rPr>
      <t>元</t>
    </r>
  </si>
  <si>
    <t>懂无梭机看机优先，公司免费提供食宿，住房有空调。</t>
  </si>
  <si>
    <t>锅炉工</t>
  </si>
  <si>
    <r>
      <rPr>
        <sz val="14"/>
        <rFont val="Times New Roman"/>
        <charset val="0"/>
      </rPr>
      <t>4500-6000</t>
    </r>
    <r>
      <rPr>
        <sz val="14"/>
        <rFont val="宋体"/>
        <charset val="0"/>
      </rPr>
      <t>元</t>
    </r>
  </si>
  <si>
    <t>主要负责导热油锅炉（链条炉）的操作，清灰运料，锅炉自动出渣。</t>
  </si>
  <si>
    <t>产品研发工程师（科研助理）</t>
  </si>
  <si>
    <r>
      <rPr>
        <sz val="14"/>
        <color rgb="FF000000"/>
        <rFont val="Times New Roman"/>
        <charset val="134"/>
      </rPr>
      <t>1.</t>
    </r>
    <r>
      <rPr>
        <sz val="14"/>
        <color rgb="FF000000"/>
        <rFont val="宋体"/>
        <charset val="134"/>
      </rPr>
      <t>有机化学、应用化学、化学工程工艺类、高分子材料类等专业；</t>
    </r>
    <r>
      <rPr>
        <sz val="14"/>
        <color rgb="FF000000"/>
        <rFont val="Times New Roman"/>
        <charset val="134"/>
      </rPr>
      <t xml:space="preserve">
2.3</t>
    </r>
    <r>
      <rPr>
        <sz val="14"/>
        <color rgb="FF000000"/>
        <rFont val="宋体"/>
        <charset val="134"/>
      </rPr>
      <t>年以上工橡胶制品研发工作经验；</t>
    </r>
    <r>
      <rPr>
        <sz val="14"/>
        <color rgb="FF000000"/>
        <rFont val="Times New Roman"/>
        <charset val="134"/>
      </rPr>
      <t xml:space="preserve">
3.</t>
    </r>
    <r>
      <rPr>
        <sz val="14"/>
        <color rgb="FF000000"/>
        <rFont val="宋体"/>
        <charset val="134"/>
      </rPr>
      <t>英语要求：可进行日常口语交流，可进行专业内英语文献资料的阅读。</t>
    </r>
  </si>
  <si>
    <r>
      <rPr>
        <sz val="14"/>
        <rFont val="Times New Roman"/>
        <charset val="0"/>
      </rPr>
      <t>4200-5000</t>
    </r>
    <r>
      <rPr>
        <sz val="14"/>
        <rFont val="宋体"/>
        <charset val="0"/>
      </rPr>
      <t>元</t>
    </r>
  </si>
  <si>
    <r>
      <rPr>
        <sz val="14"/>
        <color rgb="FF000000"/>
        <rFont val="宋体"/>
        <charset val="134"/>
      </rPr>
      <t>工作认真主动。</t>
    </r>
  </si>
  <si>
    <t>广东粤峰环境检测技术有限公司</t>
  </si>
  <si>
    <t>无机分析员</t>
  </si>
  <si>
    <r>
      <rPr>
        <sz val="14"/>
        <rFont val="Times New Roman"/>
        <charset val="0"/>
      </rPr>
      <t>3500-7000</t>
    </r>
    <r>
      <rPr>
        <sz val="14"/>
        <rFont val="宋体"/>
        <charset val="0"/>
      </rPr>
      <t>元</t>
    </r>
  </si>
  <si>
    <r>
      <rPr>
        <sz val="14"/>
        <rFont val="宋体"/>
        <charset val="0"/>
      </rPr>
      <t>有环境、化学、生物、实验室工作其中一项专业，或从事环境检测认证工作者优先录用，资历优越者待遇面谈。</t>
    </r>
  </si>
  <si>
    <r>
      <rPr>
        <sz val="14"/>
        <color theme="1"/>
        <rFont val="宋体"/>
        <charset val="134"/>
      </rPr>
      <t>许小姐</t>
    </r>
    <r>
      <rPr>
        <sz val="14"/>
        <color theme="1"/>
        <rFont val="Times New Roman"/>
        <charset val="134"/>
      </rPr>
      <t>17336120336</t>
    </r>
  </si>
  <si>
    <t>场调工程师</t>
  </si>
  <si>
    <r>
      <rPr>
        <sz val="14"/>
        <rFont val="Times New Roman"/>
        <charset val="0"/>
      </rPr>
      <t>7000-14000</t>
    </r>
    <r>
      <rPr>
        <sz val="14"/>
        <rFont val="宋体"/>
        <charset val="0"/>
      </rPr>
      <t>元</t>
    </r>
  </si>
  <si>
    <r>
      <rPr>
        <sz val="14"/>
        <rFont val="Times New Roman"/>
        <charset val="0"/>
      </rPr>
      <t>1.</t>
    </r>
    <r>
      <rPr>
        <sz val="14"/>
        <rFont val="宋体"/>
        <charset val="0"/>
      </rPr>
      <t>环境类、化学化工类、地质类相关专业本科或以上；</t>
    </r>
    <r>
      <rPr>
        <sz val="14"/>
        <rFont val="Times New Roman"/>
        <charset val="0"/>
      </rPr>
      <t xml:space="preserve">
2.</t>
    </r>
    <r>
      <rPr>
        <sz val="14"/>
        <rFont val="宋体"/>
        <charset val="0"/>
      </rPr>
      <t>持有环境类资格证书者优先</t>
    </r>
    <r>
      <rPr>
        <sz val="14"/>
        <rFont val="Times New Roman"/>
        <charset val="0"/>
      </rPr>
      <t xml:space="preserve">
3.</t>
    </r>
    <r>
      <rPr>
        <sz val="14"/>
        <rFont val="宋体"/>
        <charset val="0"/>
      </rPr>
      <t>专业知识扎实，有带领团队工作经验者优先；</t>
    </r>
    <r>
      <rPr>
        <sz val="14"/>
        <rFont val="Times New Roman"/>
        <charset val="0"/>
      </rPr>
      <t xml:space="preserve">
4.</t>
    </r>
    <r>
      <rPr>
        <sz val="14"/>
        <rFont val="宋体"/>
        <charset val="0"/>
      </rPr>
      <t>有较强的责任心和团队协作意识，工作认真、细致、踏实；</t>
    </r>
    <r>
      <rPr>
        <sz val="14"/>
        <rFont val="Times New Roman"/>
        <charset val="0"/>
      </rPr>
      <t xml:space="preserve">
5.</t>
    </r>
    <r>
      <rPr>
        <sz val="14"/>
        <rFont val="宋体"/>
        <charset val="0"/>
      </rPr>
      <t>有良好的语言表达能力、沟通能力和较强的写作能力。</t>
    </r>
  </si>
  <si>
    <r>
      <rPr>
        <sz val="14"/>
        <rFont val="Times New Roman"/>
        <charset val="0"/>
      </rP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t>
    </r>
  </si>
  <si>
    <t>实验室主管</t>
  </si>
  <si>
    <r>
      <rPr>
        <sz val="14"/>
        <rFont val="Times New Roman"/>
        <charset val="0"/>
      </rPr>
      <t>6000-10000</t>
    </r>
    <r>
      <rPr>
        <sz val="14"/>
        <rFont val="宋体"/>
        <charset val="0"/>
      </rPr>
      <t>元</t>
    </r>
  </si>
  <si>
    <r>
      <rPr>
        <sz val="14"/>
        <rFont val="Times New Roman"/>
        <charset val="0"/>
      </rPr>
      <t>1.</t>
    </r>
    <r>
      <rPr>
        <sz val="14"/>
        <rFont val="宋体"/>
        <charset val="0"/>
      </rPr>
      <t>大专以上学历，化学或环境类相关专业，具有中级以上职称优先</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t>
    </r>
    <r>
      <rPr>
        <sz val="14"/>
        <rFont val="Times New Roman"/>
        <charset val="0"/>
      </rPr>
      <t>.</t>
    </r>
    <r>
      <rPr>
        <sz val="14"/>
        <rFont val="宋体"/>
        <charset val="0"/>
      </rPr>
      <t>解决问题及良好的沟通能力和团队合作能力</t>
    </r>
    <r>
      <rPr>
        <sz val="14"/>
        <rFont val="Times New Roman"/>
        <charset val="0"/>
      </rPr>
      <t xml:space="preserve"> 
4.</t>
    </r>
    <r>
      <rPr>
        <sz val="14"/>
        <rFont val="宋体"/>
        <charset val="0"/>
      </rPr>
      <t>有良好的职业道德素养，能承担较大的工作压力。</t>
    </r>
  </si>
  <si>
    <r>
      <rPr>
        <sz val="14"/>
        <rFont val="Times New Roman"/>
        <charset val="0"/>
      </rPr>
      <t>6000-12000</t>
    </r>
    <r>
      <rPr>
        <sz val="14"/>
        <rFont val="宋体"/>
        <charset val="0"/>
      </rPr>
      <t>元</t>
    </r>
  </si>
  <si>
    <r>
      <rPr>
        <sz val="14"/>
        <rFont val="Times New Roman"/>
        <charset val="0"/>
      </rP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4.5</t>
    </r>
    <r>
      <rPr>
        <sz val="14"/>
        <rFont val="宋体"/>
        <charset val="0"/>
      </rPr>
      <t>条的限制。</t>
    </r>
  </si>
  <si>
    <t>编辑报告员</t>
  </si>
  <si>
    <r>
      <rPr>
        <sz val="14"/>
        <rFont val="Times New Roman"/>
        <charset val="0"/>
      </rPr>
      <t>2500-5000</t>
    </r>
    <r>
      <rPr>
        <sz val="14"/>
        <rFont val="宋体"/>
        <charset val="0"/>
      </rPr>
      <t>元</t>
    </r>
  </si>
  <si>
    <r>
      <rPr>
        <sz val="14"/>
        <rFont val="Times New Roman"/>
        <charset val="0"/>
      </rPr>
      <t>1.</t>
    </r>
    <r>
      <rPr>
        <sz val="14"/>
        <rFont val="宋体"/>
        <charset val="0"/>
      </rPr>
      <t>环境检测、分析化学、应用化学、食品检测、卫生检疫、生物工程等相关专业专科及以上学历；</t>
    </r>
    <r>
      <rPr>
        <sz val="14"/>
        <rFont val="Times New Roman"/>
        <charset val="0"/>
      </rPr>
      <t xml:space="preserve">
2.1</t>
    </r>
    <r>
      <rPr>
        <sz val="14"/>
        <rFont val="宋体"/>
        <charset val="0"/>
      </rPr>
      <t>年以上环境检测工作经验；</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</si>
  <si>
    <t>实验室分析员</t>
  </si>
  <si>
    <r>
      <rPr>
        <sz val="14"/>
        <rFont val="Times New Roman"/>
        <charset val="0"/>
      </rPr>
      <t>3000-6000</t>
    </r>
    <r>
      <rPr>
        <sz val="14"/>
        <rFont val="宋体"/>
        <charset val="0"/>
      </rPr>
      <t>元</t>
    </r>
  </si>
  <si>
    <r>
      <rPr>
        <sz val="14"/>
        <rFont val="Times New Roman"/>
        <charset val="0"/>
      </rPr>
      <t>1.</t>
    </r>
    <r>
      <rPr>
        <sz val="14"/>
        <rFont val="宋体"/>
        <charset val="0"/>
      </rPr>
      <t>环境类、分析化学、应用化学、食品类、卫生检疫、生物工程等相关专科及以上学历；</t>
    </r>
    <r>
      <rPr>
        <sz val="14"/>
        <rFont val="Times New Roman"/>
        <charset val="0"/>
      </rPr>
      <t xml:space="preserve">
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</si>
  <si>
    <t>采样员</t>
  </si>
  <si>
    <r>
      <rPr>
        <sz val="14"/>
        <rFont val="Times New Roman"/>
        <charset val="0"/>
      </rP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t>
    </r>
    <r>
      <rPr>
        <sz val="14"/>
        <rFont val="宋体"/>
        <charset val="0"/>
      </rPr>
      <t>；</t>
    </r>
    <r>
      <rPr>
        <sz val="14"/>
        <rFont val="Times New Roman"/>
        <charset val="0"/>
      </rPr>
      <t xml:space="preserve">
3.</t>
    </r>
    <r>
      <rPr>
        <sz val="14"/>
        <rFont val="宋体"/>
        <charset val="0"/>
      </rPr>
      <t>具备较强的语言组织、表达能力，有良好的团队合作精神；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t>
    </r>
    <r>
      <rPr>
        <sz val="14"/>
        <rFont val="Times New Roman"/>
        <charset val="0"/>
      </rPr>
      <t xml:space="preserve"> </t>
    </r>
    <r>
      <rPr>
        <sz val="14"/>
        <rFont val="宋体"/>
        <charset val="0"/>
      </rPr>
      <t>此岗位有高温补贴、出工补贴、应急补贴、驾驶补贴、绩效奖金，多劳多得。</t>
    </r>
  </si>
  <si>
    <t>广东先捷电子股份有限公司</t>
  </si>
  <si>
    <r>
      <rPr>
        <sz val="14"/>
        <rFont val="Times New Roman"/>
        <charset val="0"/>
      </rPr>
      <t>5500-6500</t>
    </r>
    <r>
      <rPr>
        <sz val="14"/>
        <rFont val="宋体"/>
        <charset val="0"/>
      </rPr>
      <t>元</t>
    </r>
  </si>
  <si>
    <r>
      <rPr>
        <sz val="14"/>
        <rFont val="Times New Roman"/>
        <charset val="0"/>
      </rPr>
      <t>1.</t>
    </r>
    <r>
      <rPr>
        <sz val="14"/>
        <rFont val="宋体"/>
        <charset val="0"/>
      </rPr>
      <t>中专以上学历，</t>
    </r>
    <r>
      <rPr>
        <sz val="14"/>
        <rFont val="Times New Roman"/>
        <charset val="0"/>
      </rPr>
      <t>3</t>
    </r>
    <r>
      <rPr>
        <sz val="14"/>
        <rFont val="宋体"/>
        <charset val="0"/>
      </rPr>
      <t>年以上生产管理经验，有从事半导体行业者优先；</t>
    </r>
    <r>
      <rPr>
        <sz val="14"/>
        <rFont val="Times New Roman"/>
        <charset val="0"/>
      </rPr>
      <t xml:space="preserve">
2.</t>
    </r>
    <r>
      <rPr>
        <sz val="14"/>
        <rFont val="宋体"/>
        <charset val="0"/>
      </rPr>
      <t>工作责任心强，逻辑思维能力强；</t>
    </r>
    <r>
      <rPr>
        <sz val="14"/>
        <rFont val="Times New Roman"/>
        <charset val="0"/>
      </rPr>
      <t xml:space="preserve">
3.</t>
    </r>
    <r>
      <rPr>
        <sz val="14"/>
        <rFont val="宋体"/>
        <charset val="0"/>
      </rPr>
      <t>协调能力加强，有团队精神，能带领团队共同进步。</t>
    </r>
  </si>
  <si>
    <r>
      <rPr>
        <sz val="14"/>
        <color theme="1"/>
        <rFont val="宋体"/>
        <charset val="134"/>
      </rPr>
      <t>池小姐</t>
    </r>
    <r>
      <rPr>
        <sz val="14"/>
        <color theme="1"/>
        <rFont val="Times New Roman"/>
        <charset val="134"/>
      </rPr>
      <t>13510856860</t>
    </r>
  </si>
  <si>
    <r>
      <rPr>
        <sz val="14"/>
        <rFont val="Times New Roman"/>
        <charset val="0"/>
      </rPr>
      <t>3500-5000</t>
    </r>
    <r>
      <rPr>
        <sz val="14"/>
        <rFont val="宋体"/>
        <charset val="0"/>
      </rPr>
      <t>元</t>
    </r>
  </si>
  <si>
    <r>
      <rPr>
        <sz val="14"/>
        <rFont val="Times New Roman"/>
        <charset val="0"/>
      </rPr>
      <t>1.</t>
    </r>
    <r>
      <rPr>
        <sz val="14"/>
        <rFont val="宋体"/>
        <charset val="0"/>
      </rPr>
      <t>大专或以上文凭，机电</t>
    </r>
    <r>
      <rPr>
        <sz val="14"/>
        <rFont val="Times New Roman"/>
        <charset val="0"/>
      </rPr>
      <t>.</t>
    </r>
    <r>
      <rPr>
        <sz val="14"/>
        <rFont val="宋体"/>
        <charset val="0"/>
      </rPr>
      <t>电子信息工程等相关专业；</t>
    </r>
    <r>
      <rPr>
        <sz val="14"/>
        <rFont val="Times New Roman"/>
        <charset val="0"/>
      </rPr>
      <t xml:space="preserve">
2.</t>
    </r>
    <r>
      <rPr>
        <sz val="14"/>
        <rFont val="宋体"/>
        <charset val="0"/>
      </rPr>
      <t>熟练使用</t>
    </r>
    <r>
      <rPr>
        <sz val="14"/>
        <rFont val="Times New Roman"/>
        <charset val="0"/>
      </rPr>
      <t>office</t>
    </r>
    <r>
      <rPr>
        <sz val="14"/>
        <rFont val="宋体"/>
        <charset val="0"/>
      </rPr>
      <t>等办公软件；</t>
    </r>
    <r>
      <rPr>
        <sz val="14"/>
        <rFont val="Times New Roman"/>
        <charset val="0"/>
      </rPr>
      <t xml:space="preserve">
3.</t>
    </r>
    <r>
      <rPr>
        <sz val="14"/>
        <rFont val="宋体"/>
        <charset val="0"/>
      </rPr>
      <t>较强的事故判断和处理能力，动手能力强。</t>
    </r>
  </si>
  <si>
    <t>包装部收发文员</t>
  </si>
  <si>
    <r>
      <rPr>
        <sz val="14"/>
        <rFont val="Times New Roman"/>
        <charset val="0"/>
      </rPr>
      <t>3200-4500</t>
    </r>
    <r>
      <rPr>
        <sz val="14"/>
        <rFont val="宋体"/>
        <charset val="0"/>
      </rPr>
      <t>元</t>
    </r>
  </si>
  <si>
    <r>
      <rPr>
        <sz val="14"/>
        <rFont val="Times New Roman"/>
        <charset val="0"/>
      </rPr>
      <t>1.</t>
    </r>
    <r>
      <rPr>
        <sz val="14"/>
        <rFont val="宋体"/>
        <charset val="0"/>
      </rPr>
      <t>中专或以上文凭；</t>
    </r>
    <r>
      <rPr>
        <sz val="14"/>
        <rFont val="Times New Roman"/>
        <charset val="0"/>
      </rPr>
      <t xml:space="preserve">
2.</t>
    </r>
    <r>
      <rPr>
        <sz val="14"/>
        <rFont val="宋体"/>
        <charset val="0"/>
      </rPr>
      <t>熟悉办公软件操作，工作细心，对数据比较敏感；</t>
    </r>
    <r>
      <rPr>
        <sz val="14"/>
        <rFont val="Times New Roman"/>
        <charset val="0"/>
      </rPr>
      <t xml:space="preserve">
3.</t>
    </r>
    <r>
      <rPr>
        <sz val="14"/>
        <rFont val="宋体"/>
        <charset val="0"/>
      </rPr>
      <t>工作有责任感，能有团队精神。原则性强，能承受压力；</t>
    </r>
    <r>
      <rPr>
        <sz val="14"/>
        <rFont val="Times New Roman"/>
        <charset val="0"/>
      </rPr>
      <t xml:space="preserve">
4.</t>
    </r>
    <r>
      <rPr>
        <sz val="14"/>
        <rFont val="宋体"/>
        <charset val="0"/>
      </rPr>
      <t>有质量意识，认真踏实、负责、敬业、高效。</t>
    </r>
  </si>
  <si>
    <t>半导体自动机操作员</t>
  </si>
  <si>
    <r>
      <rPr>
        <sz val="14"/>
        <rFont val="Times New Roman"/>
        <charset val="0"/>
      </rPr>
      <t>4000-7000</t>
    </r>
    <r>
      <rPr>
        <sz val="14"/>
        <rFont val="宋体"/>
        <charset val="0"/>
      </rPr>
      <t>元</t>
    </r>
  </si>
  <si>
    <r>
      <rPr>
        <sz val="14"/>
        <rFont val="Times New Roman"/>
        <charset val="0"/>
      </rPr>
      <t>1.</t>
    </r>
    <r>
      <rPr>
        <sz val="14"/>
        <rFont val="宋体"/>
        <charset val="0"/>
      </rPr>
      <t>中专或以上文凭，机电、模具、电子等相关专业；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每天平均工作</t>
    </r>
    <r>
      <rPr>
        <sz val="14"/>
        <rFont val="Times New Roman"/>
        <charset val="0"/>
      </rPr>
      <t>8</t>
    </r>
    <r>
      <rPr>
        <sz val="14"/>
        <rFont val="宋体"/>
        <charset val="0"/>
      </rPr>
      <t>小时，能够适应夜班（三班倒）；</t>
    </r>
    <r>
      <rPr>
        <sz val="14"/>
        <rFont val="Times New Roman"/>
        <charset val="0"/>
      </rPr>
      <t xml:space="preserve">
4.</t>
    </r>
    <r>
      <rPr>
        <sz val="14"/>
        <rFont val="宋体"/>
        <charset val="0"/>
      </rPr>
      <t>精神形象佳，为人诚恳。</t>
    </r>
  </si>
  <si>
    <t>半导体设备机修工程师</t>
  </si>
  <si>
    <r>
      <rPr>
        <sz val="14"/>
        <rFont val="Times New Roman"/>
        <charset val="0"/>
      </rPr>
      <t>1.</t>
    </r>
    <r>
      <rPr>
        <sz val="14"/>
        <rFont val="宋体"/>
        <charset val="0"/>
      </rPr>
      <t>大专或以上文凭，机电、模具、电子等相关专业；</t>
    </r>
    <r>
      <rPr>
        <sz val="14"/>
        <rFont val="Times New Roman"/>
        <charset val="0"/>
      </rPr>
      <t xml:space="preserve">
2.</t>
    </r>
    <r>
      <rPr>
        <sz val="14"/>
        <rFont val="宋体"/>
        <charset val="0"/>
      </rPr>
      <t>具有良好的服务意识，工作认真负责；</t>
    </r>
    <r>
      <rPr>
        <sz val="14"/>
        <rFont val="Times New Roman"/>
        <charset val="0"/>
      </rPr>
      <t xml:space="preserve">
3.</t>
    </r>
    <r>
      <rPr>
        <sz val="14"/>
        <rFont val="宋体"/>
        <charset val="0"/>
      </rPr>
      <t>较强的事故判断和处理能力，动手能力强。</t>
    </r>
  </si>
  <si>
    <t>车间储备技术助理工程师</t>
  </si>
  <si>
    <r>
      <rPr>
        <sz val="14"/>
        <rFont val="Times New Roman"/>
        <charset val="0"/>
      </rPr>
      <t>4500-8000</t>
    </r>
    <r>
      <rPr>
        <sz val="14"/>
        <rFont val="宋体"/>
        <charset val="0"/>
      </rPr>
      <t>元</t>
    </r>
  </si>
  <si>
    <r>
      <rPr>
        <sz val="14"/>
        <rFont val="Times New Roman"/>
        <charset val="0"/>
      </rPr>
      <t>1.</t>
    </r>
    <r>
      <rPr>
        <sz val="14"/>
        <rFont val="宋体"/>
        <charset val="0"/>
      </rPr>
      <t>中专及以上文凭，机电、模具、电子等相关专业；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精神形象佳，为人诚恳。</t>
    </r>
  </si>
  <si>
    <t>广东蒙泰高新纤维股份有限公司</t>
  </si>
  <si>
    <t>研发人员</t>
  </si>
  <si>
    <r>
      <rPr>
        <sz val="14"/>
        <rFont val="Times New Roman"/>
        <charset val="0"/>
      </rPr>
      <t>4000-8000</t>
    </r>
    <r>
      <rPr>
        <sz val="14"/>
        <rFont val="宋体"/>
        <charset val="0"/>
      </rPr>
      <t>元</t>
    </r>
  </si>
  <si>
    <r>
      <rPr>
        <sz val="14"/>
        <rFont val="Times New Roman"/>
        <charset val="0"/>
      </rPr>
      <t>1.</t>
    </r>
    <r>
      <rPr>
        <sz val="14"/>
        <rFont val="宋体"/>
        <charset val="0"/>
      </rPr>
      <t>本科及以上学历，高分子材料、应用化学、化学工程与工艺、纺织工业等相关专业；</t>
    </r>
    <r>
      <rPr>
        <sz val="14"/>
        <rFont val="Times New Roman"/>
        <charset val="0"/>
      </rPr>
      <t xml:space="preserve">
2.</t>
    </r>
    <r>
      <rPr>
        <sz val="14"/>
        <rFont val="宋体"/>
        <charset val="0"/>
      </rPr>
      <t>团结合作精神，吃苦耐劳，具有创造力。</t>
    </r>
  </si>
  <si>
    <r>
      <rPr>
        <sz val="14"/>
        <rFont val="宋体"/>
        <charset val="0"/>
      </rPr>
      <t>郑小姐</t>
    </r>
    <r>
      <rPr>
        <sz val="14"/>
        <rFont val="Times New Roman"/>
        <charset val="0"/>
      </rPr>
      <t xml:space="preserve">                      0663-3278070</t>
    </r>
  </si>
  <si>
    <r>
      <rPr>
        <sz val="14"/>
        <rFont val="宋体"/>
        <charset val="0"/>
      </rPr>
      <t>技工</t>
    </r>
    <r>
      <rPr>
        <sz val="14"/>
        <rFont val="Times New Roman"/>
        <charset val="0"/>
      </rPr>
      <t>/</t>
    </r>
    <r>
      <rPr>
        <sz val="14"/>
        <rFont val="宋体"/>
        <charset val="0"/>
      </rPr>
      <t>普工</t>
    </r>
  </si>
  <si>
    <r>
      <rPr>
        <sz val="14"/>
        <rFont val="Times New Roman"/>
        <charset val="0"/>
      </rPr>
      <t>6000-9000</t>
    </r>
    <r>
      <rPr>
        <sz val="14"/>
        <rFont val="宋体"/>
        <charset val="0"/>
      </rPr>
      <t>元</t>
    </r>
  </si>
  <si>
    <r>
      <rPr>
        <sz val="14"/>
        <rFont val="Times New Roman"/>
        <charset val="0"/>
      </rPr>
      <t>1.</t>
    </r>
    <r>
      <rPr>
        <sz val="14"/>
        <rFont val="宋体"/>
        <charset val="0"/>
      </rPr>
      <t>初中以上学历，想在本行业发展的均可；</t>
    </r>
    <r>
      <rPr>
        <sz val="14"/>
        <rFont val="Times New Roman"/>
        <charset val="0"/>
      </rPr>
      <t xml:space="preserve">
2.</t>
    </r>
    <r>
      <rPr>
        <sz val="14"/>
        <rFont val="宋体"/>
        <charset val="0"/>
      </rPr>
      <t>严格按照所在工序操作工艺要求进行作业；</t>
    </r>
    <r>
      <rPr>
        <sz val="14"/>
        <rFont val="Times New Roman"/>
        <charset val="0"/>
      </rPr>
      <t xml:space="preserve">
3.</t>
    </r>
    <r>
      <rPr>
        <sz val="14"/>
        <rFont val="宋体"/>
        <charset val="0"/>
      </rPr>
      <t>身体健康，吃苦耐劳，品性良好，具有良好的团队合作精神；</t>
    </r>
    <r>
      <rPr>
        <sz val="14"/>
        <rFont val="Times New Roman"/>
        <charset val="0"/>
      </rPr>
      <t xml:space="preserve">
4.</t>
    </r>
    <r>
      <rPr>
        <sz val="14"/>
        <rFont val="宋体"/>
        <charset val="0"/>
      </rPr>
      <t>可接受白晚班，两班倒轮班制。</t>
    </r>
  </si>
  <si>
    <t>出纳员</t>
  </si>
  <si>
    <r>
      <rPr>
        <sz val="14"/>
        <rFont val="Times New Roman"/>
        <charset val="0"/>
      </rPr>
      <t>3000-5000</t>
    </r>
    <r>
      <rPr>
        <sz val="14"/>
        <rFont val="宋体"/>
        <charset val="0"/>
      </rPr>
      <t>元</t>
    </r>
  </si>
  <si>
    <r>
      <rPr>
        <sz val="14"/>
        <rFont val="Times New Roman"/>
        <charset val="0"/>
      </rPr>
      <t>1.</t>
    </r>
    <r>
      <rPr>
        <sz val="14"/>
        <rFont val="宋体"/>
        <charset val="0"/>
      </rPr>
      <t>本科及以上学历，会计、经济相关专业；</t>
    </r>
    <r>
      <rPr>
        <sz val="14"/>
        <rFont val="Times New Roman"/>
        <charset val="0"/>
      </rPr>
      <t xml:space="preserve">
2.1</t>
    </r>
    <r>
      <rPr>
        <sz val="14"/>
        <rFont val="宋体"/>
        <charset val="0"/>
      </rPr>
      <t>年以上相关工作经验，持有初级会计资格证书；有小车驾驶证；</t>
    </r>
    <r>
      <rPr>
        <sz val="14"/>
        <rFont val="Times New Roman"/>
        <charset val="0"/>
      </rPr>
      <t xml:space="preserve">
3.</t>
    </r>
    <r>
      <rPr>
        <sz val="14"/>
        <rFont val="宋体"/>
        <charset val="0"/>
      </rPr>
      <t>了解国家财经政策和会计、税务法规，熟悉银行业务；</t>
    </r>
    <r>
      <rPr>
        <sz val="14"/>
        <rFont val="Times New Roman"/>
        <charset val="0"/>
      </rPr>
      <t xml:space="preserve">
5.</t>
    </r>
    <r>
      <rPr>
        <sz val="14"/>
        <rFont val="宋体"/>
        <charset val="0"/>
      </rPr>
      <t>有较强的学习能力，工作细致，责任感强，良好的沟通能力、团队精神和服务意识；</t>
    </r>
    <r>
      <rPr>
        <sz val="14"/>
        <rFont val="Times New Roman"/>
        <charset val="0"/>
      </rPr>
      <t xml:space="preserve">
6.</t>
    </r>
    <r>
      <rPr>
        <sz val="14"/>
        <rFont val="宋体"/>
        <charset val="0"/>
      </rPr>
      <t>诚实正直、踏实、严谨。</t>
    </r>
  </si>
  <si>
    <r>
      <rPr>
        <sz val="14"/>
        <rFont val="Times New Roman"/>
        <charset val="0"/>
      </rPr>
      <t>1.</t>
    </r>
    <r>
      <rPr>
        <sz val="14"/>
        <rFont val="宋体"/>
        <charset val="0"/>
      </rPr>
      <t>大专及以上学历，人力资源、工商管理等相关专业毕业优先，接受应届生；</t>
    </r>
    <r>
      <rPr>
        <sz val="14"/>
        <rFont val="Times New Roman"/>
        <charset val="0"/>
      </rPr>
      <t xml:space="preserve">
2.</t>
    </r>
    <r>
      <rPr>
        <sz val="14"/>
        <rFont val="宋体"/>
        <charset val="0"/>
      </rPr>
      <t>良好的计算机水平，熟练相关办公软件；</t>
    </r>
    <r>
      <rPr>
        <sz val="14"/>
        <rFont val="Times New Roman"/>
        <charset val="0"/>
      </rPr>
      <t xml:space="preserve">
3.</t>
    </r>
    <r>
      <rPr>
        <sz val="14"/>
        <rFont val="宋体"/>
        <charset val="0"/>
      </rPr>
      <t>具有良好的书面、口头表达能力、极强的亲和力与服务意识，沟通领悟能力。</t>
    </r>
  </si>
  <si>
    <r>
      <rPr>
        <sz val="14"/>
        <rFont val="Times New Roman"/>
        <charset val="0"/>
      </rPr>
      <t>5000-7500</t>
    </r>
    <r>
      <rPr>
        <sz val="14"/>
        <rFont val="宋体"/>
        <charset val="0"/>
      </rPr>
      <t>元</t>
    </r>
  </si>
  <si>
    <r>
      <rPr>
        <sz val="14"/>
        <rFont val="Times New Roman"/>
        <charset val="0"/>
      </rPr>
      <t>1.</t>
    </r>
    <r>
      <rPr>
        <sz val="14"/>
        <rFont val="宋体"/>
        <charset val="0"/>
      </rPr>
      <t>本科及以上学历，机械、自动化、设备类相关专业，</t>
    </r>
    <r>
      <rPr>
        <sz val="14"/>
        <rFont val="Times New Roman"/>
        <charset val="0"/>
      </rPr>
      <t>2</t>
    </r>
    <r>
      <rPr>
        <sz val="14"/>
        <rFont val="宋体"/>
        <charset val="0"/>
      </rPr>
      <t>年以上相关工作经验；</t>
    </r>
    <r>
      <rPr>
        <sz val="14"/>
        <rFont val="Times New Roman"/>
        <charset val="0"/>
      </rPr>
      <t xml:space="preserve">
2.</t>
    </r>
    <r>
      <rPr>
        <sz val="14"/>
        <rFont val="宋体"/>
        <charset val="0"/>
      </rPr>
      <t>精通强、弱电工程的相关知识；</t>
    </r>
    <r>
      <rPr>
        <sz val="14"/>
        <rFont val="Times New Roman"/>
        <charset val="0"/>
      </rPr>
      <t xml:space="preserve">
3.</t>
    </r>
    <r>
      <rPr>
        <sz val="14"/>
        <rFont val="宋体"/>
        <charset val="0"/>
      </rPr>
      <t>熟悉计算机操作，熟练工程制图，对制图标准及规范熟悉，具有良好的文字编写和组织能力；</t>
    </r>
    <r>
      <rPr>
        <sz val="14"/>
        <rFont val="Times New Roman"/>
        <charset val="0"/>
      </rPr>
      <t xml:space="preserve">
4.</t>
    </r>
    <r>
      <rPr>
        <sz val="14"/>
        <rFont val="宋体"/>
        <charset val="0"/>
      </rPr>
      <t>具有很好的沟通、协调能力、判断决策能力强，具有较强的责任心和团队意识。</t>
    </r>
  </si>
  <si>
    <r>
      <rPr>
        <sz val="14"/>
        <rFont val="宋体"/>
        <charset val="0"/>
      </rPr>
      <t>车间普工</t>
    </r>
    <r>
      <rPr>
        <sz val="14"/>
        <rFont val="Times New Roman"/>
        <charset val="0"/>
      </rPr>
      <t>/</t>
    </r>
    <r>
      <rPr>
        <sz val="14"/>
        <rFont val="宋体"/>
        <charset val="0"/>
      </rPr>
      <t>操作工</t>
    </r>
  </si>
  <si>
    <r>
      <rPr>
        <sz val="14"/>
        <rFont val="Times New Roman"/>
        <charset val="0"/>
      </rPr>
      <t>5000-8000</t>
    </r>
    <r>
      <rPr>
        <sz val="14"/>
        <rFont val="宋体"/>
        <charset val="0"/>
      </rPr>
      <t>元</t>
    </r>
  </si>
  <si>
    <r>
      <rPr>
        <sz val="14"/>
        <rFont val="Times New Roman"/>
        <charset val="0"/>
      </rPr>
      <t>1.</t>
    </r>
    <r>
      <rPr>
        <sz val="14"/>
        <rFont val="宋体"/>
        <charset val="0"/>
      </rPr>
      <t>严格按照所在工序操作工艺要求进行作业；</t>
    </r>
    <r>
      <rPr>
        <sz val="14"/>
        <rFont val="Times New Roman"/>
        <charset val="0"/>
      </rPr>
      <t xml:space="preserve">
2.</t>
    </r>
    <r>
      <rPr>
        <sz val="14"/>
        <rFont val="宋体"/>
        <charset val="0"/>
      </rPr>
      <t>身体健康，良好的团队合作精神、吃苦耐劳，品性良好；</t>
    </r>
    <r>
      <rPr>
        <sz val="14"/>
        <rFont val="Times New Roman"/>
        <charset val="0"/>
      </rPr>
      <t xml:space="preserve">
3.</t>
    </r>
    <r>
      <rPr>
        <sz val="14"/>
        <rFont val="宋体"/>
        <charset val="0"/>
      </rPr>
      <t>可接受白晚班轮班制；</t>
    </r>
    <r>
      <rPr>
        <sz val="14"/>
        <rFont val="Times New Roman"/>
        <charset val="0"/>
      </rPr>
      <t xml:space="preserve">
4.</t>
    </r>
    <r>
      <rPr>
        <sz val="14"/>
        <rFont val="宋体"/>
        <charset val="0"/>
      </rPr>
      <t>面试时需带本人身份证。</t>
    </r>
  </si>
  <si>
    <t>机电</t>
  </si>
  <si>
    <r>
      <rPr>
        <sz val="14"/>
        <rFont val="Times New Roman"/>
        <charset val="0"/>
      </rPr>
      <t>1.</t>
    </r>
    <r>
      <rPr>
        <sz val="14"/>
        <rFont val="宋体"/>
        <charset val="0"/>
      </rPr>
      <t>大专及以上学历，机电一体化专业、机械类等专业相关专业毕业生；</t>
    </r>
    <r>
      <rPr>
        <sz val="14"/>
        <rFont val="Times New Roman"/>
        <charset val="0"/>
      </rPr>
      <t xml:space="preserve">
2.</t>
    </r>
    <r>
      <rPr>
        <sz val="14"/>
        <rFont val="宋体"/>
        <charset val="0"/>
      </rPr>
      <t>良好的团队合作精神；能吃苦耐劳，协调配合能力强；熟悉办公软件。</t>
    </r>
  </si>
  <si>
    <r>
      <rPr>
        <sz val="14"/>
        <rFont val="Times New Roman"/>
        <charset val="0"/>
      </rPr>
      <t>1.</t>
    </r>
    <r>
      <rPr>
        <sz val="14"/>
        <rFont val="宋体"/>
        <charset val="0"/>
      </rPr>
      <t>大专及以上学历，外贸、营销相关专业专业毕业生优先，可接受应届毕业生；</t>
    </r>
    <r>
      <rPr>
        <sz val="14"/>
        <rFont val="Times New Roman"/>
        <charset val="0"/>
      </rPr>
      <t xml:space="preserve">
2.</t>
    </r>
    <r>
      <rPr>
        <sz val="14"/>
        <rFont val="宋体"/>
        <charset val="0"/>
      </rPr>
      <t>有销售经验优先，具有较强的市场开拓能力和沟通技巧；</t>
    </r>
    <r>
      <rPr>
        <sz val="14"/>
        <rFont val="Times New Roman"/>
        <charset val="0"/>
      </rPr>
      <t xml:space="preserve">
3.</t>
    </r>
    <r>
      <rPr>
        <sz val="14"/>
        <rFont val="宋体"/>
        <charset val="0"/>
      </rPr>
      <t>良好的团队合作精神，能吃苦耐劳，服从分配。</t>
    </r>
  </si>
  <si>
    <t>碳化工艺工程师</t>
  </si>
  <si>
    <t>7000-10000</t>
  </si>
  <si>
    <r>
      <rPr>
        <sz val="14"/>
        <rFont val="Times New Roman"/>
        <charset val="0"/>
      </rPr>
      <t>1.</t>
    </r>
    <r>
      <rPr>
        <sz val="14"/>
        <rFont val="宋体"/>
        <charset val="0"/>
      </rPr>
      <t>根据标准作业要求，编写《生产工艺单》生产操作规程、生产应急预案等；</t>
    </r>
    <r>
      <rPr>
        <sz val="14"/>
        <rFont val="Times New Roman"/>
        <charset val="0"/>
      </rPr>
      <t xml:space="preserve">
2.</t>
    </r>
    <r>
      <rPr>
        <sz val="14"/>
        <rFont val="宋体"/>
        <charset val="0"/>
      </rPr>
      <t>与班长协调，指挥岗位人员操作，进行安全生产，负责现场工艺巡检、工艺参数调整并及时跟踪各项产品性能检测指标；</t>
    </r>
    <r>
      <rPr>
        <sz val="14"/>
        <rFont val="Times New Roman"/>
        <charset val="0"/>
      </rPr>
      <t xml:space="preserve">
3.</t>
    </r>
    <r>
      <rPr>
        <sz val="14"/>
        <rFont val="宋体"/>
        <charset val="0"/>
      </rPr>
      <t>根据公司安全生产需要，负责生产过程中风险识别，解决生产过程中产生的各种问题，保证生产安全平稳运行；</t>
    </r>
    <r>
      <rPr>
        <sz val="14"/>
        <rFont val="Times New Roman"/>
        <charset val="0"/>
      </rPr>
      <t xml:space="preserve">
4.</t>
    </r>
    <r>
      <rPr>
        <sz val="14"/>
        <rFont val="宋体"/>
        <charset val="0"/>
      </rPr>
      <t>根据公司成本控制需求，负责技改技措、挖潜增效、节能降耗；</t>
    </r>
    <r>
      <rPr>
        <sz val="14"/>
        <rFont val="Times New Roman"/>
        <charset val="0"/>
      </rPr>
      <t xml:space="preserve">
5.</t>
    </r>
    <r>
      <rPr>
        <sz val="14"/>
        <rFont val="宋体"/>
        <charset val="0"/>
      </rPr>
      <t>根据产品质量要求，负责产品质量日常管理工作；</t>
    </r>
    <r>
      <rPr>
        <sz val="14"/>
        <rFont val="Times New Roman"/>
        <charset val="0"/>
      </rPr>
      <t xml:space="preserve">
6.</t>
    </r>
    <r>
      <rPr>
        <sz val="14"/>
        <rFont val="宋体"/>
        <charset val="0"/>
      </rPr>
      <t>负责新员工工艺培训及在岗员工定期岗位技能提升培训工作。</t>
    </r>
    <r>
      <rPr>
        <sz val="14"/>
        <rFont val="Times New Roman"/>
        <charset val="0"/>
      </rPr>
      <t xml:space="preserve">
7.</t>
    </r>
    <r>
      <rPr>
        <sz val="14"/>
        <rFont val="宋体"/>
        <charset val="0"/>
      </rPr>
      <t>根据产品质量要求，负责编制《生产日报》、《批次总结》等各类工艺报告的撰写；</t>
    </r>
    <r>
      <rPr>
        <sz val="14"/>
        <rFont val="Times New Roman"/>
        <charset val="0"/>
      </rPr>
      <t xml:space="preserve">
8.</t>
    </r>
    <r>
      <rPr>
        <sz val="14"/>
        <rFont val="宋体"/>
        <charset val="0"/>
      </rPr>
      <t>负责月度经济技术分析及生产原辅料采购计划、消耗报表的提报。</t>
    </r>
  </si>
  <si>
    <t>3000-5000</t>
  </si>
  <si>
    <r>
      <rPr>
        <sz val="14"/>
        <rFont val="Times New Roman"/>
        <charset val="0"/>
      </rPr>
      <t>1.</t>
    </r>
    <r>
      <rPr>
        <sz val="14"/>
        <rFont val="宋体"/>
        <charset val="0"/>
      </rPr>
      <t>本科及以上学历，高分子材料、应用化学、化学工程与工艺、纺织工业、工商管理、行政管理等相关工作经历优先考虑；</t>
    </r>
    <r>
      <rPr>
        <sz val="14"/>
        <rFont val="Times New Roman"/>
        <charset val="0"/>
      </rPr>
      <t xml:space="preserve">
2.</t>
    </r>
    <r>
      <rPr>
        <sz val="14"/>
        <rFont val="宋体"/>
        <charset val="0"/>
      </rPr>
      <t>熟练相关办公软件；</t>
    </r>
    <r>
      <rPr>
        <sz val="14"/>
        <rFont val="Times New Roman"/>
        <charset val="0"/>
      </rPr>
      <t xml:space="preserve">
3.</t>
    </r>
    <r>
      <rPr>
        <sz val="14"/>
        <rFont val="宋体"/>
        <charset val="0"/>
      </rPr>
      <t>有较强的责任性</t>
    </r>
    <r>
      <rPr>
        <sz val="14"/>
        <rFont val="Times New Roman"/>
        <charset val="0"/>
      </rPr>
      <t>.</t>
    </r>
    <r>
      <rPr>
        <sz val="14"/>
        <rFont val="宋体"/>
        <charset val="0"/>
      </rPr>
      <t>敬业精神和执行力，良好的沟通和团队合作精神。</t>
    </r>
  </si>
  <si>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</si>
  <si>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t>跟单文员</t>
  </si>
  <si>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3.</t>
    </r>
    <r>
      <rPr>
        <sz val="14"/>
        <rFont val="宋体"/>
        <charset val="0"/>
      </rPr>
      <t>良好的团队合作精神，需具备较强的应变能力、计划能力和沟通技巧。</t>
    </r>
  </si>
  <si>
    <r>
      <rPr>
        <sz val="14"/>
        <rFont val="Times New Roman"/>
        <charset val="0"/>
      </rPr>
      <t>1.</t>
    </r>
    <r>
      <rPr>
        <sz val="14"/>
        <rFont val="宋体"/>
        <charset val="0"/>
      </rPr>
      <t>本科及以上学历，会计、财务、经济相关专业，持有会计初级资格证；</t>
    </r>
    <r>
      <rPr>
        <sz val="14"/>
        <rFont val="Times New Roman"/>
        <charset val="0"/>
      </rPr>
      <t xml:space="preserve">
2.</t>
    </r>
    <r>
      <rPr>
        <sz val="14"/>
        <rFont val="宋体"/>
        <charset val="0"/>
      </rPr>
      <t>熟悉操作办公软件，主要是熟练操作</t>
    </r>
    <r>
      <rPr>
        <sz val="14"/>
        <rFont val="Times New Roman"/>
        <charset val="0"/>
      </rPr>
      <t>Excel</t>
    </r>
    <r>
      <rPr>
        <sz val="14"/>
        <rFont val="宋体"/>
        <charset val="0"/>
      </rPr>
      <t>，熟练操作金蝶财务软件，熟悉一般纳税人纳税申报；</t>
    </r>
    <r>
      <rPr>
        <sz val="14"/>
        <rFont val="Times New Roman"/>
        <charset val="0"/>
      </rPr>
      <t xml:space="preserve">
3.</t>
    </r>
    <r>
      <rPr>
        <sz val="14"/>
        <rFont val="宋体"/>
        <charset val="0"/>
      </rPr>
      <t>条理性强、思路清晰、工作细心、责任心强；</t>
    </r>
    <r>
      <rPr>
        <sz val="14"/>
        <rFont val="Times New Roman"/>
        <charset val="0"/>
      </rPr>
      <t xml:space="preserve">
4.</t>
    </r>
    <r>
      <rPr>
        <sz val="14"/>
        <rFont val="宋体"/>
        <charset val="0"/>
      </rPr>
      <t>有团队合作精神，作风严谨、细致、性格稳重诚信，有良好的职业素养和执行力。</t>
    </r>
  </si>
  <si>
    <t>文员</t>
  </si>
  <si>
    <r>
      <rPr>
        <sz val="14"/>
        <rFont val="Times New Roman"/>
        <charset val="0"/>
      </rPr>
      <t>3500-4000</t>
    </r>
    <r>
      <rPr>
        <sz val="14"/>
        <rFont val="宋体"/>
        <charset val="0"/>
      </rPr>
      <t>元</t>
    </r>
  </si>
  <si>
    <r>
      <rPr>
        <sz val="14"/>
        <rFont val="Times New Roman"/>
        <charset val="0"/>
      </rPr>
      <t>1.</t>
    </r>
    <r>
      <rPr>
        <sz val="14"/>
        <rFont val="宋体"/>
        <charset val="0"/>
      </rPr>
      <t>熟练电脑操作及</t>
    </r>
    <r>
      <rPr>
        <sz val="14"/>
        <rFont val="Times New Roman"/>
        <charset val="0"/>
      </rPr>
      <t>Word</t>
    </r>
    <r>
      <rPr>
        <sz val="14"/>
        <rFont val="宋体"/>
        <charset val="0"/>
      </rPr>
      <t>、</t>
    </r>
    <r>
      <rPr>
        <sz val="14"/>
        <rFont val="Times New Roman"/>
        <charset val="0"/>
      </rPr>
      <t>Excel</t>
    </r>
    <r>
      <rPr>
        <sz val="14"/>
        <rFont val="宋体"/>
        <charset val="0"/>
      </rPr>
      <t>等办公软件，做事有条理，有耐心，学习能力强；</t>
    </r>
    <r>
      <rPr>
        <sz val="14"/>
        <rFont val="Times New Roman"/>
        <charset val="0"/>
      </rPr>
      <t xml:space="preserve">
2.</t>
    </r>
    <r>
      <rPr>
        <sz val="14"/>
        <rFont val="宋体"/>
        <charset val="0"/>
      </rPr>
      <t>良好的团队合作精神，有较好的沟通协调能力，能吃苦耐劳。</t>
    </r>
  </si>
  <si>
    <t>广东海兴塑胶有限公司</t>
  </si>
  <si>
    <t>注塑工</t>
  </si>
  <si>
    <r>
      <rPr>
        <sz val="14"/>
        <rFont val="Times New Roman"/>
        <charset val="0"/>
      </rPr>
      <t>4500-6500</t>
    </r>
    <r>
      <rPr>
        <sz val="14"/>
        <rFont val="宋体"/>
        <charset val="0"/>
      </rPr>
      <t>元</t>
    </r>
  </si>
  <si>
    <r>
      <rPr>
        <sz val="14"/>
        <rFont val="宋体"/>
        <charset val="0"/>
      </rPr>
      <t>生熟手皆可。</t>
    </r>
  </si>
  <si>
    <r>
      <rPr>
        <sz val="14"/>
        <rFont val="宋体"/>
        <charset val="0"/>
      </rPr>
      <t xml:space="preserve">江小姐       </t>
    </r>
    <r>
      <rPr>
        <sz val="14"/>
        <rFont val="Times New Roman"/>
        <charset val="0"/>
      </rPr>
      <t>0663-3280899</t>
    </r>
  </si>
  <si>
    <t>智能车间技术员</t>
  </si>
  <si>
    <r>
      <rPr>
        <sz val="14"/>
        <rFont val="Times New Roman"/>
        <charset val="0"/>
      </rPr>
      <t>5000-6500</t>
    </r>
    <r>
      <rPr>
        <sz val="14"/>
        <rFont val="宋体"/>
        <charset val="0"/>
      </rPr>
      <t>元</t>
    </r>
  </si>
  <si>
    <r>
      <rPr>
        <sz val="14"/>
        <rFont val="Times New Roman"/>
        <charset val="0"/>
      </rPr>
      <t>1.</t>
    </r>
    <r>
      <rPr>
        <sz val="14"/>
        <rFont val="宋体"/>
        <charset val="0"/>
      </rPr>
      <t>中专以上学历；</t>
    </r>
    <r>
      <rPr>
        <sz val="14"/>
        <rFont val="Times New Roman"/>
        <charset val="0"/>
      </rPr>
      <t xml:space="preserve">
2.</t>
    </r>
    <r>
      <rPr>
        <sz val="14"/>
        <rFont val="宋体"/>
        <charset val="0"/>
      </rPr>
      <t>电气自动化、机械制造与自动化、模具设计与制造专业优先考虑；</t>
    </r>
    <r>
      <rPr>
        <sz val="14"/>
        <rFont val="Times New Roman"/>
        <charset val="0"/>
      </rPr>
      <t xml:space="preserve">
3.</t>
    </r>
    <r>
      <rPr>
        <sz val="14"/>
        <rFont val="宋体"/>
        <charset val="0"/>
      </rPr>
      <t>工作认真负责，能接受三班倒；</t>
    </r>
    <r>
      <rPr>
        <sz val="14"/>
        <rFont val="Times New Roman"/>
        <charset val="0"/>
      </rPr>
      <t xml:space="preserve">
4.</t>
    </r>
    <r>
      <rPr>
        <sz val="14"/>
        <rFont val="宋体"/>
        <charset val="0"/>
      </rPr>
      <t>有注塑工作经验的优先考虑。</t>
    </r>
  </si>
  <si>
    <t>工业产品设计师</t>
  </si>
  <si>
    <r>
      <rPr>
        <sz val="14"/>
        <rFont val="Times New Roman"/>
        <charset val="0"/>
      </rPr>
      <t>1.</t>
    </r>
    <r>
      <rPr>
        <sz val="14"/>
        <rFont val="宋体"/>
        <charset val="0"/>
      </rPr>
      <t>工业产品设计等相关专业毕业；</t>
    </r>
    <r>
      <rPr>
        <sz val="14"/>
        <rFont val="Times New Roman"/>
        <charset val="0"/>
      </rPr>
      <t xml:space="preserve">
2.</t>
    </r>
    <r>
      <rPr>
        <sz val="14"/>
        <rFont val="宋体"/>
        <charset val="0"/>
      </rPr>
      <t>能熟悉运用工业设计相关的三维和平面软件设计；</t>
    </r>
    <r>
      <rPr>
        <sz val="14"/>
        <rFont val="Times New Roman"/>
        <charset val="0"/>
      </rPr>
      <t xml:space="preserve">
3.</t>
    </r>
    <r>
      <rPr>
        <sz val="14"/>
        <rFont val="宋体"/>
        <charset val="0"/>
      </rPr>
      <t>熟悉工业手绘、能快速表达创意者优先考虑；</t>
    </r>
    <r>
      <rPr>
        <sz val="14"/>
        <rFont val="Times New Roman"/>
        <charset val="0"/>
      </rPr>
      <t xml:space="preserve">
4.</t>
    </r>
    <r>
      <rPr>
        <sz val="14"/>
        <rFont val="宋体"/>
        <charset val="0"/>
      </rPr>
      <t>具体创新精神及团队协作精神、责任心强、有良好的沟通协作能力；</t>
    </r>
    <r>
      <rPr>
        <sz val="14"/>
        <rFont val="Times New Roman"/>
        <charset val="0"/>
      </rPr>
      <t xml:space="preserve">
5. </t>
    </r>
    <r>
      <rPr>
        <sz val="14"/>
        <rFont val="宋体"/>
        <charset val="0"/>
      </rPr>
      <t>有无相关工作经验均可。</t>
    </r>
  </si>
  <si>
    <r>
      <rPr>
        <sz val="14"/>
        <rFont val="Times New Roman"/>
        <charset val="0"/>
      </rPr>
      <t>1.</t>
    </r>
    <r>
      <rPr>
        <sz val="14"/>
        <rFont val="宋体"/>
        <charset val="0"/>
      </rPr>
      <t>高中</t>
    </r>
    <r>
      <rPr>
        <sz val="14"/>
        <rFont val="Times New Roman"/>
        <charset val="0"/>
      </rPr>
      <t>/</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能适应倒班工作，责任心强；</t>
    </r>
    <r>
      <rPr>
        <sz val="14"/>
        <rFont val="Times New Roman"/>
        <charset val="0"/>
      </rPr>
      <t xml:space="preserve">
5.</t>
    </r>
    <r>
      <rPr>
        <sz val="14"/>
        <rFont val="宋体"/>
        <charset val="0"/>
      </rPr>
      <t>能独立使用测量仪器。</t>
    </r>
  </si>
  <si>
    <r>
      <rPr>
        <sz val="14"/>
        <rFont val="Times New Roman"/>
        <charset val="0"/>
      </rPr>
      <t>3500-4500</t>
    </r>
    <r>
      <rPr>
        <sz val="14"/>
        <rFont val="宋体"/>
        <charset val="0"/>
      </rPr>
      <t>元</t>
    </r>
  </si>
  <si>
    <t>模具技术员</t>
  </si>
  <si>
    <r>
      <rPr>
        <sz val="14"/>
        <rFont val="Times New Roman"/>
        <charset val="0"/>
      </rPr>
      <t>5000-6000</t>
    </r>
    <r>
      <rPr>
        <sz val="14"/>
        <rFont val="宋体"/>
        <charset val="0"/>
      </rPr>
      <t>元</t>
    </r>
  </si>
  <si>
    <r>
      <rPr>
        <sz val="14"/>
        <rFont val="Times New Roman"/>
        <charset val="0"/>
      </rPr>
      <t>1.</t>
    </r>
    <r>
      <rPr>
        <sz val="14"/>
        <rFont val="宋体"/>
        <charset val="0"/>
      </rPr>
      <t>模具相关专业应届毕业生即可；</t>
    </r>
    <r>
      <rPr>
        <sz val="14"/>
        <rFont val="Times New Roman"/>
        <charset val="0"/>
      </rPr>
      <t xml:space="preserve">
2.</t>
    </r>
    <r>
      <rPr>
        <sz val="14"/>
        <rFont val="宋体"/>
        <charset val="0"/>
      </rPr>
      <t>服从安排，吃苦耐劳，责任心强，配合度好者优先考虑。</t>
    </r>
  </si>
  <si>
    <t>电子工程师</t>
  </si>
  <si>
    <r>
      <rPr>
        <sz val="14"/>
        <rFont val="Times New Roman"/>
        <charset val="0"/>
      </rPr>
      <t>5000-10000</t>
    </r>
    <r>
      <rPr>
        <sz val="14"/>
        <rFont val="宋体"/>
        <charset val="0"/>
      </rPr>
      <t>元</t>
    </r>
  </si>
  <si>
    <r>
      <rPr>
        <sz val="14"/>
        <rFont val="Times New Roman"/>
        <charset val="0"/>
      </rPr>
      <t>1.</t>
    </r>
    <r>
      <rPr>
        <sz val="14"/>
        <rFont val="宋体"/>
        <charset val="0"/>
      </rPr>
      <t>大专及以上学历，熟悉小家电电子产品电路板开发，有电路板开发</t>
    </r>
    <r>
      <rPr>
        <sz val="14"/>
        <rFont val="Times New Roman"/>
        <charset val="0"/>
      </rPr>
      <t>1</t>
    </r>
    <r>
      <rPr>
        <sz val="14"/>
        <rFont val="宋体"/>
        <charset val="0"/>
      </rPr>
      <t>年以上工作经验；</t>
    </r>
    <r>
      <rPr>
        <sz val="14"/>
        <rFont val="Times New Roman"/>
        <charset val="0"/>
      </rPr>
      <t xml:space="preserve">
2.</t>
    </r>
    <r>
      <rPr>
        <sz val="14"/>
        <rFont val="宋体"/>
        <charset val="0"/>
      </rPr>
      <t>熟悉模拟电路知识、数字电路知识、电路板工艺、电路图设计、单片机原理，等相关电子电路知识，熟练使用</t>
    </r>
    <r>
      <rPr>
        <sz val="14"/>
        <rFont val="Times New Roman"/>
        <charset val="0"/>
      </rPr>
      <t>C</t>
    </r>
    <r>
      <rPr>
        <sz val="14"/>
        <rFont val="宋体"/>
        <charset val="0"/>
      </rPr>
      <t>语言进行单片机编程优先；</t>
    </r>
    <r>
      <rPr>
        <sz val="14"/>
        <rFont val="Times New Roman"/>
        <charset val="0"/>
      </rPr>
      <t xml:space="preserve">
3.</t>
    </r>
    <r>
      <rPr>
        <sz val="14"/>
        <rFont val="宋体"/>
        <charset val="0"/>
      </rPr>
      <t>有相关项目经验，善于沟通。</t>
    </r>
  </si>
  <si>
    <r>
      <rPr>
        <sz val="14"/>
        <rFont val="Times New Roman"/>
        <charset val="0"/>
      </rPr>
      <t>1.</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责任心强，能独立使用测量仪器。</t>
    </r>
  </si>
  <si>
    <t>二十一、云浮</t>
  </si>
  <si>
    <t>广东金晟兰冶金科技有限公司</t>
  </si>
  <si>
    <t>司炉工</t>
  </si>
  <si>
    <r>
      <rPr>
        <sz val="14"/>
        <color theme="1"/>
        <rFont val="Times New Roman"/>
        <charset val="134"/>
      </rPr>
      <t>6500-7000</t>
    </r>
    <r>
      <rPr>
        <sz val="14"/>
        <color theme="1"/>
        <rFont val="宋体"/>
        <charset val="134"/>
      </rPr>
      <t>元，三班倒</t>
    </r>
  </si>
  <si>
    <r>
      <rPr>
        <sz val="14"/>
        <color theme="1"/>
        <rFont val="Times New Roman"/>
        <charset val="134"/>
      </rPr>
      <t>1.</t>
    </r>
    <r>
      <rPr>
        <sz val="14"/>
        <color theme="1"/>
        <rFont val="宋体"/>
        <charset val="134"/>
      </rPr>
      <t>中专以上；</t>
    </r>
    <r>
      <rPr>
        <sz val="14"/>
        <color theme="1"/>
        <rFont val="Times New Roman"/>
        <charset val="134"/>
      </rPr>
      <t xml:space="preserve">
2.</t>
    </r>
    <r>
      <rPr>
        <sz val="14"/>
        <color theme="1"/>
        <rFont val="宋体"/>
        <charset val="134"/>
      </rPr>
      <t>熟悉锅炉生产工艺流程，具备三年以上锅炉运行操作经验；</t>
    </r>
    <r>
      <rPr>
        <sz val="14"/>
        <color theme="1"/>
        <rFont val="Times New Roman"/>
        <charset val="134"/>
      </rPr>
      <t xml:space="preserve">
3.</t>
    </r>
    <r>
      <rPr>
        <sz val="14"/>
        <color theme="1"/>
        <rFont val="宋体"/>
        <charset val="134"/>
      </rPr>
      <t>有</t>
    </r>
    <r>
      <rPr>
        <sz val="14"/>
        <color theme="1"/>
        <rFont val="Times New Roman"/>
        <charset val="134"/>
      </rPr>
      <t>G2</t>
    </r>
    <r>
      <rPr>
        <sz val="14"/>
        <color theme="1"/>
        <rFont val="宋体"/>
        <charset val="134"/>
      </rPr>
      <t>电站锅炉证书。</t>
    </r>
  </si>
  <si>
    <r>
      <rPr>
        <sz val="14"/>
        <color rgb="FF000000"/>
        <rFont val="宋体"/>
        <charset val="134"/>
      </rPr>
      <t>李小姐</t>
    </r>
    <r>
      <rPr>
        <sz val="14"/>
        <color rgb="FF000000"/>
        <rFont val="Times New Roman"/>
        <charset val="134"/>
      </rPr>
      <t>17811458752</t>
    </r>
  </si>
  <si>
    <r>
      <rPr>
        <sz val="14"/>
        <color theme="1"/>
        <rFont val="Times New Roman"/>
        <charset val="134"/>
      </rPr>
      <t>7000-7500</t>
    </r>
    <r>
      <rPr>
        <sz val="14"/>
        <color theme="1"/>
        <rFont val="宋体"/>
        <charset val="134"/>
      </rPr>
      <t>元，两班倒</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</si>
  <si>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有现场安全工作经验，能辨识常见的安全风险；</t>
    </r>
    <r>
      <rPr>
        <sz val="14"/>
        <color theme="1"/>
        <rFont val="Times New Roman"/>
        <charset val="134"/>
      </rPr>
      <t xml:space="preserve"> 
3.</t>
    </r>
    <r>
      <rPr>
        <sz val="14"/>
        <color theme="1"/>
        <rFont val="宋体"/>
        <charset val="134"/>
      </rPr>
      <t>能排查常见安全隐患，能制止违章违纪行为，会填写相关工作台帐；</t>
    </r>
    <r>
      <rPr>
        <sz val="14"/>
        <color theme="1"/>
        <rFont val="Times New Roman"/>
        <charset val="134"/>
      </rPr>
      <t xml:space="preserve">
4.</t>
    </r>
    <r>
      <rPr>
        <sz val="14"/>
        <color theme="1"/>
        <rFont val="宋体"/>
        <charset val="134"/>
      </rPr>
      <t>有冶金行业安全经验；</t>
    </r>
    <r>
      <rPr>
        <sz val="14"/>
        <color theme="1"/>
        <rFont val="Times New Roman"/>
        <charset val="134"/>
      </rPr>
      <t xml:space="preserve">
5.</t>
    </r>
    <r>
      <rPr>
        <sz val="14"/>
        <color theme="1"/>
        <rFont val="宋体"/>
        <charset val="134"/>
      </rPr>
      <t>有冶金安全员证书优先。</t>
    </r>
  </si>
  <si>
    <r>
      <rPr>
        <sz val="14"/>
        <color theme="1"/>
        <rFont val="Times New Roman"/>
        <charset val="134"/>
      </rPr>
      <t>9000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</si>
  <si>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熟悉国家安全、环保、消防、职业健康法律法规；</t>
    </r>
    <r>
      <rPr>
        <sz val="14"/>
        <color theme="1"/>
        <rFont val="Times New Roman"/>
        <charset val="134"/>
      </rPr>
      <t xml:space="preserve">
3.</t>
    </r>
    <r>
      <rPr>
        <sz val="14"/>
        <color theme="1"/>
        <rFont val="宋体"/>
        <charset val="134"/>
      </rPr>
      <t>有冶金安全员证书；</t>
    </r>
    <r>
      <rPr>
        <sz val="14"/>
        <color theme="1"/>
        <rFont val="Times New Roman"/>
        <charset val="134"/>
      </rPr>
      <t xml:space="preserve">                        
4.</t>
    </r>
    <r>
      <rPr>
        <sz val="14"/>
        <color theme="1"/>
        <rFont val="宋体"/>
        <charset val="134"/>
      </rPr>
      <t>能熟练使用基本的办公软件，会写工作报告；</t>
    </r>
    <r>
      <rPr>
        <sz val="14"/>
        <color theme="1"/>
        <rFont val="Times New Roman"/>
        <charset val="134"/>
      </rPr>
      <t xml:space="preserve">
5.</t>
    </r>
    <r>
      <rPr>
        <sz val="14"/>
        <color theme="1"/>
        <rFont val="宋体"/>
        <charset val="134"/>
      </rPr>
      <t>有现场管理经验，能辨别常见安全风险，熟悉相关安全措施，能排查常见安全隐患，能制定整改措施。</t>
    </r>
  </si>
  <si>
    <t>水处理值班长</t>
  </si>
  <si>
    <r>
      <rPr>
        <sz val="14"/>
        <color theme="1"/>
        <rFont val="Times New Roman"/>
        <charset val="134"/>
      </rPr>
      <t>9000</t>
    </r>
    <r>
      <rPr>
        <sz val="14"/>
        <color theme="1"/>
        <rFont val="宋体"/>
        <charset val="134"/>
      </rPr>
      <t>元，两班倒</t>
    </r>
  </si>
  <si>
    <r>
      <rPr>
        <sz val="14"/>
        <color theme="1"/>
        <rFont val="Times New Roman"/>
        <charset val="134"/>
      </rPr>
      <t>1.</t>
    </r>
    <r>
      <rPr>
        <sz val="14"/>
        <color theme="1"/>
        <rFont val="宋体"/>
        <charset val="134"/>
      </rPr>
      <t>中专以上学历；</t>
    </r>
    <r>
      <rPr>
        <sz val="14"/>
        <color theme="1"/>
        <rFont val="Times New Roman"/>
        <charset val="134"/>
      </rPr>
      <t xml:space="preserve">
2.2</t>
    </r>
    <r>
      <rPr>
        <sz val="14"/>
        <color theme="1"/>
        <rFont val="宋体"/>
        <charset val="134"/>
      </rPr>
      <t>年以上班组管理工作经验。有相互合作精神。具备较强的沟通协调能力，思想正确，态度端正；</t>
    </r>
    <r>
      <rPr>
        <sz val="14"/>
        <color theme="1"/>
        <rFont val="Times New Roman"/>
        <charset val="134"/>
      </rPr>
      <t xml:space="preserve">
3.</t>
    </r>
    <r>
      <rPr>
        <sz val="14"/>
        <color theme="1"/>
        <rFont val="宋体"/>
        <charset val="134"/>
      </rPr>
      <t>熟悉炼钢厂水处理、布袋除尘器、水泵等运行工艺及参数。</t>
    </r>
  </si>
  <si>
    <t>质量管理员</t>
  </si>
  <si>
    <r>
      <rPr>
        <sz val="14"/>
        <color theme="1"/>
        <rFont val="Times New Roman"/>
        <charset val="134"/>
      </rPr>
      <t>10000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</si>
  <si>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熟悉钢材检验、判定和原辅料检验化验的相关标准；</t>
    </r>
    <r>
      <rPr>
        <sz val="14"/>
        <color theme="1"/>
        <rFont val="Times New Roman"/>
        <charset val="134"/>
      </rPr>
      <t xml:space="preserve">
3.</t>
    </r>
    <r>
      <rPr>
        <sz val="14"/>
        <color theme="1"/>
        <rFont val="宋体"/>
        <charset val="134"/>
      </rPr>
      <t>熟悉钢材质量异议、原辅料质量异议的处理方法，并具备相关事务的处理能力；</t>
    </r>
    <r>
      <rPr>
        <sz val="14"/>
        <color theme="1"/>
        <rFont val="Times New Roman"/>
        <charset val="134"/>
      </rPr>
      <t xml:space="preserve">
4.</t>
    </r>
    <r>
      <rPr>
        <sz val="14"/>
        <color theme="1"/>
        <rFont val="宋体"/>
        <charset val="134"/>
      </rPr>
      <t>熟悉运用质量管理工具及方法；</t>
    </r>
    <r>
      <rPr>
        <sz val="14"/>
        <color theme="1"/>
        <rFont val="Times New Roman"/>
        <charset val="134"/>
      </rPr>
      <t xml:space="preserve">
5.</t>
    </r>
    <r>
      <rPr>
        <sz val="14"/>
        <color theme="1"/>
        <rFont val="宋体"/>
        <charset val="134"/>
      </rPr>
      <t>工作认真负责，严谨细致，有一定的分析问题、解决问题的能力以及沟通协调能力；</t>
    </r>
    <r>
      <rPr>
        <sz val="14"/>
        <color theme="1"/>
        <rFont val="Times New Roman"/>
        <charset val="134"/>
      </rPr>
      <t xml:space="preserve">
6.</t>
    </r>
    <r>
      <rPr>
        <sz val="14"/>
        <color theme="1"/>
        <rFont val="宋体"/>
        <charset val="134"/>
      </rPr>
      <t>熟悉质量认证办理流程、质量审核工作内容和工作流程；</t>
    </r>
    <r>
      <rPr>
        <sz val="14"/>
        <color theme="1"/>
        <rFont val="Times New Roman"/>
        <charset val="134"/>
      </rPr>
      <t xml:space="preserve">
7.</t>
    </r>
    <r>
      <rPr>
        <sz val="14"/>
        <color theme="1"/>
        <rFont val="宋体"/>
        <charset val="134"/>
      </rPr>
      <t>熟悉量器具的管控，校检工作流程和工作内容。</t>
    </r>
  </si>
  <si>
    <t>机车司机</t>
  </si>
  <si>
    <r>
      <rPr>
        <sz val="14"/>
        <color theme="1"/>
        <rFont val="Times New Roman"/>
        <charset val="134"/>
      </rPr>
      <t>7000</t>
    </r>
    <r>
      <rPr>
        <sz val="14"/>
        <color theme="1"/>
        <rFont val="宋体"/>
        <charset val="134"/>
      </rPr>
      <t>元，两班倒</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</si>
  <si>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负责钢渣运输，对轨道机车熟悉；</t>
    </r>
    <r>
      <rPr>
        <sz val="14"/>
        <color theme="1"/>
        <rFont val="Times New Roman"/>
        <charset val="134"/>
      </rPr>
      <t xml:space="preserve">
3.</t>
    </r>
    <r>
      <rPr>
        <sz val="14"/>
        <color theme="1"/>
        <rFont val="宋体"/>
        <charset val="134"/>
      </rPr>
      <t>有钢厂钢渣运输经验优先考虑；</t>
    </r>
    <r>
      <rPr>
        <sz val="14"/>
        <color theme="1"/>
        <rFont val="Times New Roman"/>
        <charset val="134"/>
      </rPr>
      <t xml:space="preserve">
4.</t>
    </r>
    <r>
      <rPr>
        <sz val="14"/>
        <color theme="1"/>
        <rFont val="宋体"/>
        <charset val="134"/>
      </rPr>
      <t>服从安排，身体健康。</t>
    </r>
  </si>
  <si>
    <r>
      <rPr>
        <sz val="14"/>
        <color theme="1"/>
        <rFont val="Times New Roman"/>
        <charset val="134"/>
      </rPr>
      <t>10000</t>
    </r>
    <r>
      <rPr>
        <sz val="14"/>
        <color theme="1"/>
        <rFont val="宋体"/>
        <charset val="134"/>
      </rPr>
      <t>元，两班倒</t>
    </r>
  </si>
  <si>
    <r>
      <rPr>
        <sz val="14"/>
        <color theme="1"/>
        <rFont val="Times New Roman"/>
        <charset val="134"/>
      </rPr>
      <t>1.</t>
    </r>
    <r>
      <rPr>
        <sz val="14"/>
        <color theme="1"/>
        <rFont val="宋体"/>
        <charset val="134"/>
      </rPr>
      <t>持有效国家颁发电工操作证；</t>
    </r>
    <r>
      <rPr>
        <sz val="14"/>
        <color theme="1"/>
        <rFont val="Times New Roman"/>
        <charset val="134"/>
      </rPr>
      <t xml:space="preserve">
2.</t>
    </r>
    <r>
      <rPr>
        <sz val="14"/>
        <color theme="1"/>
        <rFont val="宋体"/>
        <charset val="134"/>
      </rPr>
      <t>熟练处理钢铁企业生产中各种设备电气故障、熟练掌握仪器仪表的校验。</t>
    </r>
    <r>
      <rPr>
        <sz val="14"/>
        <color theme="1"/>
        <rFont val="Times New Roman"/>
        <charset val="134"/>
      </rPr>
      <t xml:space="preserve">
3.</t>
    </r>
    <r>
      <rPr>
        <sz val="14"/>
        <color theme="1"/>
        <rFont val="宋体"/>
        <charset val="134"/>
      </rPr>
      <t>熟悉水平加料电炉、</t>
    </r>
    <r>
      <rPr>
        <sz val="14"/>
        <color theme="1"/>
        <rFont val="Times New Roman"/>
        <charset val="134"/>
      </rPr>
      <t>LF</t>
    </r>
    <r>
      <rPr>
        <sz val="14"/>
        <color theme="1"/>
        <rFont val="宋体"/>
        <charset val="134"/>
      </rPr>
      <t>精炼炉、连铸等主体设备及其他辅助设备。</t>
    </r>
  </si>
  <si>
    <r>
      <rPr>
        <sz val="14"/>
        <color theme="1"/>
        <rFont val="Times New Roman"/>
        <charset val="134"/>
      </rPr>
      <t>6000-6500</t>
    </r>
    <r>
      <rPr>
        <sz val="14"/>
        <color theme="1"/>
        <rFont val="宋体"/>
        <charset val="134"/>
      </rPr>
      <t>元，两班倒</t>
    </r>
  </si>
  <si>
    <r>
      <rPr>
        <sz val="14"/>
        <color theme="1"/>
        <rFont val="Times New Roman"/>
        <charset val="134"/>
      </rPr>
      <t>1.</t>
    </r>
    <r>
      <rPr>
        <sz val="14"/>
        <color theme="1"/>
        <rFont val="宋体"/>
        <charset val="134"/>
      </rPr>
      <t>熟悉建筑用热轧钢坯生产国家标准、工艺流程、产品质量缺陷等业务知识；</t>
    </r>
    <r>
      <rPr>
        <sz val="14"/>
        <color theme="1"/>
        <rFont val="Times New Roman"/>
        <charset val="134"/>
      </rPr>
      <t xml:space="preserve">
2.</t>
    </r>
    <r>
      <rPr>
        <sz val="14"/>
        <color theme="1"/>
        <rFont val="宋体"/>
        <charset val="134"/>
      </rPr>
      <t>掌握钢坯质量检验技能，熟悉测量工具的使用维护；</t>
    </r>
    <r>
      <rPr>
        <sz val="14"/>
        <color theme="1"/>
        <rFont val="Times New Roman"/>
        <charset val="134"/>
      </rPr>
      <t xml:space="preserve">
3.</t>
    </r>
    <r>
      <rPr>
        <sz val="14"/>
        <color theme="1"/>
        <rFont val="宋体"/>
        <charset val="134"/>
      </rPr>
      <t>熟悉钢坯尺寸、表面质量检测方法。</t>
    </r>
  </si>
  <si>
    <t>雅达电子（罗定）有限公司</t>
  </si>
  <si>
    <t>品质经理</t>
  </si>
  <si>
    <r>
      <rPr>
        <sz val="14"/>
        <color theme="1"/>
        <rFont val="Times New Roman"/>
        <charset val="134"/>
      </rPr>
      <t>1.</t>
    </r>
    <r>
      <rPr>
        <sz val="14"/>
        <color theme="1"/>
        <rFont val="宋体"/>
        <charset val="134"/>
      </rPr>
      <t>本科或或以上学历，电子工程或相关专业；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r>
      <rPr>
        <sz val="14"/>
        <color theme="1"/>
        <rFont val="Times New Roman"/>
        <charset val="134"/>
      </rPr>
      <t xml:space="preserve">
8.</t>
    </r>
    <r>
      <rPr>
        <sz val="14"/>
        <color theme="1"/>
        <rFont val="宋体"/>
        <charset val="134"/>
      </rPr>
      <t>工作地点：罗定市。</t>
    </r>
  </si>
  <si>
    <r>
      <rPr>
        <sz val="14"/>
        <color rgb="FF000000"/>
        <rFont val="宋体"/>
        <charset val="134"/>
      </rPr>
      <t>陈海娇</t>
    </r>
    <r>
      <rPr>
        <sz val="14"/>
        <color rgb="FF000000"/>
        <rFont val="Times New Roman"/>
        <charset val="134"/>
      </rPr>
      <t>15360386729</t>
    </r>
  </si>
  <si>
    <r>
      <rPr>
        <sz val="14"/>
        <color theme="1"/>
        <rFont val="Times New Roman"/>
        <charset val="134"/>
      </rPr>
      <t>1.</t>
    </r>
    <r>
      <rPr>
        <sz val="14"/>
        <color theme="1"/>
        <rFont val="宋体"/>
        <charset val="134"/>
      </rPr>
      <t>电子、机械、数学等相关专业本科或以上学历；</t>
    </r>
    <r>
      <rPr>
        <sz val="14"/>
        <color theme="1"/>
        <rFont val="Times New Roman"/>
        <charset val="134"/>
      </rPr>
      <t xml:space="preserve">
2.2~3</t>
    </r>
    <r>
      <rPr>
        <sz val="14"/>
        <color theme="1"/>
        <rFont val="宋体"/>
        <charset val="134"/>
      </rPr>
      <t>年客户服务经验，熟悉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运作模式；</t>
    </r>
    <r>
      <rPr>
        <sz val="14"/>
        <color theme="1"/>
        <rFont val="Times New Roman"/>
        <charset val="134"/>
      </rPr>
      <t xml:space="preserve">
3.</t>
    </r>
    <r>
      <rPr>
        <sz val="14"/>
        <color theme="1"/>
        <rFont val="宋体"/>
        <charset val="134"/>
      </rPr>
      <t>熟悉消费类电子产品的基本原理及工艺品质要求；</t>
    </r>
    <r>
      <rPr>
        <sz val="14"/>
        <color theme="1"/>
        <rFont val="Times New Roman"/>
        <charset val="134"/>
      </rPr>
      <t xml:space="preserve">
4.</t>
    </r>
    <r>
      <rPr>
        <sz val="14"/>
        <color theme="1"/>
        <rFont val="宋体"/>
        <charset val="134"/>
      </rPr>
      <t>较强的数字处理能力；熟练</t>
    </r>
    <r>
      <rPr>
        <sz val="14"/>
        <color theme="1"/>
        <rFont val="Times New Roman"/>
        <charset val="134"/>
      </rPr>
      <t>Excel</t>
    </r>
    <r>
      <rPr>
        <sz val="14"/>
        <color theme="1"/>
        <rFont val="宋体"/>
        <charset val="134"/>
      </rPr>
      <t>运用；良好的英文听写说能力；</t>
    </r>
    <r>
      <rPr>
        <sz val="14"/>
        <color theme="1"/>
        <rFont val="Times New Roman"/>
        <charset val="134"/>
      </rPr>
      <t xml:space="preserve">
5.</t>
    </r>
    <r>
      <rPr>
        <sz val="14"/>
        <color theme="1"/>
        <rFont val="宋体"/>
        <charset val="134"/>
      </rPr>
      <t>具备较强文字表达能力、沟通协调能力，能仔细聆听客户声音，并传递给内部；</t>
    </r>
    <r>
      <rPr>
        <sz val="14"/>
        <color theme="1"/>
        <rFont val="Times New Roman"/>
        <charset val="134"/>
      </rPr>
      <t xml:space="preserve">
6.</t>
    </r>
    <r>
      <rPr>
        <sz val="14"/>
        <color theme="1"/>
        <rFont val="宋体"/>
        <charset val="134"/>
      </rPr>
      <t>具备较强的适应能力，可经常出差。</t>
    </r>
  </si>
  <si>
    <t>电源研发工程师</t>
  </si>
  <si>
    <r>
      <rPr>
        <sz val="14"/>
        <color theme="1"/>
        <rFont val="Times New Roman"/>
        <charset val="134"/>
      </rPr>
      <t>13000-18000</t>
    </r>
    <r>
      <rPr>
        <sz val="14"/>
        <color theme="1"/>
        <rFont val="宋体"/>
        <charset val="134"/>
      </rPr>
      <t>元</t>
    </r>
  </si>
  <si>
    <r>
      <rPr>
        <sz val="14"/>
        <color theme="1"/>
        <rFont val="Times New Roman"/>
        <charset val="134"/>
      </rPr>
      <t>1.</t>
    </r>
    <r>
      <rPr>
        <sz val="14"/>
        <color theme="1"/>
        <rFont val="宋体"/>
        <charset val="134"/>
      </rPr>
      <t>大专或以上电子专业；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年或以上开关电源</t>
    </r>
    <r>
      <rPr>
        <sz val="14"/>
        <color theme="1"/>
        <rFont val="Times New Roman"/>
        <charset val="134"/>
      </rPr>
      <t>ODM</t>
    </r>
    <r>
      <rPr>
        <sz val="14"/>
        <color theme="1"/>
        <rFont val="宋体"/>
        <charset val="134"/>
      </rPr>
      <t>设计经验；</t>
    </r>
    <r>
      <rPr>
        <sz val="14"/>
        <color theme="1"/>
        <rFont val="Times New Roman"/>
        <charset val="134"/>
      </rPr>
      <t xml:space="preserve">
3.</t>
    </r>
    <r>
      <rPr>
        <sz val="14"/>
        <color theme="1"/>
        <rFont val="宋体"/>
        <charset val="134"/>
      </rPr>
      <t>有较好的电子基础背景，熟悉开关电源常见拓扑结构；</t>
    </r>
    <r>
      <rPr>
        <sz val="14"/>
        <color theme="1"/>
        <rFont val="Times New Roman"/>
        <charset val="134"/>
      </rPr>
      <t xml:space="preserve">
4.</t>
    </r>
    <r>
      <rPr>
        <sz val="14"/>
        <color theme="1"/>
        <rFont val="宋体"/>
        <charset val="134"/>
      </rPr>
      <t>良好的英语读写沟通能力；</t>
    </r>
    <r>
      <rPr>
        <sz val="14"/>
        <color theme="1"/>
        <rFont val="Times New Roman"/>
        <charset val="134"/>
      </rPr>
      <t xml:space="preserve">
5.</t>
    </r>
    <r>
      <rPr>
        <sz val="14"/>
        <color theme="1"/>
        <rFont val="宋体"/>
        <charset val="134"/>
      </rPr>
      <t>能够独立对接客户做项目和技术沟通；</t>
    </r>
    <r>
      <rPr>
        <sz val="14"/>
        <color theme="1"/>
        <rFont val="Times New Roman"/>
        <charset val="134"/>
      </rPr>
      <t xml:space="preserve">
6.</t>
    </r>
    <r>
      <rPr>
        <sz val="14"/>
        <color theme="1"/>
        <rFont val="宋体"/>
        <charset val="134"/>
      </rPr>
      <t>工作地点：东莞市大岭山镇。</t>
    </r>
  </si>
  <si>
    <r>
      <rPr>
        <sz val="14"/>
        <color theme="1"/>
        <rFont val="宋体"/>
        <charset val="134"/>
      </rPr>
      <t>平面变压器设计</t>
    </r>
    <r>
      <rPr>
        <sz val="14"/>
        <color theme="1"/>
        <rFont val="Times New Roman"/>
        <charset val="134"/>
      </rPr>
      <t xml:space="preserve">
</t>
    </r>
    <r>
      <rPr>
        <sz val="14"/>
        <color theme="1"/>
        <rFont val="宋体"/>
        <charset val="134"/>
      </rPr>
      <t>工程师</t>
    </r>
  </si>
  <si>
    <r>
      <rPr>
        <sz val="14"/>
        <color theme="1"/>
        <rFont val="Times New Roman"/>
        <charset val="134"/>
      </rPr>
      <t>1.</t>
    </r>
    <r>
      <rPr>
        <sz val="14"/>
        <color theme="1"/>
        <rFont val="宋体"/>
        <charset val="134"/>
      </rPr>
      <t>大专或以上设计相关专业；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年或以上变压器设计或开发工作经验，能独立开展设计项目和调试工作；</t>
    </r>
    <r>
      <rPr>
        <sz val="14"/>
        <color theme="1"/>
        <rFont val="Times New Roman"/>
        <charset val="134"/>
      </rPr>
      <t xml:space="preserve">
2.</t>
    </r>
    <r>
      <rPr>
        <sz val="14"/>
        <color theme="1"/>
        <rFont val="宋体"/>
        <charset val="134"/>
      </rPr>
      <t>掌握</t>
    </r>
    <r>
      <rPr>
        <sz val="14"/>
        <color theme="1"/>
        <rFont val="Times New Roman"/>
        <charset val="134"/>
      </rPr>
      <t>AutoCAD</t>
    </r>
    <r>
      <rPr>
        <sz val="14"/>
        <color theme="1"/>
        <rFont val="宋体"/>
        <charset val="134"/>
      </rPr>
      <t>、</t>
    </r>
    <r>
      <rPr>
        <sz val="14"/>
        <color theme="1"/>
        <rFont val="Times New Roman"/>
        <charset val="134"/>
      </rPr>
      <t>Pro-E</t>
    </r>
    <r>
      <rPr>
        <sz val="14"/>
        <color theme="1"/>
        <rFont val="宋体"/>
        <charset val="134"/>
      </rPr>
      <t>等机械绘图软件；</t>
    </r>
    <r>
      <rPr>
        <sz val="14"/>
        <color theme="1"/>
        <rFont val="Times New Roman"/>
        <charset val="134"/>
      </rPr>
      <t xml:space="preserve">
3.</t>
    </r>
    <r>
      <rPr>
        <sz val="14"/>
        <color theme="1"/>
        <rFont val="宋体"/>
        <charset val="134"/>
      </rPr>
      <t>工作地点：东莞市大岭山镇。</t>
    </r>
  </si>
  <si>
    <r>
      <rPr>
        <sz val="14"/>
        <color theme="1"/>
        <rFont val="宋体"/>
        <charset val="136"/>
      </rPr>
      <t>磁性元件设计</t>
    </r>
    <r>
      <rPr>
        <sz val="14"/>
        <color theme="1"/>
        <rFont val="Times New Roman"/>
        <charset val="136"/>
      </rPr>
      <t xml:space="preserve">
</t>
    </r>
    <r>
      <rPr>
        <sz val="14"/>
        <color theme="1"/>
        <rFont val="宋体"/>
        <charset val="136"/>
      </rPr>
      <t>工程师</t>
    </r>
  </si>
  <si>
    <r>
      <rPr>
        <sz val="14"/>
        <color theme="1"/>
        <rFont val="Times New Roman"/>
        <charset val="134"/>
      </rPr>
      <t>1.4</t>
    </r>
    <r>
      <rPr>
        <sz val="14"/>
        <color theme="1"/>
        <rFont val="宋体"/>
        <charset val="134"/>
      </rPr>
      <t>年以上有从事磁性设计、开发经验；</t>
    </r>
    <r>
      <rPr>
        <sz val="14"/>
        <color theme="1"/>
        <rFont val="Times New Roman"/>
        <charset val="134"/>
      </rPr>
      <t xml:space="preserve">
2.</t>
    </r>
    <r>
      <rPr>
        <sz val="14"/>
        <color theme="1"/>
        <rFont val="宋体"/>
        <charset val="134"/>
      </rPr>
      <t>大学专科以上学历；</t>
    </r>
    <r>
      <rPr>
        <sz val="14"/>
        <color theme="1"/>
        <rFont val="Times New Roman"/>
        <charset val="134"/>
      </rPr>
      <t xml:space="preserve">
3.</t>
    </r>
    <r>
      <rPr>
        <sz val="14"/>
        <color theme="1"/>
        <rFont val="宋体"/>
        <charset val="134"/>
      </rPr>
      <t>掌握机械制图软件，熟悉磁性绘图</t>
    </r>
    <r>
      <rPr>
        <sz val="14"/>
        <color theme="1"/>
        <rFont val="Times New Roman"/>
        <charset val="134"/>
      </rPr>
      <t xml:space="preserve">
4.</t>
    </r>
    <r>
      <rPr>
        <sz val="14"/>
        <color theme="1"/>
        <rFont val="宋体"/>
        <charset val="134"/>
      </rPr>
      <t>能承担工作压力并及时调整心态；具备同时处理各种项目的能力；良好的职业道德；</t>
    </r>
    <r>
      <rPr>
        <sz val="14"/>
        <color theme="1"/>
        <rFont val="Times New Roman"/>
        <charset val="134"/>
      </rPr>
      <t xml:space="preserve"> 
5.</t>
    </r>
    <r>
      <rPr>
        <sz val="14"/>
        <color theme="1"/>
        <rFont val="宋体"/>
        <charset val="134"/>
      </rPr>
      <t>工作地点：东莞市大岭山镇。</t>
    </r>
  </si>
  <si>
    <t>生产员工</t>
  </si>
  <si>
    <r>
      <rPr>
        <sz val="14"/>
        <color theme="1"/>
        <rFont val="Times New Roman"/>
        <charset val="134"/>
      </rPr>
      <t>1.</t>
    </r>
    <r>
      <rPr>
        <sz val="14"/>
        <color theme="1"/>
        <rFont val="宋体"/>
        <charset val="134"/>
      </rPr>
      <t>初中及以上学历（无毕业证亦可报名）；</t>
    </r>
    <r>
      <rPr>
        <sz val="14"/>
        <color theme="1"/>
        <rFont val="Times New Roman"/>
        <charset val="134"/>
      </rPr>
      <t xml:space="preserve">
2.</t>
    </r>
    <r>
      <rPr>
        <sz val="14"/>
        <color theme="1"/>
        <rFont val="宋体"/>
        <charset val="134"/>
      </rPr>
      <t>手部灵活，能适应日夜轮班工作。</t>
    </r>
  </si>
  <si>
    <r>
      <rPr>
        <sz val="14"/>
        <color indexed="8"/>
        <rFont val="宋体"/>
        <charset val="134"/>
      </rPr>
      <t>宝嘉创业制衣厂（云浮）有限公司</t>
    </r>
    <r>
      <rPr>
        <sz val="14"/>
        <color indexed="8"/>
        <rFont val="Times New Roman"/>
        <charset val="134"/>
      </rPr>
      <t xml:space="preserve">  </t>
    </r>
  </si>
  <si>
    <r>
      <rPr>
        <sz val="14"/>
        <color theme="1"/>
        <rFont val="宋体"/>
        <charset val="134"/>
      </rPr>
      <t>初中以上学历，</t>
    </r>
    <r>
      <rPr>
        <sz val="14"/>
        <color theme="1"/>
        <rFont val="Times New Roman"/>
        <charset val="134"/>
      </rPr>
      <t>2</t>
    </r>
    <r>
      <rPr>
        <sz val="14"/>
        <color theme="1"/>
        <rFont val="宋体"/>
        <charset val="134"/>
      </rPr>
      <t>年以上制衣厂机修相关工作经验，熟悉维修各种车种，有责任心，服从上级安排。</t>
    </r>
  </si>
  <si>
    <r>
      <rPr>
        <sz val="14"/>
        <color indexed="8"/>
        <rFont val="宋体"/>
        <charset val="134"/>
      </rPr>
      <t>李生</t>
    </r>
    <r>
      <rPr>
        <sz val="14"/>
        <color indexed="8"/>
        <rFont val="Times New Roman"/>
        <charset val="134"/>
      </rPr>
      <t xml:space="preserve">
18023381793</t>
    </r>
  </si>
  <si>
    <r>
      <rPr>
        <sz val="14"/>
        <color theme="1"/>
        <rFont val="宋体"/>
        <charset val="134"/>
      </rPr>
      <t>高中或中专以上学历，</t>
    </r>
    <r>
      <rPr>
        <sz val="14"/>
        <color theme="1"/>
        <rFont val="Times New Roman"/>
        <charset val="134"/>
      </rPr>
      <t>2</t>
    </r>
    <r>
      <rPr>
        <sz val="14"/>
        <color theme="1"/>
        <rFont val="宋体"/>
        <charset val="134"/>
      </rPr>
      <t>年以上相关工作经验，持有电工证或特种作业证，有维修中央空调工作经验优先，有责任心。</t>
    </r>
  </si>
  <si>
    <r>
      <rPr>
        <sz val="14"/>
        <color theme="1"/>
        <rFont val="宋体"/>
        <charset val="134"/>
      </rPr>
      <t>本科或以上学历，专业不限，英语</t>
    </r>
    <r>
      <rPr>
        <sz val="14"/>
        <color theme="1"/>
        <rFont val="Times New Roman"/>
        <charset val="134"/>
      </rPr>
      <t>6</t>
    </r>
    <r>
      <rPr>
        <sz val="14"/>
        <color theme="1"/>
        <rFont val="宋体"/>
        <charset val="134"/>
      </rPr>
      <t>级或以上，英语听说能力良好，形象良好，有较强的团队意识。</t>
    </r>
  </si>
  <si>
    <t>车缝工</t>
  </si>
  <si>
    <r>
      <rPr>
        <sz val="14"/>
        <color theme="1"/>
        <rFont val="宋体"/>
        <charset val="134"/>
      </rPr>
      <t>初中或以上学历，一年以上制衣生产工作经验，服从工作安排，能吃苦耐劳，有责任心。</t>
    </r>
  </si>
  <si>
    <r>
      <rPr>
        <sz val="14"/>
        <color indexed="8"/>
        <rFont val="宋体"/>
        <charset val="134"/>
      </rPr>
      <t>广东万事泰集团有限公司</t>
    </r>
    <r>
      <rPr>
        <sz val="14"/>
        <color indexed="8"/>
        <rFont val="Times New Roman"/>
        <charset val="134"/>
      </rPr>
      <t xml:space="preserve"> </t>
    </r>
  </si>
  <si>
    <t>业务经理</t>
  </si>
  <si>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</si>
  <si>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</si>
  <si>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indexed="8"/>
        <rFont val="宋体"/>
        <charset val="134"/>
      </rPr>
      <t>黄先生</t>
    </r>
    <r>
      <rPr>
        <sz val="14"/>
        <color indexed="8"/>
        <rFont val="Times New Roman"/>
        <charset val="134"/>
      </rPr>
      <t xml:space="preserve"> 18127195930    </t>
    </r>
  </si>
  <si>
    <t>业务跟单</t>
  </si>
  <si>
    <r>
      <rPr>
        <sz val="14"/>
        <rFont val="Times New Roman"/>
        <charset val="134"/>
      </rPr>
      <t>3000-5000</t>
    </r>
    <r>
      <rPr>
        <sz val="14"/>
        <rFont val="宋体"/>
        <charset val="134"/>
      </rPr>
      <t>元</t>
    </r>
  </si>
  <si>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</si>
  <si>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设备管理工程师</t>
    </r>
    <r>
      <rPr>
        <sz val="14"/>
        <rFont val="Times New Roman"/>
        <charset val="134"/>
      </rPr>
      <t xml:space="preserve"> </t>
    </r>
  </si>
  <si>
    <r>
      <rPr>
        <sz val="14"/>
        <rFont val="Times New Roman"/>
        <charset val="134"/>
      </rP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</si>
  <si>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t>自动化高级工程师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</si>
  <si>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</si>
  <si>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t>自动化工程师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</si>
  <si>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</si>
  <si>
    <t>生产技工</t>
  </si>
  <si>
    <r>
      <rPr>
        <sz val="14"/>
        <rFont val="Times New Roman"/>
        <charset val="134"/>
      </rPr>
      <t>4500-8500</t>
    </r>
    <r>
      <rPr>
        <sz val="14"/>
        <rFont val="宋体"/>
        <charset val="134"/>
      </rPr>
      <t>元</t>
    </r>
  </si>
  <si>
    <r>
      <rPr>
        <sz val="14"/>
        <rFont val="Times New Roman"/>
        <charset val="134"/>
      </rPr>
      <t>1.</t>
    </r>
    <r>
      <rPr>
        <sz val="14"/>
        <rFont val="宋体"/>
        <charset val="134"/>
      </rPr>
      <t>对设备</t>
    </r>
    <r>
      <rPr>
        <sz val="14"/>
        <rFont val="Times New Roman"/>
        <charset val="134"/>
      </rPr>
      <t>/</t>
    </r>
    <r>
      <rPr>
        <sz val="14"/>
        <rFont val="宋体"/>
        <charset val="134"/>
      </rPr>
      <t>模具</t>
    </r>
    <r>
      <rPr>
        <sz val="14"/>
        <rFont val="Times New Roman"/>
        <charset val="134"/>
      </rPr>
      <t>/</t>
    </r>
    <r>
      <rPr>
        <sz val="14"/>
        <rFont val="宋体"/>
        <charset val="134"/>
      </rPr>
      <t>工艺原理基本掌握；</t>
    </r>
    <r>
      <rPr>
        <sz val="14"/>
        <rFont val="Times New Roman"/>
        <charset val="134"/>
      </rPr>
      <t xml:space="preserve">
2.</t>
    </r>
    <r>
      <rPr>
        <sz val="14"/>
        <rFont val="宋体"/>
        <charset val="134"/>
      </rPr>
      <t>有独立安装模具、独立操作自动化设备的能力；</t>
    </r>
    <r>
      <rPr>
        <sz val="14"/>
        <rFont val="Times New Roman"/>
        <charset val="134"/>
      </rPr>
      <t xml:space="preserve">
3.</t>
    </r>
    <r>
      <rPr>
        <sz val="14"/>
        <rFont val="宋体"/>
        <charset val="134"/>
      </rPr>
      <t>熟悉相关厨具产品、质量要求及标准；</t>
    </r>
    <r>
      <rPr>
        <sz val="14"/>
        <rFont val="Times New Roman"/>
        <charset val="134"/>
      </rPr>
      <t xml:space="preserve">                      
4.</t>
    </r>
    <r>
      <rPr>
        <sz val="14"/>
        <rFont val="宋体"/>
        <charset val="134"/>
      </rPr>
      <t>中专以上学历；</t>
    </r>
    <r>
      <rPr>
        <sz val="14"/>
        <rFont val="Times New Roman"/>
        <charset val="134"/>
      </rPr>
      <t xml:space="preserve">
5.</t>
    </r>
    <r>
      <rPr>
        <sz val="14"/>
        <rFont val="宋体"/>
        <charset val="134"/>
      </rPr>
      <t>有从事不锈钢行业经验的优先，优秀的应届毕业生也可考虑。</t>
    </r>
  </si>
  <si>
    <r>
      <rPr>
        <sz val="14"/>
        <rFont val="Times New Roman"/>
        <charset val="134"/>
      </rPr>
      <t>PMC</t>
    </r>
    <r>
      <rPr>
        <sz val="14"/>
        <rFont val="宋体"/>
        <charset val="134"/>
      </rPr>
      <t>计划员</t>
    </r>
  </si>
  <si>
    <r>
      <rPr>
        <sz val="14"/>
        <rFont val="Times New Roman"/>
        <charset val="134"/>
      </rPr>
      <t>1.</t>
    </r>
    <r>
      <rPr>
        <sz val="14"/>
        <rFont val="宋体"/>
        <charset val="134"/>
      </rPr>
      <t>大专及以上学历，熟悉办公软件的使用；</t>
    </r>
    <r>
      <rPr>
        <sz val="14"/>
        <rFont val="Times New Roman"/>
        <charset val="134"/>
      </rPr>
      <t xml:space="preserve">
2.</t>
    </r>
    <r>
      <rPr>
        <sz val="14"/>
        <rFont val="宋体"/>
        <charset val="134"/>
      </rPr>
      <t>熟悉运用</t>
    </r>
    <r>
      <rPr>
        <sz val="14"/>
        <rFont val="Times New Roman"/>
        <charset val="134"/>
      </rPr>
      <t>ERP</t>
    </r>
    <r>
      <rPr>
        <sz val="14"/>
        <rFont val="宋体"/>
        <charset val="134"/>
      </rPr>
      <t>系统操作，了解</t>
    </r>
    <r>
      <rPr>
        <sz val="14"/>
        <rFont val="Times New Roman"/>
        <charset val="134"/>
      </rPr>
      <t>MES</t>
    </r>
    <r>
      <rPr>
        <sz val="14"/>
        <rFont val="宋体"/>
        <charset val="134"/>
      </rPr>
      <t>制造执行系统、</t>
    </r>
    <r>
      <rPr>
        <sz val="14"/>
        <rFont val="Times New Roman"/>
        <charset val="134"/>
      </rPr>
      <t>WMS</t>
    </r>
    <r>
      <rPr>
        <sz val="14"/>
        <rFont val="宋体"/>
        <charset val="134"/>
      </rPr>
      <t>物流和</t>
    </r>
    <r>
      <rPr>
        <sz val="14"/>
        <rFont val="Times New Roman"/>
        <charset val="134"/>
      </rPr>
      <t>TMS</t>
    </r>
    <r>
      <rPr>
        <sz val="14"/>
        <rFont val="宋体"/>
        <charset val="134"/>
      </rPr>
      <t>配送系统使用概念；</t>
    </r>
    <r>
      <rPr>
        <sz val="14"/>
        <rFont val="Times New Roman"/>
        <charset val="134"/>
      </rPr>
      <t xml:space="preserve">
3.</t>
    </r>
    <r>
      <rPr>
        <sz val="14"/>
        <rFont val="宋体"/>
        <charset val="134"/>
      </rPr>
      <t>有相关制造业生产计划、物料计划及协调跟单工作经验；</t>
    </r>
    <r>
      <rPr>
        <sz val="14"/>
        <rFont val="Times New Roman"/>
        <charset val="134"/>
      </rPr>
      <t xml:space="preserve">
4.</t>
    </r>
    <r>
      <rPr>
        <sz val="14"/>
        <rFont val="宋体"/>
        <charset val="134"/>
      </rPr>
      <t>有较强的数据分析能力、抗压能力、逻辑思维能力，善于跨部门沟通；</t>
    </r>
    <r>
      <rPr>
        <sz val="14"/>
        <rFont val="Times New Roman"/>
        <charset val="134"/>
      </rPr>
      <t xml:space="preserve">
5.</t>
    </r>
    <r>
      <rPr>
        <sz val="14"/>
        <rFont val="宋体"/>
        <charset val="134"/>
      </rPr>
      <t>具有同行业经验优先（餐厨炊具或铝制品）；</t>
    </r>
    <r>
      <rPr>
        <sz val="14"/>
        <rFont val="Times New Roman"/>
        <charset val="134"/>
      </rPr>
      <t xml:space="preserve">
6.</t>
    </r>
    <r>
      <rPr>
        <sz val="14"/>
        <rFont val="宋体"/>
        <charset val="134"/>
      </rPr>
      <t>优秀应届毕业生也可考虑。</t>
    </r>
  </si>
  <si>
    <r>
      <rPr>
        <sz val="14"/>
        <rFont val="Times New Roman"/>
        <charset val="134"/>
      </rPr>
      <t>PMC</t>
    </r>
    <r>
      <rPr>
        <sz val="14"/>
        <rFont val="宋体"/>
        <charset val="134"/>
      </rPr>
      <t>物控员</t>
    </r>
  </si>
  <si>
    <t>模具设计技术员</t>
  </si>
  <si>
    <r>
      <rPr>
        <sz val="14"/>
        <rFont val="Times New Roman"/>
        <charset val="134"/>
      </rPr>
      <t>1.</t>
    </r>
    <r>
      <rPr>
        <sz val="14"/>
        <rFont val="宋体"/>
        <charset val="134"/>
      </rPr>
      <t>具备五金材料理论知识，对金属材料性能了解，能够将理论知识与实践结合起来；</t>
    </r>
    <r>
      <rPr>
        <sz val="14"/>
        <rFont val="Times New Roman"/>
        <charset val="134"/>
      </rPr>
      <t xml:space="preserve">
2.</t>
    </r>
    <r>
      <rPr>
        <sz val="14"/>
        <rFont val="宋体"/>
        <charset val="134"/>
      </rPr>
      <t>熟悉五金行业的标准；</t>
    </r>
    <r>
      <rPr>
        <sz val="14"/>
        <rFont val="Times New Roman"/>
        <charset val="134"/>
      </rPr>
      <t xml:space="preserve">
3.</t>
    </r>
    <r>
      <rPr>
        <sz val="14"/>
        <rFont val="宋体"/>
        <charset val="134"/>
      </rPr>
      <t>能够熟练使用</t>
    </r>
    <r>
      <rPr>
        <sz val="14"/>
        <rFont val="Times New Roman"/>
        <charset val="134"/>
      </rPr>
      <t>2D/3D</t>
    </r>
    <r>
      <rPr>
        <sz val="14"/>
        <rFont val="宋体"/>
        <charset val="134"/>
      </rPr>
      <t>绘图软件和办公软件等；</t>
    </r>
    <r>
      <rPr>
        <sz val="14"/>
        <rFont val="Times New Roman"/>
        <charset val="134"/>
      </rPr>
      <t xml:space="preserve">
4.</t>
    </r>
    <r>
      <rPr>
        <sz val="14"/>
        <rFont val="宋体"/>
        <charset val="134"/>
      </rPr>
      <t>掌握五金模具设计标准、模具结构，跟进设计原理能有效指导试模问题的解决；</t>
    </r>
    <r>
      <rPr>
        <sz val="14"/>
        <rFont val="Times New Roman"/>
        <charset val="134"/>
      </rPr>
      <t xml:space="preserve">
5.</t>
    </r>
    <r>
      <rPr>
        <sz val="14"/>
        <rFont val="宋体"/>
        <charset val="134"/>
      </rPr>
      <t>了解五金模具加工原理</t>
    </r>
    <r>
      <rPr>
        <sz val="14"/>
        <rFont val="Times New Roman"/>
        <charset val="134"/>
      </rPr>
      <t>;
6.</t>
    </r>
    <r>
      <rPr>
        <sz val="14"/>
        <rFont val="宋体"/>
        <charset val="134"/>
      </rPr>
      <t>了解五金产品设备机械原理和工艺流程；</t>
    </r>
    <r>
      <rPr>
        <sz val="14"/>
        <rFont val="Times New Roman"/>
        <charset val="134"/>
      </rPr>
      <t xml:space="preserve">
7.</t>
    </r>
    <r>
      <rPr>
        <sz val="14"/>
        <rFont val="宋体"/>
        <charset val="134"/>
      </rPr>
      <t>有相关工作经验着优先，或优秀的应届毕业生也可考虑。</t>
    </r>
  </si>
  <si>
    <t>模具数控加工技术员</t>
  </si>
  <si>
    <r>
      <rPr>
        <sz val="14"/>
        <rFont val="Times New Roman"/>
        <charset val="134"/>
      </rPr>
      <t>1.</t>
    </r>
    <r>
      <rPr>
        <sz val="14"/>
        <rFont val="宋体"/>
        <charset val="134"/>
      </rPr>
      <t>能看懂机械制图，熟悉公差要求，根据零件图纸要求编程数控加工程序；</t>
    </r>
    <r>
      <rPr>
        <sz val="14"/>
        <rFont val="Times New Roman"/>
        <charset val="134"/>
      </rPr>
      <t xml:space="preserve">
2.</t>
    </r>
    <r>
      <rPr>
        <sz val="14"/>
        <rFont val="宋体"/>
        <charset val="134"/>
      </rPr>
      <t>熟练操作数控车床和按图进行编程加工；</t>
    </r>
    <r>
      <rPr>
        <sz val="14"/>
        <rFont val="Times New Roman"/>
        <charset val="134"/>
      </rPr>
      <t xml:space="preserve">
3.</t>
    </r>
    <r>
      <rPr>
        <sz val="14"/>
        <rFont val="宋体"/>
        <charset val="134"/>
      </rPr>
      <t>能够对加工完成后的零件按图纸公差进行自检；</t>
    </r>
    <r>
      <rPr>
        <sz val="14"/>
        <rFont val="Times New Roman"/>
        <charset val="134"/>
      </rPr>
      <t xml:space="preserve">
4.</t>
    </r>
    <r>
      <rPr>
        <sz val="14"/>
        <rFont val="宋体"/>
        <charset val="134"/>
      </rPr>
      <t>熟悉常用的量具，掌握刀具的切削性能，了解机械加工原理；</t>
    </r>
    <r>
      <rPr>
        <sz val="14"/>
        <rFont val="Times New Roman"/>
        <charset val="134"/>
      </rPr>
      <t xml:space="preserve">
5.</t>
    </r>
    <r>
      <rPr>
        <sz val="14"/>
        <rFont val="宋体"/>
        <charset val="134"/>
      </rPr>
      <t>有相关工作经验着优先，或优秀的应届毕业生也可考虑。</t>
    </r>
  </si>
  <si>
    <t>电气技术员</t>
  </si>
  <si>
    <r>
      <rPr>
        <sz val="14"/>
        <rFont val="Times New Roman"/>
        <charset val="134"/>
      </rPr>
      <t>1.</t>
    </r>
    <r>
      <rPr>
        <sz val="14"/>
        <rFont val="宋体"/>
        <charset val="134"/>
      </rPr>
      <t>中专及以上学历，可接受电器自动化、机电一体化及相关专业优秀毕业生；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</si>
  <si>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t>机械技术员</t>
  </si>
  <si>
    <r>
      <rPr>
        <sz val="14"/>
        <rFont val="Times New Roman"/>
        <charset val="134"/>
      </rP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相关专业毕业，优秀毕业的应届毕业生也可考虑。</t>
    </r>
  </si>
  <si>
    <t>自动化技术员</t>
  </si>
  <si>
    <r>
      <rPr>
        <sz val="14"/>
        <rFont val="Times New Roman"/>
        <charset val="134"/>
      </rPr>
      <t>1.</t>
    </r>
    <r>
      <rPr>
        <sz val="14"/>
        <rFont val="宋体"/>
        <charset val="134"/>
      </rPr>
      <t>良好的英语读写能力；</t>
    </r>
    <r>
      <rPr>
        <sz val="14"/>
        <rFont val="Times New Roman"/>
        <charset val="134"/>
      </rPr>
      <t xml:space="preserve">
2.</t>
    </r>
    <r>
      <rPr>
        <sz val="14"/>
        <rFont val="宋体"/>
        <charset val="134"/>
      </rPr>
      <t>能够阅读和理解机械制图和电路图；</t>
    </r>
    <r>
      <rPr>
        <sz val="14"/>
        <rFont val="Times New Roman"/>
        <charset val="134"/>
      </rPr>
      <t xml:space="preserve">
3.</t>
    </r>
    <r>
      <rPr>
        <sz val="14"/>
        <rFont val="宋体"/>
        <charset val="134"/>
      </rPr>
      <t>熟悉自动化项目的整个生产流程；</t>
    </r>
    <r>
      <rPr>
        <sz val="14"/>
        <rFont val="Times New Roman"/>
        <charset val="134"/>
      </rPr>
      <t xml:space="preserve">
4.</t>
    </r>
    <r>
      <rPr>
        <sz val="14"/>
        <rFont val="宋体"/>
        <charset val="134"/>
      </rPr>
      <t>较强的学习能力；</t>
    </r>
    <r>
      <rPr>
        <sz val="14"/>
        <rFont val="Times New Roman"/>
        <charset val="134"/>
      </rPr>
      <t xml:space="preserve">
5.</t>
    </r>
    <r>
      <rPr>
        <sz val="14"/>
        <rFont val="宋体"/>
        <charset val="134"/>
      </rPr>
      <t>具备编写自动化控制项目方案书、</t>
    </r>
    <r>
      <rPr>
        <sz val="14"/>
        <rFont val="Times New Roman"/>
        <charset val="134"/>
      </rPr>
      <t>PLC</t>
    </r>
    <r>
      <rPr>
        <sz val="14"/>
        <rFont val="宋体"/>
        <charset val="134"/>
      </rPr>
      <t>编程、组态软件编写、组织自动化工程施工、自动生产线的设计、开发和测试的能力；</t>
    </r>
    <r>
      <rPr>
        <sz val="14"/>
        <rFont val="Times New Roman"/>
        <charset val="134"/>
      </rPr>
      <t xml:space="preserve">
6.</t>
    </r>
    <r>
      <rPr>
        <sz val="14"/>
        <rFont val="宋体"/>
        <charset val="134"/>
      </rPr>
      <t>有相关工作经验着优先，或优秀的应届毕业生也可考虑。</t>
    </r>
  </si>
</sst>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804]General"/>
    <numFmt numFmtId="178" formatCode="#\ ?/?"/>
    <numFmt numFmtId="179" formatCode="yyyy&quot;年&quot;m&quot;月&quot;d&quot;日&quot;;@"/>
    <numFmt numFmtId="180" formatCode="yyyy&quot;年&quot;m&quot;月&quot;;@"/>
    <numFmt numFmtId="181" formatCode="0_);[Red]\(0\)"/>
    <numFmt numFmtId="182" formatCode="[$-409]yyyy/m/d\ h:mm\ AM/PM;@"/>
  </numFmts>
  <fonts count="68">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宋体"/>
      <charset val="134"/>
    </font>
    <font>
      <sz val="14"/>
      <color indexed="8"/>
      <name val="Times New Roman"/>
      <charset val="134"/>
    </font>
    <font>
      <sz val="14"/>
      <color rgb="FF000000"/>
      <name val="Times New Roman"/>
      <charset val="134"/>
    </font>
    <font>
      <sz val="14"/>
      <name val="Times New Roman"/>
      <charset val="134"/>
    </font>
    <font>
      <sz val="14"/>
      <color theme="1"/>
      <name val="宋体"/>
      <charset val="134"/>
      <scheme val="minor"/>
    </font>
    <font>
      <sz val="14"/>
      <color rgb="FF000000"/>
      <name val="宋体"/>
      <charset val="134"/>
    </font>
    <font>
      <sz val="18"/>
      <color theme="1"/>
      <name val="Times New Roman"/>
      <charset val="134"/>
    </font>
    <font>
      <b/>
      <sz val="14"/>
      <color rgb="FF000000"/>
      <name val="宋体"/>
      <charset val="134"/>
    </font>
    <font>
      <b/>
      <sz val="14"/>
      <color rgb="FF000000"/>
      <name val="Times New Roman"/>
      <charset val="134"/>
    </font>
    <font>
      <b/>
      <sz val="14"/>
      <name val="Times New Roman"/>
      <charset val="134"/>
    </font>
    <font>
      <b/>
      <sz val="14"/>
      <name val="宋体"/>
      <charset val="134"/>
    </font>
    <font>
      <sz val="14"/>
      <color rgb="FF07132B"/>
      <name val="宋体"/>
      <charset val="134"/>
    </font>
    <font>
      <sz val="14"/>
      <color theme="1"/>
      <name val="宋体"/>
      <charset val="136"/>
    </font>
    <font>
      <sz val="14"/>
      <color theme="1"/>
      <name val="Times New Roman"/>
      <charset val="0"/>
    </font>
    <font>
      <sz val="14"/>
      <color rgb="FF000000"/>
      <name val="Times New Roman"/>
      <charset val="0"/>
    </font>
    <font>
      <sz val="11"/>
      <color theme="9" tint="-0.25"/>
      <name val="Times New Roman"/>
      <charset val="134"/>
    </font>
    <font>
      <sz val="14"/>
      <color rgb="FF222222"/>
      <name val="Times New Roman"/>
      <charset val="134"/>
    </font>
    <font>
      <sz val="14"/>
      <color theme="1"/>
      <name val="PMingLiU"/>
      <charset val="136"/>
    </font>
    <font>
      <sz val="18"/>
      <name val="黑体"/>
      <charset val="134"/>
    </font>
    <font>
      <sz val="14"/>
      <name val="黑体"/>
      <charset val="134"/>
    </font>
    <font>
      <sz val="14"/>
      <color rgb="FF000000"/>
      <name val="Calibri"/>
      <charset val="134"/>
    </font>
    <font>
      <sz val="14"/>
      <color rgb="FF000000"/>
      <name val="宋体"/>
      <charset val="134"/>
      <scheme val="minor"/>
    </font>
    <font>
      <sz val="14"/>
      <name val="宋体"/>
      <charset val="134"/>
      <scheme val="minor"/>
    </font>
    <font>
      <sz val="14"/>
      <color theme="1"/>
      <name val="Times New Roman"/>
      <charset val="136"/>
    </font>
    <font>
      <sz val="14"/>
      <color indexed="8"/>
      <name val="宋体"/>
      <charset val="134"/>
    </font>
    <font>
      <sz val="14"/>
      <name val="宋体"/>
      <charset val="0"/>
    </font>
    <font>
      <sz val="14"/>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0000"/>
      <name val="Calibri"/>
      <charset val="134"/>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DejaVu Sans"/>
      <charset val="134"/>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1"/>
      <color indexed="8"/>
      <name val="等线"/>
      <charset val="134"/>
    </font>
    <font>
      <sz val="14"/>
      <name val="Arial"/>
      <charset val="0"/>
    </font>
    <font>
      <sz val="14"/>
      <color rgb="FF07132B"/>
      <name val="Times New Roman"/>
      <charset val="134"/>
    </font>
    <font>
      <sz val="14"/>
      <color theme="1"/>
      <name val="宋体"/>
      <charset val="0"/>
    </font>
    <font>
      <sz val="14"/>
      <color theme="1"/>
      <name val="Arial"/>
      <charset val="134"/>
    </font>
    <font>
      <sz val="14"/>
      <color rgb="FF000000"/>
      <name val="宋体"/>
      <charset val="0"/>
    </font>
    <font>
      <sz val="14"/>
      <color rgb="FF222222"/>
      <name val="宋体"/>
      <charset val="134"/>
    </font>
  </fonts>
  <fills count="34">
    <fill>
      <patternFill patternType="none"/>
    </fill>
    <fill>
      <patternFill patternType="gray125"/>
    </fill>
    <fill>
      <patternFill patternType="solid">
        <fgColor theme="9"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38" fillId="3" borderId="0" applyNumberFormat="0" applyBorder="0" applyAlignment="0" applyProtection="0">
      <alignment vertical="center"/>
    </xf>
    <xf numFmtId="0" fontId="39"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5"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xf numFmtId="0" fontId="0" fillId="8" borderId="16" applyNumberFormat="0" applyFont="0" applyAlignment="0" applyProtection="0">
      <alignment vertical="center"/>
    </xf>
    <xf numFmtId="0" fontId="41" fillId="9"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7" fillId="0" borderId="0"/>
    <xf numFmtId="0" fontId="48" fillId="0" borderId="0" applyNumberFormat="0" applyFill="0" applyBorder="0" applyAlignment="0" applyProtection="0">
      <alignment vertical="center"/>
    </xf>
    <xf numFmtId="0" fontId="49" fillId="0" borderId="17" applyNumberFormat="0" applyFill="0" applyAlignment="0" applyProtection="0">
      <alignment vertical="center"/>
    </xf>
    <xf numFmtId="0" fontId="50" fillId="0" borderId="17" applyNumberFormat="0" applyFill="0" applyAlignment="0" applyProtection="0">
      <alignment vertical="center"/>
    </xf>
    <xf numFmtId="0" fontId="51" fillId="0" borderId="0">
      <alignment vertical="center"/>
    </xf>
    <xf numFmtId="0" fontId="41" fillId="10" borderId="0" applyNumberFormat="0" applyBorder="0" applyAlignment="0" applyProtection="0">
      <alignment vertical="center"/>
    </xf>
    <xf numFmtId="0" fontId="44" fillId="0" borderId="18" applyNumberFormat="0" applyFill="0" applyAlignment="0" applyProtection="0">
      <alignment vertical="center"/>
    </xf>
    <xf numFmtId="0" fontId="41" fillId="11" borderId="0" applyNumberFormat="0" applyBorder="0" applyAlignment="0" applyProtection="0">
      <alignment vertical="center"/>
    </xf>
    <xf numFmtId="0" fontId="52" fillId="12" borderId="19" applyNumberFormat="0" applyAlignment="0" applyProtection="0">
      <alignment vertical="center"/>
    </xf>
    <xf numFmtId="0" fontId="53" fillId="12" borderId="15" applyNumberFormat="0" applyAlignment="0" applyProtection="0">
      <alignment vertical="center"/>
    </xf>
    <xf numFmtId="0" fontId="54" fillId="13" borderId="20" applyNumberFormat="0" applyAlignment="0" applyProtection="0">
      <alignment vertical="center"/>
    </xf>
    <xf numFmtId="0" fontId="38" fillId="14" borderId="0" applyNumberFormat="0" applyBorder="0" applyAlignment="0" applyProtection="0">
      <alignment vertical="center"/>
    </xf>
    <xf numFmtId="0" fontId="41" fillId="15" borderId="0" applyNumberFormat="0" applyBorder="0" applyAlignment="0" applyProtection="0">
      <alignment vertical="center"/>
    </xf>
    <xf numFmtId="0" fontId="55" fillId="0" borderId="21" applyNumberFormat="0" applyFill="0" applyAlignment="0" applyProtection="0">
      <alignment vertical="center"/>
    </xf>
    <xf numFmtId="0" fontId="56" fillId="0" borderId="0"/>
    <xf numFmtId="0" fontId="57" fillId="0" borderId="22" applyNumberFormat="0" applyFill="0" applyAlignment="0" applyProtection="0">
      <alignment vertical="center"/>
    </xf>
    <xf numFmtId="0" fontId="58" fillId="16" borderId="0" applyNumberFormat="0" applyBorder="0" applyAlignment="0" applyProtection="0">
      <alignment vertical="center"/>
    </xf>
    <xf numFmtId="0" fontId="59" fillId="0" borderId="0">
      <alignment vertical="center"/>
    </xf>
    <xf numFmtId="0" fontId="60" fillId="17" borderId="0" applyNumberFormat="0" applyBorder="0" applyAlignment="0" applyProtection="0">
      <alignment vertical="center"/>
    </xf>
    <xf numFmtId="0" fontId="38" fillId="18" borderId="0" applyNumberFormat="0" applyBorder="0" applyAlignment="0" applyProtection="0">
      <alignment vertical="center"/>
    </xf>
    <xf numFmtId="0" fontId="41"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41" fillId="28" borderId="0" applyNumberFormat="0" applyBorder="0" applyAlignment="0" applyProtection="0">
      <alignment vertical="center"/>
    </xf>
    <xf numFmtId="0" fontId="47" fillId="0" borderId="0"/>
    <xf numFmtId="0" fontId="38"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38" fillId="32" borderId="0" applyNumberFormat="0" applyBorder="0" applyAlignment="0" applyProtection="0">
      <alignment vertical="center"/>
    </xf>
    <xf numFmtId="0" fontId="0" fillId="0" borderId="0">
      <alignment vertical="center"/>
    </xf>
    <xf numFmtId="0" fontId="41" fillId="33" borderId="0" applyNumberFormat="0" applyBorder="0" applyAlignment="0" applyProtection="0">
      <alignment vertical="center"/>
    </xf>
    <xf numFmtId="0" fontId="59" fillId="0" borderId="0">
      <alignment vertical="center"/>
    </xf>
    <xf numFmtId="0" fontId="59" fillId="0" borderId="0" applyProtection="0">
      <alignment vertical="center"/>
    </xf>
    <xf numFmtId="0" fontId="61" fillId="0" borderId="0"/>
    <xf numFmtId="0" fontId="0" fillId="0" borderId="0"/>
    <xf numFmtId="177" fontId="0" fillId="0" borderId="0">
      <alignment vertical="center"/>
    </xf>
  </cellStyleXfs>
  <cellXfs count="26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6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9"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179" fontId="9"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14" fontId="9" fillId="0"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4" fontId="9"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4" fontId="9" fillId="0" borderId="3"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7"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19"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22" fillId="0" borderId="0" xfId="0" applyFont="1" applyFill="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4" xfId="0" applyFont="1" applyFill="1" applyBorder="1" applyAlignment="1">
      <alignment horizontal="center" vertical="center" wrapText="1"/>
    </xf>
    <xf numFmtId="0" fontId="10" fillId="0" borderId="4" xfId="58" applyFont="1" applyFill="1" applyBorder="1" applyAlignment="1">
      <alignment horizontal="left" vertical="center" wrapText="1"/>
    </xf>
    <xf numFmtId="0" fontId="9" fillId="0" borderId="3" xfId="58" applyFont="1" applyFill="1" applyBorder="1" applyAlignment="1">
      <alignment horizontal="left" vertical="center" wrapText="1"/>
    </xf>
    <xf numFmtId="0" fontId="11"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Border="1">
      <alignmen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4"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176" fontId="13" fillId="0" borderId="3"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8"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9" fillId="0" borderId="1" xfId="24" applyFont="1" applyFill="1" applyBorder="1" applyAlignment="1">
      <alignment horizontal="left" vertical="center" wrapText="1"/>
    </xf>
    <xf numFmtId="0" fontId="9" fillId="0" borderId="1" xfId="24" applyFont="1" applyFill="1" applyBorder="1" applyAlignment="1">
      <alignment horizontal="center" vertical="center" wrapText="1"/>
    </xf>
    <xf numFmtId="0" fontId="24" fillId="0" borderId="1" xfId="24" applyFont="1" applyFill="1" applyBorder="1" applyAlignment="1">
      <alignment horizontal="center" vertical="center" wrapText="1"/>
    </xf>
    <xf numFmtId="0" fontId="10" fillId="0" borderId="1" xfId="24"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9" fillId="0" borderId="1" xfId="0" applyFont="1" applyFill="1" applyBorder="1" applyAlignment="1">
      <alignment horizontal="left" vertical="top" wrapText="1"/>
    </xf>
    <xf numFmtId="0" fontId="26" fillId="0" borderId="0" xfId="0" applyFont="1" applyAlignment="1">
      <alignment horizontal="left" vertical="center"/>
    </xf>
    <xf numFmtId="0" fontId="16" fillId="0" borderId="1" xfId="62" applyNumberFormat="1" applyFont="1" applyFill="1" applyBorder="1" applyAlignment="1">
      <alignment horizontal="center" vertical="center" wrapText="1"/>
    </xf>
    <xf numFmtId="0" fontId="13" fillId="0" borderId="1" xfId="62"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178" fontId="14" fillId="0" borderId="3" xfId="0" applyNumberFormat="1" applyFont="1" applyFill="1" applyBorder="1" applyAlignment="1">
      <alignment horizontal="center" vertical="center" wrapText="1"/>
    </xf>
    <xf numFmtId="178" fontId="14" fillId="0" borderId="3" xfId="0" applyNumberFormat="1" applyFont="1" applyFill="1" applyBorder="1" applyAlignment="1">
      <alignment horizontal="left" vertical="center" wrapText="1"/>
    </xf>
    <xf numFmtId="178" fontId="14" fillId="0" borderId="1" xfId="0" applyNumberFormat="1" applyFont="1" applyFill="1" applyBorder="1" applyAlignment="1">
      <alignment horizontal="left" vertical="center" wrapText="1"/>
    </xf>
    <xf numFmtId="178" fontId="14" fillId="0" borderId="1"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Alignment="1">
      <alignment horizontal="center" vertical="center" wrapText="1"/>
    </xf>
    <xf numFmtId="0" fontId="28" fillId="0" borderId="4" xfId="0" applyFont="1" applyFill="1" applyBorder="1" applyAlignment="1">
      <alignment horizontal="center" vertical="center" wrapText="1"/>
    </xf>
    <xf numFmtId="0" fontId="4" fillId="0"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lignment vertical="center"/>
    </xf>
    <xf numFmtId="0" fontId="19" fillId="0" borderId="1" xfId="0" applyFont="1" applyBorder="1" applyAlignment="1">
      <alignment horizontal="left" vertical="center" wrapText="1"/>
    </xf>
    <xf numFmtId="0" fontId="13" fillId="0" borderId="4" xfId="0" applyFont="1" applyBorder="1" applyAlignment="1">
      <alignment horizontal="center" vertical="center" wrapText="1"/>
    </xf>
    <xf numFmtId="0" fontId="16" fillId="0" borderId="4" xfId="0" applyFont="1" applyBorder="1" applyAlignment="1">
      <alignment horizontal="left" vertical="center" wrapText="1"/>
    </xf>
    <xf numFmtId="0" fontId="13"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4" fillId="0" borderId="2" xfId="0" applyFont="1" applyFill="1" applyBorder="1" applyAlignment="1">
      <alignment horizontal="left" vertical="center" wrapText="1"/>
    </xf>
    <xf numFmtId="31" fontId="9" fillId="0" borderId="4" xfId="0" applyNumberFormat="1" applyFont="1" applyFill="1" applyBorder="1" applyAlignment="1">
      <alignment horizontal="center" vertical="center" wrapText="1"/>
    </xf>
    <xf numFmtId="31" fontId="9" fillId="0" borderId="2" xfId="0" applyNumberFormat="1" applyFont="1" applyFill="1" applyBorder="1" applyAlignment="1">
      <alignment horizontal="center" vertical="center" wrapText="1"/>
    </xf>
    <xf numFmtId="31" fontId="9" fillId="0" borderId="3"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14" fillId="0" borderId="0" xfId="0" applyFont="1" applyFill="1" applyAlignment="1">
      <alignment horizontal="center" vertical="center"/>
    </xf>
    <xf numFmtId="0" fontId="16" fillId="0" borderId="1" xfId="58" applyFont="1" applyFill="1" applyBorder="1" applyAlignment="1">
      <alignment horizontal="center" vertical="center" wrapText="1"/>
    </xf>
    <xf numFmtId="0" fontId="13" fillId="0" borderId="1" xfId="58" applyFont="1" applyFill="1" applyBorder="1" applyAlignment="1">
      <alignment horizontal="center" vertical="center"/>
    </xf>
    <xf numFmtId="0" fontId="13" fillId="0" borderId="1" xfId="58" applyFont="1" applyFill="1" applyBorder="1" applyAlignment="1">
      <alignment horizontal="left" vertical="center" wrapText="1"/>
    </xf>
    <xf numFmtId="0" fontId="31" fillId="0" borderId="1" xfId="58" applyFont="1" applyFill="1" applyBorder="1" applyAlignment="1">
      <alignment horizontal="center" vertical="center" wrapText="1"/>
    </xf>
    <xf numFmtId="0" fontId="10" fillId="0" borderId="2" xfId="0" applyFont="1" applyFill="1" applyBorder="1" applyAlignment="1">
      <alignment horizontal="center" vertical="center" wrapText="1"/>
    </xf>
    <xf numFmtId="182" fontId="10" fillId="0" borderId="1" xfId="0" applyNumberFormat="1" applyFont="1" applyFill="1" applyBorder="1" applyAlignment="1">
      <alignment horizontal="left" vertical="center" wrapText="1"/>
    </xf>
    <xf numFmtId="0" fontId="32" fillId="0" borderId="1" xfId="58" applyFont="1" applyFill="1" applyBorder="1" applyAlignment="1">
      <alignment horizontal="center" vertical="center" wrapText="1"/>
    </xf>
    <xf numFmtId="182" fontId="9" fillId="0" borderId="1" xfId="0" applyNumberFormat="1" applyFont="1" applyFill="1" applyBorder="1" applyAlignment="1">
      <alignment horizontal="left" vertical="center" wrapText="1"/>
    </xf>
    <xf numFmtId="0" fontId="33" fillId="0" borderId="1" xfId="58" applyFont="1" applyFill="1" applyBorder="1" applyAlignment="1">
      <alignment horizontal="center" vertical="center" wrapText="1"/>
    </xf>
    <xf numFmtId="0" fontId="16" fillId="0" borderId="1" xfId="46" applyFont="1" applyBorder="1" applyAlignment="1">
      <alignment horizontal="center" vertical="center" wrapText="1"/>
    </xf>
    <xf numFmtId="0" fontId="13" fillId="0" borderId="1" xfId="46" applyFont="1" applyBorder="1" applyAlignment="1">
      <alignment horizontal="center" vertical="center"/>
    </xf>
    <xf numFmtId="0" fontId="13" fillId="0" borderId="1" xfId="46" applyFont="1" applyBorder="1" applyAlignment="1">
      <alignment horizontal="left" vertical="center" wrapText="1"/>
    </xf>
    <xf numFmtId="0" fontId="31" fillId="0" borderId="1" xfId="46" applyFont="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8" fillId="0" borderId="1" xfId="0" applyFont="1" applyBorder="1" applyAlignment="1">
      <alignment horizontal="center" vertical="center" wrapText="1"/>
    </xf>
    <xf numFmtId="0" fontId="14" fillId="0" borderId="1" xfId="0" applyNumberFormat="1"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xf>
    <xf numFmtId="0" fontId="35"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0" borderId="0" xfId="0" applyFont="1" applyAlignment="1">
      <alignment vertical="center"/>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0" xfId="0" applyFont="1" applyFill="1" applyAlignment="1">
      <alignment horizontal="left" vertical="center" wrapText="1"/>
    </xf>
    <xf numFmtId="0" fontId="25" fillId="0" borderId="0" xfId="0" applyNumberFormat="1" applyFont="1" applyFill="1" applyAlignment="1">
      <alignment horizontal="center" vertical="center" wrapText="1"/>
    </xf>
    <xf numFmtId="0" fontId="36" fillId="0" borderId="1" xfId="0" applyFont="1" applyFill="1" applyBorder="1" applyAlignment="1">
      <alignment horizontal="center" vertical="center" wrapText="1"/>
    </xf>
    <xf numFmtId="0" fontId="37" fillId="0" borderId="1" xfId="0" applyNumberFormat="1" applyFont="1" applyFill="1" applyBorder="1" applyAlignment="1">
      <alignment horizontal="center" vertical="center"/>
    </xf>
    <xf numFmtId="0" fontId="16" fillId="0" borderId="11" xfId="0" applyFont="1" applyFill="1" applyBorder="1" applyAlignment="1">
      <alignment vertical="center" wrapText="1"/>
    </xf>
    <xf numFmtId="0" fontId="10" fillId="0" borderId="12" xfId="0" applyFont="1" applyFill="1" applyBorder="1" applyAlignment="1">
      <alignment horizontal="center" vertical="center" wrapText="1"/>
    </xf>
    <xf numFmtId="0" fontId="13" fillId="0" borderId="11"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7" fillId="0" borderId="1" xfId="0" applyFont="1" applyFill="1" applyBorder="1" applyAlignment="1">
      <alignment wrapText="1"/>
    </xf>
    <xf numFmtId="0" fontId="10" fillId="0" borderId="13" xfId="0" applyFont="1" applyFill="1" applyBorder="1" applyAlignment="1">
      <alignment horizontal="center" vertical="center" wrapText="1"/>
    </xf>
    <xf numFmtId="0" fontId="37" fillId="0" borderId="1" xfId="0" applyFont="1" applyFill="1" applyBorder="1" applyAlignment="1">
      <alignment vertical="center" wrapText="1"/>
    </xf>
    <xf numFmtId="0" fontId="14"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36" fillId="0" borderId="12"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left" vertical="center" wrapText="1"/>
    </xf>
    <xf numFmtId="0" fontId="37" fillId="0" borderId="1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19" fillId="0" borderId="5" xfId="0" applyFont="1" applyBorder="1" applyAlignment="1">
      <alignment horizontal="center" vertical="center" wrapText="1"/>
    </xf>
    <xf numFmtId="0" fontId="23" fillId="0" borderId="1" xfId="0" applyFont="1" applyFill="1" applyBorder="1" applyAlignment="1">
      <alignment horizontal="center" vertical="center"/>
    </xf>
    <xf numFmtId="0" fontId="12" fillId="0" borderId="2"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Excel Built-in Normal"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一般 2" xfId="3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_纳税大户_Sheet8" xfId="59"/>
    <cellStyle name="常规_Sheet1" xfId="60"/>
    <cellStyle name="常规 3" xfId="61"/>
    <cellStyle name="常规 5" xfId="62"/>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24</xdr:row>
      <xdr:rowOff>0</xdr:rowOff>
    </xdr:from>
    <xdr:to>
      <xdr:col>2</xdr:col>
      <xdr:colOff>645795</xdr:colOff>
      <xdr:row>25</xdr:row>
      <xdr:rowOff>158750</xdr:rowOff>
    </xdr:to>
    <xdr:sp>
      <xdr:nvSpPr>
        <xdr:cNvPr id="2"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3"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4" name="Host Control  1"/>
        <xdr:cNvSpPr/>
      </xdr:nvSpPr>
      <xdr:spPr>
        <a:xfrm>
          <a:off x="2207260"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5"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6"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7" name="Host Control  1"/>
        <xdr:cNvSpPr/>
      </xdr:nvSpPr>
      <xdr:spPr>
        <a:xfrm>
          <a:off x="2207260" y="38585775"/>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8"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9"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10"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11" name="Host Control  1"/>
        <xdr:cNvSpPr/>
      </xdr:nvSpPr>
      <xdr:spPr>
        <a:xfrm>
          <a:off x="2207260" y="11028680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12"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13"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14" name="Host Control  1"/>
        <xdr:cNvSpPr/>
      </xdr:nvSpPr>
      <xdr:spPr>
        <a:xfrm>
          <a:off x="2207260" y="38585775"/>
          <a:ext cx="645795" cy="635000"/>
        </a:xfrm>
        <a:prstGeom prst="rect">
          <a:avLst/>
        </a:prstGeom>
      </xdr:spPr>
    </xdr:sp>
    <xdr:clientData/>
  </xdr:twoCellAnchor>
  <xdr:oneCellAnchor>
    <xdr:from>
      <xdr:col>3</xdr:col>
      <xdr:colOff>0</xdr:colOff>
      <xdr:row>599</xdr:row>
      <xdr:rowOff>0</xdr:rowOff>
    </xdr:from>
    <xdr:ext cx="914400" cy="266611"/>
    <xdr:sp>
      <xdr:nvSpPr>
        <xdr:cNvPr id="15" name="TextBox 1"/>
        <xdr:cNvSpPr txBox="1"/>
      </xdr:nvSpPr>
      <xdr:spPr>
        <a:xfrm>
          <a:off x="3644265" y="7250017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Yan_jin@jabil.com" TargetMode="External"/><Relationship Id="rId4" Type="http://schemas.openxmlformats.org/officeDocument/2006/relationships/hyperlink" Target="mailto:Denise_wu@jabil.com" TargetMode="External"/><Relationship Id="rId3" Type="http://schemas.openxmlformats.org/officeDocument/2006/relationships/hyperlink" Target="mailto:Jing_guo3@jabil.com" TargetMode="External"/><Relationship Id="rId2" Type="http://schemas.openxmlformats.org/officeDocument/2006/relationships/hyperlink" Target="mailto:Jessy_lu@jabil.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W796"/>
  <sheetViews>
    <sheetView tabSelected="1" zoomScale="110" zoomScaleNormal="110" topLeftCell="A95" workbookViewId="0">
      <selection activeCell="E91" sqref="E91"/>
    </sheetView>
  </sheetViews>
  <sheetFormatPr defaultColWidth="9" defaultRowHeight="15"/>
  <cols>
    <col min="1" max="1" width="4.65" customWidth="1"/>
    <col min="2" max="2" width="24.3166666666667" customWidth="1"/>
    <col min="3" max="3" width="18.8583333333333" style="1" customWidth="1"/>
    <col min="4" max="4" width="12.3833333333333" style="2" customWidth="1"/>
    <col min="5" max="5" width="27.4916666666667" style="2" customWidth="1"/>
    <col min="6" max="6" width="35.7833333333333" style="3" customWidth="1"/>
    <col min="7" max="7" width="23.75" style="2" customWidth="1"/>
    <col min="8" max="8" width="21.3583333333333" customWidth="1"/>
    <col min="9" max="9" width="8.3" customWidth="1"/>
    <col min="10" max="10" width="7.05" customWidth="1"/>
    <col min="11" max="11" width="1.7" customWidth="1"/>
  </cols>
  <sheetData>
    <row r="1" ht="37" customHeight="1" spans="1:8">
      <c r="A1" s="4" t="s">
        <v>0</v>
      </c>
      <c r="B1" s="5"/>
      <c r="C1" s="6"/>
      <c r="D1" s="5"/>
      <c r="E1" s="5"/>
      <c r="F1" s="7"/>
      <c r="G1" s="5"/>
      <c r="H1" s="5"/>
    </row>
    <row r="2" ht="13.5"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9" t="s">
        <v>7</v>
      </c>
      <c r="G4" s="18" t="s">
        <v>8</v>
      </c>
      <c r="H4" s="18" t="s">
        <v>9</v>
      </c>
    </row>
    <row r="5" ht="93.75" spans="1:8">
      <c r="A5" s="20">
        <v>1</v>
      </c>
      <c r="B5" s="21" t="s">
        <v>10</v>
      </c>
      <c r="C5" s="22" t="s">
        <v>11</v>
      </c>
      <c r="D5" s="22">
        <v>58</v>
      </c>
      <c r="E5" s="22" t="s">
        <v>12</v>
      </c>
      <c r="F5" s="21" t="s">
        <v>13</v>
      </c>
      <c r="G5" s="23" t="s">
        <v>14</v>
      </c>
      <c r="H5" s="24" t="s">
        <v>15</v>
      </c>
    </row>
    <row r="6" ht="45" customHeight="1" spans="1:8">
      <c r="A6" s="20">
        <v>2</v>
      </c>
      <c r="B6" s="25" t="s">
        <v>16</v>
      </c>
      <c r="C6" s="24" t="s">
        <v>17</v>
      </c>
      <c r="D6" s="22">
        <v>60</v>
      </c>
      <c r="E6" s="22" t="s">
        <v>18</v>
      </c>
      <c r="F6" s="21" t="s">
        <v>19</v>
      </c>
      <c r="G6" s="23" t="s">
        <v>20</v>
      </c>
      <c r="H6" s="24" t="s">
        <v>21</v>
      </c>
    </row>
    <row r="7" ht="274" customHeight="1" spans="1:8">
      <c r="A7" s="20">
        <v>3</v>
      </c>
      <c r="B7" s="23" t="s">
        <v>22</v>
      </c>
      <c r="C7" s="22" t="s">
        <v>23</v>
      </c>
      <c r="D7" s="20">
        <v>100</v>
      </c>
      <c r="E7" s="23" t="s">
        <v>24</v>
      </c>
      <c r="F7" s="21" t="s">
        <v>25</v>
      </c>
      <c r="G7" s="23" t="s">
        <v>14</v>
      </c>
      <c r="H7" s="24" t="s">
        <v>26</v>
      </c>
    </row>
    <row r="8" ht="79" customHeight="1" spans="1:8">
      <c r="A8" s="20">
        <v>4</v>
      </c>
      <c r="B8" s="26" t="s">
        <v>27</v>
      </c>
      <c r="C8" s="22" t="s">
        <v>28</v>
      </c>
      <c r="D8" s="22">
        <v>9</v>
      </c>
      <c r="E8" s="22" t="s">
        <v>29</v>
      </c>
      <c r="F8" s="21" t="s">
        <v>30</v>
      </c>
      <c r="G8" s="23" t="s">
        <v>14</v>
      </c>
      <c r="H8" s="24" t="s">
        <v>31</v>
      </c>
    </row>
    <row r="9" ht="77" customHeight="1" spans="1:8">
      <c r="A9" s="20">
        <v>5</v>
      </c>
      <c r="B9" s="27" t="s">
        <v>32</v>
      </c>
      <c r="C9" s="28" t="s">
        <v>33</v>
      </c>
      <c r="D9" s="29">
        <v>60</v>
      </c>
      <c r="E9" s="30" t="s">
        <v>34</v>
      </c>
      <c r="F9" s="31" t="s">
        <v>35</v>
      </c>
      <c r="G9" s="23" t="s">
        <v>14</v>
      </c>
      <c r="H9" s="24" t="s">
        <v>36</v>
      </c>
    </row>
    <row r="10" ht="137" customHeight="1" spans="1:8">
      <c r="A10" s="20">
        <v>6</v>
      </c>
      <c r="B10" s="21" t="s">
        <v>37</v>
      </c>
      <c r="C10" s="22" t="s">
        <v>38</v>
      </c>
      <c r="D10" s="32">
        <v>83</v>
      </c>
      <c r="E10" s="32" t="s">
        <v>39</v>
      </c>
      <c r="F10" s="33" t="s">
        <v>40</v>
      </c>
      <c r="G10" s="23" t="s">
        <v>14</v>
      </c>
      <c r="H10" s="24" t="s">
        <v>41</v>
      </c>
    </row>
    <row r="11" ht="44" customHeight="1" spans="1:8">
      <c r="A11" s="20">
        <v>7</v>
      </c>
      <c r="B11" s="21" t="s">
        <v>42</v>
      </c>
      <c r="C11" s="22" t="s">
        <v>43</v>
      </c>
      <c r="D11" s="22">
        <v>10</v>
      </c>
      <c r="E11" s="22" t="s">
        <v>44</v>
      </c>
      <c r="F11" s="21" t="s">
        <v>45</v>
      </c>
      <c r="G11" s="23" t="s">
        <v>14</v>
      </c>
      <c r="H11" s="24" t="s">
        <v>46</v>
      </c>
    </row>
    <row r="12" ht="119" customHeight="1" spans="1:8">
      <c r="A12" s="20">
        <v>8</v>
      </c>
      <c r="B12" s="23" t="s">
        <v>47</v>
      </c>
      <c r="C12" s="22" t="s">
        <v>48</v>
      </c>
      <c r="D12" s="30">
        <v>10</v>
      </c>
      <c r="E12" s="30" t="s">
        <v>49</v>
      </c>
      <c r="F12" s="34" t="s">
        <v>50</v>
      </c>
      <c r="G12" s="23" t="s">
        <v>14</v>
      </c>
      <c r="H12" s="24" t="s">
        <v>51</v>
      </c>
    </row>
    <row r="13" ht="214" customHeight="1" spans="1:8">
      <c r="A13" s="35">
        <v>9</v>
      </c>
      <c r="B13" s="36" t="s">
        <v>52</v>
      </c>
      <c r="C13" s="37" t="s">
        <v>53</v>
      </c>
      <c r="D13" s="38">
        <v>1</v>
      </c>
      <c r="E13" s="37" t="s">
        <v>54</v>
      </c>
      <c r="F13" s="26" t="s">
        <v>55</v>
      </c>
      <c r="G13" s="39" t="s">
        <v>14</v>
      </c>
      <c r="H13" s="40" t="s">
        <v>56</v>
      </c>
    </row>
    <row r="14" ht="190" customHeight="1" spans="1:8">
      <c r="A14" s="35"/>
      <c r="B14" s="36"/>
      <c r="C14" s="37" t="s">
        <v>57</v>
      </c>
      <c r="D14" s="38">
        <v>1</v>
      </c>
      <c r="E14" s="37" t="s">
        <v>58</v>
      </c>
      <c r="F14" s="26" t="s">
        <v>59</v>
      </c>
      <c r="G14" s="39"/>
      <c r="H14" s="40" t="s">
        <v>60</v>
      </c>
    </row>
    <row r="15" ht="345" customHeight="1" spans="1:8">
      <c r="A15" s="35"/>
      <c r="B15" s="36"/>
      <c r="C15" s="37" t="s">
        <v>61</v>
      </c>
      <c r="D15" s="38">
        <v>15</v>
      </c>
      <c r="E15" s="37" t="s">
        <v>62</v>
      </c>
      <c r="F15" s="26" t="s">
        <v>63</v>
      </c>
      <c r="G15" s="39"/>
      <c r="H15" s="40" t="s">
        <v>64</v>
      </c>
    </row>
    <row r="16" ht="408" customHeight="1" spans="1:8">
      <c r="A16" s="35"/>
      <c r="B16" s="36"/>
      <c r="C16" s="37" t="s">
        <v>65</v>
      </c>
      <c r="D16" s="38">
        <v>15</v>
      </c>
      <c r="E16" s="37" t="s">
        <v>62</v>
      </c>
      <c r="F16" s="26" t="s">
        <v>66</v>
      </c>
      <c r="G16" s="39"/>
      <c r="H16" s="40" t="s">
        <v>67</v>
      </c>
    </row>
    <row r="17" ht="137" customHeight="1" spans="1:8">
      <c r="A17" s="35"/>
      <c r="B17" s="36"/>
      <c r="C17" s="41" t="s">
        <v>68</v>
      </c>
      <c r="D17" s="38">
        <v>2</v>
      </c>
      <c r="E17" s="37" t="s">
        <v>54</v>
      </c>
      <c r="F17" s="26" t="s">
        <v>69</v>
      </c>
      <c r="G17" s="39"/>
      <c r="H17" s="40" t="s">
        <v>70</v>
      </c>
    </row>
    <row r="18" ht="118" customHeight="1" spans="1:8">
      <c r="A18" s="35"/>
      <c r="B18" s="36"/>
      <c r="C18" s="41" t="s">
        <v>71</v>
      </c>
      <c r="D18" s="38">
        <v>3</v>
      </c>
      <c r="E18" s="37" t="s">
        <v>62</v>
      </c>
      <c r="F18" s="26" t="s">
        <v>72</v>
      </c>
      <c r="G18" s="39"/>
      <c r="H18" s="40" t="s">
        <v>70</v>
      </c>
    </row>
    <row r="19" ht="117" customHeight="1" spans="1:8">
      <c r="A19" s="35"/>
      <c r="B19" s="36"/>
      <c r="C19" s="37" t="s">
        <v>73</v>
      </c>
      <c r="D19" s="38">
        <v>15</v>
      </c>
      <c r="E19" s="41" t="s">
        <v>74</v>
      </c>
      <c r="F19" s="26" t="s">
        <v>75</v>
      </c>
      <c r="G19" s="39"/>
      <c r="H19" s="40" t="s">
        <v>70</v>
      </c>
    </row>
    <row r="20" ht="114" customHeight="1" spans="1:8">
      <c r="A20" s="35"/>
      <c r="B20" s="36"/>
      <c r="C20" s="37" t="s">
        <v>76</v>
      </c>
      <c r="D20" s="38">
        <v>10</v>
      </c>
      <c r="E20" s="41" t="s">
        <v>74</v>
      </c>
      <c r="F20" s="26" t="s">
        <v>77</v>
      </c>
      <c r="G20" s="39"/>
      <c r="H20" s="40" t="s">
        <v>78</v>
      </c>
    </row>
    <row r="21" ht="113" customHeight="1" spans="1:8">
      <c r="A21" s="35"/>
      <c r="B21" s="36"/>
      <c r="C21" s="37" t="s">
        <v>79</v>
      </c>
      <c r="D21" s="38">
        <v>20</v>
      </c>
      <c r="E21" s="41" t="s">
        <v>74</v>
      </c>
      <c r="F21" s="26" t="s">
        <v>80</v>
      </c>
      <c r="G21" s="39"/>
      <c r="H21" s="40" t="s">
        <v>78</v>
      </c>
    </row>
    <row r="22" ht="120" customHeight="1" spans="1:8">
      <c r="A22" s="35"/>
      <c r="B22" s="36"/>
      <c r="C22" s="37" t="s">
        <v>81</v>
      </c>
      <c r="D22" s="38">
        <v>20</v>
      </c>
      <c r="E22" s="41" t="s">
        <v>82</v>
      </c>
      <c r="F22" s="26" t="s">
        <v>83</v>
      </c>
      <c r="G22" s="39"/>
      <c r="H22" s="40" t="s">
        <v>84</v>
      </c>
    </row>
    <row r="23" ht="141" customHeight="1" spans="1:8">
      <c r="A23" s="42"/>
      <c r="B23" s="36"/>
      <c r="C23" s="37" t="s">
        <v>85</v>
      </c>
      <c r="D23" s="38">
        <v>1800</v>
      </c>
      <c r="E23" s="41" t="s">
        <v>86</v>
      </c>
      <c r="F23" s="26" t="s">
        <v>87</v>
      </c>
      <c r="G23" s="43"/>
      <c r="H23" s="40" t="s">
        <v>88</v>
      </c>
    </row>
    <row r="24" ht="42" customHeight="1" spans="1:7">
      <c r="A24" s="12" t="s">
        <v>89</v>
      </c>
      <c r="B24" s="12"/>
      <c r="C24" s="13"/>
      <c r="D24" s="14">
        <f>SUBTOTAL(9,D5:D23)</f>
        <v>2292</v>
      </c>
      <c r="E24" s="14"/>
      <c r="F24" s="15"/>
      <c r="G24" s="16"/>
    </row>
    <row r="25" ht="37.5" spans="1:8">
      <c r="A25" s="17" t="s">
        <v>2</v>
      </c>
      <c r="B25" s="18" t="s">
        <v>3</v>
      </c>
      <c r="C25" s="18" t="s">
        <v>4</v>
      </c>
      <c r="D25" s="18" t="s">
        <v>5</v>
      </c>
      <c r="E25" s="18" t="s">
        <v>6</v>
      </c>
      <c r="F25" s="19" t="s">
        <v>7</v>
      </c>
      <c r="G25" s="18" t="s">
        <v>8</v>
      </c>
      <c r="H25" s="18" t="s">
        <v>90</v>
      </c>
    </row>
    <row r="26" ht="291" customHeight="1" spans="1:8">
      <c r="A26" s="44">
        <v>1</v>
      </c>
      <c r="B26" s="45" t="s">
        <v>91</v>
      </c>
      <c r="C26" s="46" t="s">
        <v>92</v>
      </c>
      <c r="D26" s="22">
        <v>10</v>
      </c>
      <c r="E26" s="30" t="s">
        <v>93</v>
      </c>
      <c r="F26" s="21" t="s">
        <v>94</v>
      </c>
      <c r="G26" s="44" t="s">
        <v>14</v>
      </c>
      <c r="H26" s="47" t="s">
        <v>95</v>
      </c>
    </row>
    <row r="27" ht="187.5" spans="1:8">
      <c r="A27" s="48"/>
      <c r="B27" s="49"/>
      <c r="C27" s="46" t="s">
        <v>96</v>
      </c>
      <c r="D27" s="30">
        <v>10</v>
      </c>
      <c r="E27" s="46" t="s">
        <v>97</v>
      </c>
      <c r="F27" s="34" t="s">
        <v>98</v>
      </c>
      <c r="G27" s="48"/>
      <c r="H27" s="48"/>
    </row>
    <row r="28" ht="337.5" spans="1:8">
      <c r="A28" s="48"/>
      <c r="B28" s="49"/>
      <c r="C28" s="46" t="s">
        <v>99</v>
      </c>
      <c r="D28" s="30">
        <v>10</v>
      </c>
      <c r="E28" s="46" t="s">
        <v>97</v>
      </c>
      <c r="F28" s="34" t="s">
        <v>100</v>
      </c>
      <c r="G28" s="48"/>
      <c r="H28" s="48"/>
    </row>
    <row r="29" ht="112.5" spans="1:8">
      <c r="A29" s="48"/>
      <c r="B29" s="49"/>
      <c r="C29" s="46" t="s">
        <v>101</v>
      </c>
      <c r="D29" s="30">
        <v>15</v>
      </c>
      <c r="E29" s="46" t="s">
        <v>97</v>
      </c>
      <c r="F29" s="34" t="s">
        <v>102</v>
      </c>
      <c r="G29" s="48"/>
      <c r="H29" s="48"/>
    </row>
    <row r="30" ht="112.5" spans="1:8">
      <c r="A30" s="48"/>
      <c r="B30" s="49"/>
      <c r="C30" s="46" t="s">
        <v>103</v>
      </c>
      <c r="D30" s="30">
        <v>15</v>
      </c>
      <c r="E30" s="46" t="s">
        <v>97</v>
      </c>
      <c r="F30" s="34" t="s">
        <v>104</v>
      </c>
      <c r="G30" s="48"/>
      <c r="H30" s="48"/>
    </row>
    <row r="31" ht="206.25" spans="1:8">
      <c r="A31" s="48"/>
      <c r="B31" s="49"/>
      <c r="C31" s="46" t="s">
        <v>105</v>
      </c>
      <c r="D31" s="30">
        <v>15</v>
      </c>
      <c r="E31" s="46" t="s">
        <v>97</v>
      </c>
      <c r="F31" s="34" t="s">
        <v>106</v>
      </c>
      <c r="G31" s="48"/>
      <c r="H31" s="48"/>
    </row>
    <row r="32" ht="115" customHeight="1" spans="1:8">
      <c r="A32" s="48"/>
      <c r="B32" s="49"/>
      <c r="C32" s="46" t="s">
        <v>107</v>
      </c>
      <c r="D32" s="30">
        <v>15</v>
      </c>
      <c r="E32" s="46" t="s">
        <v>97</v>
      </c>
      <c r="F32" s="34" t="s">
        <v>108</v>
      </c>
      <c r="G32" s="48"/>
      <c r="H32" s="48"/>
    </row>
    <row r="33" ht="150" spans="1:8">
      <c r="A33" s="48"/>
      <c r="B33" s="49"/>
      <c r="C33" s="46" t="s">
        <v>109</v>
      </c>
      <c r="D33" s="30">
        <v>15</v>
      </c>
      <c r="E33" s="46" t="s">
        <v>97</v>
      </c>
      <c r="F33" s="34" t="s">
        <v>110</v>
      </c>
      <c r="G33" s="48"/>
      <c r="H33" s="48"/>
    </row>
    <row r="34" ht="365" customHeight="1" spans="1:8">
      <c r="A34" s="48"/>
      <c r="B34" s="49"/>
      <c r="C34" s="30" t="s">
        <v>111</v>
      </c>
      <c r="D34" s="30">
        <v>10</v>
      </c>
      <c r="E34" s="46" t="s">
        <v>97</v>
      </c>
      <c r="F34" s="34" t="s">
        <v>112</v>
      </c>
      <c r="G34" s="48"/>
      <c r="H34" s="48"/>
    </row>
    <row r="35" ht="168.75" spans="1:8">
      <c r="A35" s="48"/>
      <c r="B35" s="49"/>
      <c r="C35" s="30" t="s">
        <v>113</v>
      </c>
      <c r="D35" s="30">
        <v>10</v>
      </c>
      <c r="E35" s="46" t="s">
        <v>97</v>
      </c>
      <c r="F35" s="34" t="s">
        <v>114</v>
      </c>
      <c r="G35" s="48"/>
      <c r="H35" s="48"/>
    </row>
    <row r="36" ht="112.5" spans="1:8">
      <c r="A36" s="48"/>
      <c r="B36" s="49"/>
      <c r="C36" s="46" t="s">
        <v>115</v>
      </c>
      <c r="D36" s="30">
        <v>30</v>
      </c>
      <c r="E36" s="46" t="s">
        <v>97</v>
      </c>
      <c r="F36" s="34" t="s">
        <v>116</v>
      </c>
      <c r="G36" s="48"/>
      <c r="H36" s="48"/>
    </row>
    <row r="37" ht="131.25" spans="1:8">
      <c r="A37" s="48"/>
      <c r="B37" s="49"/>
      <c r="C37" s="30" t="s">
        <v>117</v>
      </c>
      <c r="D37" s="30">
        <v>5</v>
      </c>
      <c r="E37" s="46" t="s">
        <v>97</v>
      </c>
      <c r="F37" s="34" t="s">
        <v>118</v>
      </c>
      <c r="G37" s="48"/>
      <c r="H37" s="48"/>
    </row>
    <row r="38" ht="93.75" spans="1:8">
      <c r="A38" s="48"/>
      <c r="B38" s="49"/>
      <c r="C38" s="30" t="s">
        <v>119</v>
      </c>
      <c r="D38" s="30">
        <v>15</v>
      </c>
      <c r="E38" s="46" t="s">
        <v>97</v>
      </c>
      <c r="F38" s="34" t="s">
        <v>120</v>
      </c>
      <c r="G38" s="48"/>
      <c r="H38" s="48"/>
    </row>
    <row r="39" ht="81" customHeight="1" spans="1:8">
      <c r="A39" s="48"/>
      <c r="B39" s="49"/>
      <c r="C39" s="46" t="s">
        <v>121</v>
      </c>
      <c r="D39" s="30">
        <v>10</v>
      </c>
      <c r="E39" s="46" t="s">
        <v>97</v>
      </c>
      <c r="F39" s="34" t="s">
        <v>122</v>
      </c>
      <c r="G39" s="48"/>
      <c r="H39" s="48"/>
    </row>
    <row r="40" ht="225" spans="1:8">
      <c r="A40" s="48"/>
      <c r="B40" s="49"/>
      <c r="C40" s="30" t="s">
        <v>123</v>
      </c>
      <c r="D40" s="30">
        <v>3</v>
      </c>
      <c r="E40" s="46" t="s">
        <v>97</v>
      </c>
      <c r="F40" s="34" t="s">
        <v>124</v>
      </c>
      <c r="G40" s="48"/>
      <c r="H40" s="48"/>
    </row>
    <row r="41" ht="168.75" spans="1:8">
      <c r="A41" s="48"/>
      <c r="B41" s="49"/>
      <c r="C41" s="46" t="s">
        <v>125</v>
      </c>
      <c r="D41" s="30">
        <v>10</v>
      </c>
      <c r="E41" s="46" t="s">
        <v>97</v>
      </c>
      <c r="F41" s="34" t="s">
        <v>126</v>
      </c>
      <c r="G41" s="48"/>
      <c r="H41" s="48"/>
    </row>
    <row r="42" ht="131.25" spans="1:8">
      <c r="A42" s="48"/>
      <c r="B42" s="49"/>
      <c r="C42" s="46" t="s">
        <v>127</v>
      </c>
      <c r="D42" s="30">
        <v>5</v>
      </c>
      <c r="E42" s="46" t="s">
        <v>97</v>
      </c>
      <c r="F42" s="34" t="s">
        <v>128</v>
      </c>
      <c r="G42" s="48"/>
      <c r="H42" s="48"/>
    </row>
    <row r="43" ht="167" customHeight="1" spans="1:8">
      <c r="A43" s="48"/>
      <c r="B43" s="49"/>
      <c r="C43" s="46" t="s">
        <v>129</v>
      </c>
      <c r="D43" s="30">
        <v>3</v>
      </c>
      <c r="E43" s="46" t="s">
        <v>97</v>
      </c>
      <c r="F43" s="34" t="s">
        <v>130</v>
      </c>
      <c r="G43" s="48"/>
      <c r="H43" s="48"/>
    </row>
    <row r="44" ht="206.25" spans="1:8">
      <c r="A44" s="48"/>
      <c r="B44" s="49"/>
      <c r="C44" s="46" t="s">
        <v>131</v>
      </c>
      <c r="D44" s="30">
        <v>15</v>
      </c>
      <c r="E44" s="46" t="s">
        <v>97</v>
      </c>
      <c r="F44" s="34" t="s">
        <v>132</v>
      </c>
      <c r="G44" s="48"/>
      <c r="H44" s="48"/>
    </row>
    <row r="45" ht="187.5" spans="1:8">
      <c r="A45" s="48"/>
      <c r="B45" s="49"/>
      <c r="C45" s="46" t="s">
        <v>133</v>
      </c>
      <c r="D45" s="30">
        <v>15</v>
      </c>
      <c r="E45" s="46" t="s">
        <v>97</v>
      </c>
      <c r="F45" s="34" t="s">
        <v>134</v>
      </c>
      <c r="G45" s="48"/>
      <c r="H45" s="48"/>
    </row>
    <row r="46" ht="112.5" spans="1:8">
      <c r="A46" s="48"/>
      <c r="B46" s="49"/>
      <c r="C46" s="46" t="s">
        <v>135</v>
      </c>
      <c r="D46" s="30">
        <v>6</v>
      </c>
      <c r="E46" s="46" t="s">
        <v>97</v>
      </c>
      <c r="F46" s="34" t="s">
        <v>136</v>
      </c>
      <c r="G46" s="48"/>
      <c r="H46" s="48"/>
    </row>
    <row r="47" ht="168.75" spans="1:8">
      <c r="A47" s="48"/>
      <c r="B47" s="49"/>
      <c r="C47" s="46" t="s">
        <v>137</v>
      </c>
      <c r="D47" s="30">
        <v>2</v>
      </c>
      <c r="E47" s="46" t="s">
        <v>97</v>
      </c>
      <c r="F47" s="34" t="s">
        <v>138</v>
      </c>
      <c r="G47" s="48"/>
      <c r="H47" s="48"/>
    </row>
    <row r="48" ht="131.25" spans="1:8">
      <c r="A48" s="48"/>
      <c r="B48" s="49"/>
      <c r="C48" s="30" t="s">
        <v>139</v>
      </c>
      <c r="D48" s="30">
        <v>2</v>
      </c>
      <c r="E48" s="46" t="s">
        <v>97</v>
      </c>
      <c r="F48" s="34" t="s">
        <v>140</v>
      </c>
      <c r="G48" s="48"/>
      <c r="H48" s="48"/>
    </row>
    <row r="49" ht="75" spans="1:8">
      <c r="A49" s="50"/>
      <c r="B49" s="51"/>
      <c r="C49" s="30" t="s">
        <v>141</v>
      </c>
      <c r="D49" s="30">
        <v>2</v>
      </c>
      <c r="E49" s="46" t="s">
        <v>97</v>
      </c>
      <c r="F49" s="34" t="s">
        <v>142</v>
      </c>
      <c r="G49" s="50"/>
      <c r="H49" s="50"/>
    </row>
    <row r="50" ht="50" customHeight="1" spans="1:8">
      <c r="A50" s="52">
        <v>2</v>
      </c>
      <c r="B50" s="41" t="s">
        <v>143</v>
      </c>
      <c r="C50" s="53" t="s">
        <v>144</v>
      </c>
      <c r="D50" s="54">
        <v>30</v>
      </c>
      <c r="E50" s="52" t="s">
        <v>145</v>
      </c>
      <c r="F50" s="34" t="s">
        <v>146</v>
      </c>
      <c r="G50" s="52" t="s">
        <v>14</v>
      </c>
      <c r="H50" s="53" t="s">
        <v>147</v>
      </c>
    </row>
    <row r="51" ht="337.5" spans="1:8">
      <c r="A51" s="52">
        <v>3</v>
      </c>
      <c r="B51" s="41" t="s">
        <v>148</v>
      </c>
      <c r="C51" s="53" t="s">
        <v>149</v>
      </c>
      <c r="D51" s="54">
        <v>25</v>
      </c>
      <c r="E51" s="52" t="s">
        <v>150</v>
      </c>
      <c r="F51" s="34" t="s">
        <v>151</v>
      </c>
      <c r="G51" s="52" t="s">
        <v>14</v>
      </c>
      <c r="H51" s="53" t="s">
        <v>152</v>
      </c>
    </row>
    <row r="52" ht="409" customHeight="1" spans="1:8">
      <c r="A52" s="52"/>
      <c r="B52" s="37"/>
      <c r="C52" s="53" t="s">
        <v>153</v>
      </c>
      <c r="D52" s="54">
        <v>5</v>
      </c>
      <c r="E52" s="30" t="s">
        <v>154</v>
      </c>
      <c r="F52" s="34" t="s">
        <v>155</v>
      </c>
      <c r="G52" s="52"/>
      <c r="H52" s="52"/>
    </row>
    <row r="53" ht="243.75" spans="1:8">
      <c r="A53" s="52"/>
      <c r="B53" s="37"/>
      <c r="C53" s="53" t="s">
        <v>156</v>
      </c>
      <c r="D53" s="54">
        <v>5</v>
      </c>
      <c r="E53" s="52" t="s">
        <v>145</v>
      </c>
      <c r="F53" s="34" t="s">
        <v>157</v>
      </c>
      <c r="G53" s="52"/>
      <c r="H53" s="52"/>
    </row>
    <row r="54" ht="262.5" spans="1:8">
      <c r="A54" s="52">
        <v>4</v>
      </c>
      <c r="B54" s="55" t="s">
        <v>158</v>
      </c>
      <c r="C54" s="56" t="s">
        <v>159</v>
      </c>
      <c r="D54" s="54">
        <v>20</v>
      </c>
      <c r="E54" s="52" t="s">
        <v>160</v>
      </c>
      <c r="F54" s="34" t="s">
        <v>161</v>
      </c>
      <c r="G54" s="52" t="s">
        <v>14</v>
      </c>
      <c r="H54" s="53" t="s">
        <v>162</v>
      </c>
    </row>
    <row r="55" ht="168.75" spans="1:8">
      <c r="A55" s="52">
        <v>5</v>
      </c>
      <c r="B55" s="57" t="s">
        <v>163</v>
      </c>
      <c r="C55" s="24" t="s">
        <v>164</v>
      </c>
      <c r="D55" s="22">
        <v>1500</v>
      </c>
      <c r="E55" s="22" t="s">
        <v>165</v>
      </c>
      <c r="F55" s="21" t="s">
        <v>166</v>
      </c>
      <c r="G55" s="52" t="s">
        <v>14</v>
      </c>
      <c r="H55" s="53" t="s">
        <v>167</v>
      </c>
    </row>
    <row r="56" ht="99" customHeight="1" spans="1:8">
      <c r="A56" s="52"/>
      <c r="B56" s="21"/>
      <c r="C56" s="24" t="s">
        <v>168</v>
      </c>
      <c r="D56" s="22">
        <v>1500</v>
      </c>
      <c r="E56" s="22" t="s">
        <v>165</v>
      </c>
      <c r="F56" s="21" t="s">
        <v>169</v>
      </c>
      <c r="G56" s="52"/>
      <c r="H56" s="52"/>
    </row>
    <row r="57" ht="46" customHeight="1" spans="1:8">
      <c r="A57" s="58" t="s">
        <v>170</v>
      </c>
      <c r="B57" s="58"/>
      <c r="C57" s="59"/>
      <c r="D57" s="60"/>
      <c r="E57" s="60"/>
      <c r="F57" s="61"/>
      <c r="G57" s="60"/>
      <c r="H57" s="58"/>
    </row>
    <row r="58" ht="27" customHeight="1" spans="1:8">
      <c r="A58" s="62" t="s">
        <v>2</v>
      </c>
      <c r="B58" s="62" t="s">
        <v>3</v>
      </c>
      <c r="C58" s="62" t="s">
        <v>4</v>
      </c>
      <c r="D58" s="62" t="s">
        <v>5</v>
      </c>
      <c r="E58" s="62" t="s">
        <v>6</v>
      </c>
      <c r="F58" s="63" t="s">
        <v>171</v>
      </c>
      <c r="G58" s="62" t="s">
        <v>8</v>
      </c>
      <c r="H58" s="62" t="s">
        <v>9</v>
      </c>
    </row>
    <row r="59" ht="18.75" customHeight="1" spans="1:8">
      <c r="A59" s="63"/>
      <c r="B59" s="63"/>
      <c r="C59" s="63"/>
      <c r="D59" s="63"/>
      <c r="E59" s="63"/>
      <c r="F59" s="63"/>
      <c r="G59" s="63"/>
      <c r="H59" s="63"/>
    </row>
    <row r="60" ht="38" hidden="1" customHeight="1" spans="1:8">
      <c r="A60" s="64">
        <v>1</v>
      </c>
      <c r="B60" s="65" t="s">
        <v>172</v>
      </c>
      <c r="C60" s="52" t="s">
        <v>173</v>
      </c>
      <c r="D60" s="52">
        <v>30</v>
      </c>
      <c r="E60" s="52" t="s">
        <v>174</v>
      </c>
      <c r="F60" s="26" t="s">
        <v>175</v>
      </c>
      <c r="G60" s="66" t="s">
        <v>176</v>
      </c>
      <c r="H60" s="64">
        <v>16675681889</v>
      </c>
    </row>
    <row r="61" ht="38" hidden="1" customHeight="1" spans="1:8">
      <c r="A61" s="35"/>
      <c r="B61" s="67"/>
      <c r="C61" s="52" t="s">
        <v>177</v>
      </c>
      <c r="D61" s="52">
        <v>5</v>
      </c>
      <c r="E61" s="52" t="s">
        <v>178</v>
      </c>
      <c r="F61" s="26" t="s">
        <v>175</v>
      </c>
      <c r="G61" s="68"/>
      <c r="H61" s="35"/>
    </row>
    <row r="62" ht="37.5" hidden="1" spans="1:8">
      <c r="A62" s="42"/>
      <c r="B62" s="69"/>
      <c r="C62" s="52" t="s">
        <v>179</v>
      </c>
      <c r="D62" s="52">
        <v>3</v>
      </c>
      <c r="E62" s="52" t="s">
        <v>180</v>
      </c>
      <c r="F62" s="26" t="s">
        <v>181</v>
      </c>
      <c r="G62" s="70"/>
      <c r="H62" s="42"/>
    </row>
    <row r="63" ht="131.25" hidden="1" spans="1:8">
      <c r="A63" s="64">
        <v>2</v>
      </c>
      <c r="B63" s="65" t="s">
        <v>182</v>
      </c>
      <c r="C63" s="52" t="s">
        <v>183</v>
      </c>
      <c r="D63" s="52">
        <v>6</v>
      </c>
      <c r="E63" s="52" t="s">
        <v>184</v>
      </c>
      <c r="F63" s="26" t="s">
        <v>185</v>
      </c>
      <c r="G63" s="71" t="s">
        <v>176</v>
      </c>
      <c r="H63" s="52">
        <v>18125065696</v>
      </c>
    </row>
    <row r="64" ht="225" hidden="1" spans="1:8">
      <c r="A64" s="35"/>
      <c r="B64" s="67"/>
      <c r="C64" s="52" t="s">
        <v>186</v>
      </c>
      <c r="D64" s="52">
        <v>2</v>
      </c>
      <c r="E64" s="52" t="s">
        <v>187</v>
      </c>
      <c r="F64" s="40" t="s">
        <v>188</v>
      </c>
      <c r="G64" s="71"/>
      <c r="H64" s="52"/>
    </row>
    <row r="65" ht="168.75" hidden="1" spans="1:8">
      <c r="A65" s="35"/>
      <c r="B65" s="67"/>
      <c r="C65" s="52" t="s">
        <v>189</v>
      </c>
      <c r="D65" s="52">
        <v>2</v>
      </c>
      <c r="E65" s="52" t="s">
        <v>190</v>
      </c>
      <c r="F65" s="26" t="s">
        <v>191</v>
      </c>
      <c r="G65" s="71"/>
      <c r="H65" s="52"/>
    </row>
    <row r="66" ht="300" hidden="1" spans="1:8">
      <c r="A66" s="35"/>
      <c r="B66" s="67"/>
      <c r="C66" s="52" t="s">
        <v>192</v>
      </c>
      <c r="D66" s="52">
        <v>1</v>
      </c>
      <c r="E66" s="52" t="s">
        <v>193</v>
      </c>
      <c r="F66" s="26" t="s">
        <v>194</v>
      </c>
      <c r="G66" s="71"/>
      <c r="H66" s="52"/>
    </row>
    <row r="67" ht="281.25" hidden="1" spans="1:8">
      <c r="A67" s="35"/>
      <c r="B67" s="67"/>
      <c r="C67" s="52" t="s">
        <v>195</v>
      </c>
      <c r="D67" s="52">
        <v>1</v>
      </c>
      <c r="E67" s="52" t="s">
        <v>196</v>
      </c>
      <c r="F67" s="26" t="s">
        <v>197</v>
      </c>
      <c r="G67" s="71"/>
      <c r="H67" s="52"/>
    </row>
    <row r="68" ht="281.25" hidden="1" spans="1:8">
      <c r="A68" s="35"/>
      <c r="B68" s="67"/>
      <c r="C68" s="52" t="s">
        <v>198</v>
      </c>
      <c r="D68" s="52">
        <v>1</v>
      </c>
      <c r="E68" s="52" t="s">
        <v>196</v>
      </c>
      <c r="F68" s="26" t="s">
        <v>199</v>
      </c>
      <c r="G68" s="71"/>
      <c r="H68" s="52"/>
    </row>
    <row r="69" ht="187.5" hidden="1" spans="1:8">
      <c r="A69" s="42"/>
      <c r="B69" s="69"/>
      <c r="C69" s="52" t="s">
        <v>200</v>
      </c>
      <c r="D69" s="52">
        <v>1</v>
      </c>
      <c r="E69" s="52" t="s">
        <v>201</v>
      </c>
      <c r="F69" s="26" t="s">
        <v>202</v>
      </c>
      <c r="G69" s="71"/>
      <c r="H69" s="52"/>
    </row>
    <row r="70" ht="124" hidden="1" customHeight="1" spans="1:8">
      <c r="A70" s="52">
        <v>3</v>
      </c>
      <c r="B70" s="26" t="s">
        <v>203</v>
      </c>
      <c r="C70" s="52" t="s">
        <v>204</v>
      </c>
      <c r="D70" s="52">
        <v>80</v>
      </c>
      <c r="E70" s="52" t="s">
        <v>205</v>
      </c>
      <c r="F70" s="26" t="s">
        <v>206</v>
      </c>
      <c r="G70" s="72" t="s">
        <v>207</v>
      </c>
      <c r="H70" s="53" t="s">
        <v>208</v>
      </c>
    </row>
    <row r="71" ht="150" hidden="1" spans="1:8">
      <c r="A71" s="52">
        <v>4</v>
      </c>
      <c r="B71" s="26" t="s">
        <v>209</v>
      </c>
      <c r="C71" s="52" t="s">
        <v>210</v>
      </c>
      <c r="D71" s="52">
        <v>10</v>
      </c>
      <c r="E71" s="52" t="s">
        <v>211</v>
      </c>
      <c r="F71" s="26" t="s">
        <v>212</v>
      </c>
      <c r="G71" s="52" t="s">
        <v>14</v>
      </c>
      <c r="H71" s="53" t="s">
        <v>213</v>
      </c>
    </row>
    <row r="72" ht="131.25" hidden="1" spans="1:8">
      <c r="A72" s="52"/>
      <c r="B72" s="26"/>
      <c r="C72" s="52" t="s">
        <v>214</v>
      </c>
      <c r="D72" s="52">
        <v>5</v>
      </c>
      <c r="E72" s="52" t="s">
        <v>211</v>
      </c>
      <c r="F72" s="26" t="s">
        <v>215</v>
      </c>
      <c r="G72" s="52"/>
      <c r="H72" s="52"/>
    </row>
    <row r="73" ht="150" hidden="1" spans="1:8">
      <c r="A73" s="52"/>
      <c r="B73" s="26"/>
      <c r="C73" s="52" t="s">
        <v>216</v>
      </c>
      <c r="D73" s="52">
        <v>5</v>
      </c>
      <c r="E73" s="52" t="s">
        <v>211</v>
      </c>
      <c r="F73" s="26" t="s">
        <v>217</v>
      </c>
      <c r="G73" s="52"/>
      <c r="H73" s="52"/>
    </row>
    <row r="74" ht="150" hidden="1" spans="1:8">
      <c r="A74" s="52"/>
      <c r="B74" s="26"/>
      <c r="C74" s="52" t="s">
        <v>218</v>
      </c>
      <c r="D74" s="52">
        <v>4</v>
      </c>
      <c r="E74" s="52" t="s">
        <v>211</v>
      </c>
      <c r="F74" s="26" t="s">
        <v>219</v>
      </c>
      <c r="G74" s="52"/>
      <c r="H74" s="52"/>
    </row>
    <row r="75" ht="187.5" hidden="1" spans="1:8">
      <c r="A75" s="52"/>
      <c r="B75" s="26"/>
      <c r="C75" s="52" t="s">
        <v>220</v>
      </c>
      <c r="D75" s="52">
        <v>2</v>
      </c>
      <c r="E75" s="52" t="s">
        <v>211</v>
      </c>
      <c r="F75" s="26" t="s">
        <v>221</v>
      </c>
      <c r="G75" s="52"/>
      <c r="H75" s="52"/>
    </row>
    <row r="76" ht="150" hidden="1" spans="1:8">
      <c r="A76" s="52"/>
      <c r="B76" s="26"/>
      <c r="C76" s="52" t="s">
        <v>222</v>
      </c>
      <c r="D76" s="52">
        <v>5</v>
      </c>
      <c r="E76" s="52" t="s">
        <v>211</v>
      </c>
      <c r="F76" s="26" t="s">
        <v>223</v>
      </c>
      <c r="G76" s="52"/>
      <c r="H76" s="52"/>
    </row>
    <row r="77" ht="93.75" hidden="1" spans="1:8">
      <c r="A77" s="52"/>
      <c r="B77" s="26"/>
      <c r="C77" s="52" t="s">
        <v>224</v>
      </c>
      <c r="D77" s="52">
        <v>2</v>
      </c>
      <c r="E77" s="52" t="s">
        <v>211</v>
      </c>
      <c r="F77" s="26" t="s">
        <v>225</v>
      </c>
      <c r="G77" s="52"/>
      <c r="H77" s="52"/>
    </row>
    <row r="78" ht="225" hidden="1" spans="1:8">
      <c r="A78" s="52"/>
      <c r="B78" s="26"/>
      <c r="C78" s="52" t="s">
        <v>226</v>
      </c>
      <c r="D78" s="52">
        <v>2</v>
      </c>
      <c r="E78" s="52" t="s">
        <v>211</v>
      </c>
      <c r="F78" s="26" t="s">
        <v>227</v>
      </c>
      <c r="G78" s="52"/>
      <c r="H78" s="52"/>
    </row>
    <row r="79" ht="243.75" hidden="1" spans="1:8">
      <c r="A79" s="52"/>
      <c r="B79" s="26"/>
      <c r="C79" s="52" t="s">
        <v>228</v>
      </c>
      <c r="D79" s="52">
        <v>2</v>
      </c>
      <c r="E79" s="52" t="s">
        <v>211</v>
      </c>
      <c r="F79" s="26" t="s">
        <v>229</v>
      </c>
      <c r="G79" s="52"/>
      <c r="H79" s="52"/>
    </row>
    <row r="80" ht="393.75" hidden="1" spans="1:8">
      <c r="A80" s="52"/>
      <c r="B80" s="26"/>
      <c r="C80" s="64" t="s">
        <v>230</v>
      </c>
      <c r="D80" s="64">
        <v>2</v>
      </c>
      <c r="E80" s="52" t="s">
        <v>211</v>
      </c>
      <c r="F80" s="26" t="s">
        <v>231</v>
      </c>
      <c r="G80" s="52"/>
      <c r="H80" s="52"/>
    </row>
    <row r="81" ht="187.5" hidden="1" spans="1:8">
      <c r="A81" s="52"/>
      <c r="B81" s="26"/>
      <c r="C81" s="52" t="s">
        <v>232</v>
      </c>
      <c r="D81" s="52">
        <v>2</v>
      </c>
      <c r="E81" s="52" t="s">
        <v>211</v>
      </c>
      <c r="F81" s="26" t="s">
        <v>233</v>
      </c>
      <c r="G81" s="52"/>
      <c r="H81" s="52"/>
    </row>
    <row r="82" ht="225" hidden="1" spans="1:8">
      <c r="A82" s="52"/>
      <c r="B82" s="26"/>
      <c r="C82" s="53" t="s">
        <v>234</v>
      </c>
      <c r="D82" s="52">
        <v>3</v>
      </c>
      <c r="E82" s="52" t="s">
        <v>235</v>
      </c>
      <c r="F82" s="26" t="s">
        <v>236</v>
      </c>
      <c r="G82" s="52"/>
      <c r="H82" s="52"/>
    </row>
    <row r="83" ht="168.75" hidden="1" spans="1:8">
      <c r="A83" s="52"/>
      <c r="B83" s="26"/>
      <c r="C83" s="52" t="s">
        <v>237</v>
      </c>
      <c r="D83" s="52">
        <v>3</v>
      </c>
      <c r="E83" s="52" t="s">
        <v>235</v>
      </c>
      <c r="F83" s="26" t="s">
        <v>238</v>
      </c>
      <c r="G83" s="52"/>
      <c r="H83" s="52"/>
    </row>
    <row r="84" ht="75" hidden="1" spans="1:8">
      <c r="A84" s="52"/>
      <c r="B84" s="26"/>
      <c r="C84" s="52" t="s">
        <v>239</v>
      </c>
      <c r="D84" s="52">
        <v>50</v>
      </c>
      <c r="E84" s="52" t="s">
        <v>240</v>
      </c>
      <c r="F84" s="26" t="s">
        <v>241</v>
      </c>
      <c r="G84" s="52"/>
      <c r="H84" s="52"/>
    </row>
    <row r="85" ht="150" hidden="1" spans="1:8">
      <c r="A85" s="52"/>
      <c r="B85" s="26"/>
      <c r="C85" s="52" t="s">
        <v>242</v>
      </c>
      <c r="D85" s="52">
        <v>20</v>
      </c>
      <c r="E85" s="52" t="s">
        <v>243</v>
      </c>
      <c r="F85" s="26" t="s">
        <v>244</v>
      </c>
      <c r="G85" s="52"/>
      <c r="H85" s="52"/>
    </row>
    <row r="86" ht="75" hidden="1" spans="1:8">
      <c r="A86" s="52"/>
      <c r="B86" s="26"/>
      <c r="C86" s="52" t="s">
        <v>245</v>
      </c>
      <c r="D86" s="52">
        <v>3</v>
      </c>
      <c r="E86" s="52" t="s">
        <v>246</v>
      </c>
      <c r="F86" s="26" t="s">
        <v>247</v>
      </c>
      <c r="G86" s="52"/>
      <c r="H86" s="52"/>
    </row>
    <row r="87" ht="112.5" spans="1:8">
      <c r="A87" s="52">
        <v>5</v>
      </c>
      <c r="B87" s="53" t="s">
        <v>248</v>
      </c>
      <c r="C87" s="53" t="s">
        <v>249</v>
      </c>
      <c r="D87" s="52">
        <v>500</v>
      </c>
      <c r="E87" s="52" t="s">
        <v>250</v>
      </c>
      <c r="F87" s="73" t="s">
        <v>251</v>
      </c>
      <c r="G87" s="52" t="s">
        <v>14</v>
      </c>
      <c r="H87" s="53" t="s">
        <v>252</v>
      </c>
    </row>
    <row r="88" ht="49" customHeight="1" spans="1:8">
      <c r="A88" s="74" t="s">
        <v>253</v>
      </c>
      <c r="B88" s="74"/>
      <c r="C88" s="75"/>
      <c r="D88" s="76"/>
      <c r="E88" s="76"/>
      <c r="G88" s="76"/>
      <c r="H88" s="77"/>
    </row>
    <row r="89" ht="37.5" spans="1:8">
      <c r="A89" s="78" t="s">
        <v>254</v>
      </c>
      <c r="B89" s="78" t="s">
        <v>255</v>
      </c>
      <c r="C89" s="79" t="s">
        <v>256</v>
      </c>
      <c r="D89" s="78" t="s">
        <v>257</v>
      </c>
      <c r="E89" s="78" t="s">
        <v>258</v>
      </c>
      <c r="F89" s="78" t="s">
        <v>171</v>
      </c>
      <c r="G89" s="78" t="s">
        <v>259</v>
      </c>
      <c r="H89" s="79" t="s">
        <v>260</v>
      </c>
    </row>
    <row r="90" ht="48" customHeight="1" spans="1:8">
      <c r="A90" s="80">
        <v>1</v>
      </c>
      <c r="B90" s="21" t="s">
        <v>261</v>
      </c>
      <c r="C90" s="22" t="s">
        <v>262</v>
      </c>
      <c r="D90" s="22">
        <v>1</v>
      </c>
      <c r="E90" s="22" t="s">
        <v>263</v>
      </c>
      <c r="F90" s="21" t="s">
        <v>264</v>
      </c>
      <c r="G90" s="80" t="s">
        <v>265</v>
      </c>
      <c r="H90" s="81" t="s">
        <v>266</v>
      </c>
    </row>
    <row r="91" ht="56.25" spans="1:8">
      <c r="A91" s="82"/>
      <c r="B91" s="21"/>
      <c r="C91" s="22" t="s">
        <v>267</v>
      </c>
      <c r="D91" s="22">
        <v>1</v>
      </c>
      <c r="E91" s="22" t="s">
        <v>268</v>
      </c>
      <c r="F91" s="21" t="s">
        <v>269</v>
      </c>
      <c r="G91" s="82"/>
      <c r="H91" s="82"/>
    </row>
    <row r="92" ht="56.25" spans="1:8">
      <c r="A92" s="82"/>
      <c r="B92" s="21"/>
      <c r="C92" s="22" t="s">
        <v>270</v>
      </c>
      <c r="D92" s="22">
        <v>1</v>
      </c>
      <c r="E92" s="22" t="s">
        <v>271</v>
      </c>
      <c r="F92" s="21" t="s">
        <v>272</v>
      </c>
      <c r="G92" s="82"/>
      <c r="H92" s="82"/>
    </row>
    <row r="93" ht="47" customHeight="1" spans="1:8">
      <c r="A93" s="82"/>
      <c r="B93" s="21"/>
      <c r="C93" s="22" t="s">
        <v>273</v>
      </c>
      <c r="D93" s="22">
        <v>1</v>
      </c>
      <c r="E93" s="22" t="s">
        <v>274</v>
      </c>
      <c r="F93" s="21" t="s">
        <v>275</v>
      </c>
      <c r="G93" s="82"/>
      <c r="H93" s="82"/>
    </row>
    <row r="94" ht="47" customHeight="1" spans="1:8">
      <c r="A94" s="82"/>
      <c r="B94" s="21"/>
      <c r="C94" s="22" t="s">
        <v>276</v>
      </c>
      <c r="D94" s="22">
        <v>1</v>
      </c>
      <c r="E94" s="22" t="s">
        <v>277</v>
      </c>
      <c r="F94" s="21" t="s">
        <v>278</v>
      </c>
      <c r="G94" s="82"/>
      <c r="H94" s="82"/>
    </row>
    <row r="95" ht="93.75" spans="1:8">
      <c r="A95" s="82"/>
      <c r="B95" s="21"/>
      <c r="C95" s="22" t="s">
        <v>279</v>
      </c>
      <c r="D95" s="22">
        <v>1</v>
      </c>
      <c r="E95" s="22" t="s">
        <v>280</v>
      </c>
      <c r="F95" s="21" t="s">
        <v>281</v>
      </c>
      <c r="G95" s="82"/>
      <c r="H95" s="82"/>
    </row>
    <row r="96" ht="93.75" spans="1:8">
      <c r="A96" s="82"/>
      <c r="B96" s="21"/>
      <c r="C96" s="22" t="s">
        <v>282</v>
      </c>
      <c r="D96" s="22">
        <v>1</v>
      </c>
      <c r="E96" s="22" t="s">
        <v>283</v>
      </c>
      <c r="F96" s="21" t="s">
        <v>284</v>
      </c>
      <c r="G96" s="82"/>
      <c r="H96" s="82"/>
    </row>
    <row r="97" ht="56.25" spans="1:8">
      <c r="A97" s="82"/>
      <c r="B97" s="21"/>
      <c r="C97" s="22" t="s">
        <v>285</v>
      </c>
      <c r="D97" s="22">
        <v>1</v>
      </c>
      <c r="E97" s="22" t="s">
        <v>286</v>
      </c>
      <c r="F97" s="21" t="s">
        <v>287</v>
      </c>
      <c r="G97" s="82"/>
      <c r="H97" s="82"/>
    </row>
    <row r="98" ht="48" customHeight="1" spans="1:8">
      <c r="A98" s="82"/>
      <c r="B98" s="21"/>
      <c r="C98" s="22" t="s">
        <v>288</v>
      </c>
      <c r="D98" s="22">
        <v>1</v>
      </c>
      <c r="E98" s="22" t="s">
        <v>289</v>
      </c>
      <c r="F98" s="21" t="s">
        <v>290</v>
      </c>
      <c r="G98" s="82"/>
      <c r="H98" s="82"/>
    </row>
    <row r="99" ht="47" customHeight="1" spans="1:8">
      <c r="A99" s="82"/>
      <c r="B99" s="21"/>
      <c r="C99" s="22" t="s">
        <v>291</v>
      </c>
      <c r="D99" s="22">
        <v>1</v>
      </c>
      <c r="E99" s="22" t="s">
        <v>292</v>
      </c>
      <c r="F99" s="21" t="s">
        <v>293</v>
      </c>
      <c r="G99" s="82"/>
      <c r="H99" s="82"/>
    </row>
    <row r="100" ht="44" customHeight="1" spans="1:8">
      <c r="A100" s="82"/>
      <c r="B100" s="21"/>
      <c r="C100" s="22" t="s">
        <v>294</v>
      </c>
      <c r="D100" s="22">
        <v>1</v>
      </c>
      <c r="E100" s="22" t="s">
        <v>295</v>
      </c>
      <c r="F100" s="21" t="s">
        <v>293</v>
      </c>
      <c r="G100" s="82"/>
      <c r="H100" s="82"/>
    </row>
    <row r="101" ht="43" customHeight="1" spans="1:8">
      <c r="A101" s="82"/>
      <c r="B101" s="21"/>
      <c r="C101" s="22" t="s">
        <v>296</v>
      </c>
      <c r="D101" s="22">
        <v>1</v>
      </c>
      <c r="E101" s="22" t="s">
        <v>289</v>
      </c>
      <c r="F101" s="21" t="s">
        <v>297</v>
      </c>
      <c r="G101" s="82"/>
      <c r="H101" s="82"/>
    </row>
    <row r="102" ht="44" customHeight="1" spans="1:8">
      <c r="A102" s="82"/>
      <c r="B102" s="21"/>
      <c r="C102" s="22" t="s">
        <v>298</v>
      </c>
      <c r="D102" s="22">
        <v>1</v>
      </c>
      <c r="E102" s="22" t="s">
        <v>299</v>
      </c>
      <c r="F102" s="21" t="s">
        <v>300</v>
      </c>
      <c r="G102" s="82"/>
      <c r="H102" s="82"/>
    </row>
    <row r="103" ht="43" customHeight="1" spans="1:8">
      <c r="A103" s="82"/>
      <c r="B103" s="21"/>
      <c r="C103" s="22" t="s">
        <v>301</v>
      </c>
      <c r="D103" s="22">
        <v>1</v>
      </c>
      <c r="E103" s="22" t="s">
        <v>299</v>
      </c>
      <c r="F103" s="21" t="s">
        <v>300</v>
      </c>
      <c r="G103" s="82"/>
      <c r="H103" s="82"/>
    </row>
    <row r="104" ht="38" customHeight="1" spans="1:8">
      <c r="A104" s="82"/>
      <c r="B104" s="21"/>
      <c r="C104" s="22" t="s">
        <v>302</v>
      </c>
      <c r="D104" s="22">
        <v>1</v>
      </c>
      <c r="E104" s="22" t="s">
        <v>299</v>
      </c>
      <c r="F104" s="21" t="s">
        <v>300</v>
      </c>
      <c r="G104" s="82"/>
      <c r="H104" s="82"/>
    </row>
    <row r="105" ht="46" customHeight="1" spans="1:8">
      <c r="A105" s="82"/>
      <c r="B105" s="21"/>
      <c r="C105" s="22" t="s">
        <v>303</v>
      </c>
      <c r="D105" s="22">
        <v>1</v>
      </c>
      <c r="E105" s="22" t="s">
        <v>304</v>
      </c>
      <c r="F105" s="21" t="s">
        <v>300</v>
      </c>
      <c r="G105" s="82"/>
      <c r="H105" s="82"/>
    </row>
    <row r="106" ht="112.5" spans="1:8">
      <c r="A106" s="82"/>
      <c r="B106" s="21"/>
      <c r="C106" s="22" t="s">
        <v>305</v>
      </c>
      <c r="D106" s="22">
        <v>1</v>
      </c>
      <c r="E106" s="22" t="s">
        <v>306</v>
      </c>
      <c r="F106" s="21" t="s">
        <v>307</v>
      </c>
      <c r="G106" s="82"/>
      <c r="H106" s="82"/>
    </row>
    <row r="107" ht="59" customHeight="1" spans="1:8">
      <c r="A107" s="82"/>
      <c r="B107" s="21"/>
      <c r="C107" s="22" t="s">
        <v>308</v>
      </c>
      <c r="D107" s="22">
        <v>1</v>
      </c>
      <c r="E107" s="22" t="s">
        <v>309</v>
      </c>
      <c r="F107" s="21" t="s">
        <v>310</v>
      </c>
      <c r="G107" s="82"/>
      <c r="H107" s="82"/>
    </row>
    <row r="108" ht="56.25" spans="1:8">
      <c r="A108" s="82"/>
      <c r="B108" s="21"/>
      <c r="C108" s="22" t="s">
        <v>311</v>
      </c>
      <c r="D108" s="22">
        <v>1</v>
      </c>
      <c r="E108" s="22" t="s">
        <v>312</v>
      </c>
      <c r="F108" s="21" t="s">
        <v>313</v>
      </c>
      <c r="G108" s="82"/>
      <c r="H108" s="82"/>
    </row>
    <row r="109" ht="56.25" spans="1:8">
      <c r="A109" s="82"/>
      <c r="B109" s="21"/>
      <c r="C109" s="22" t="s">
        <v>314</v>
      </c>
      <c r="D109" s="22">
        <v>1</v>
      </c>
      <c r="E109" s="22" t="s">
        <v>312</v>
      </c>
      <c r="F109" s="21" t="s">
        <v>315</v>
      </c>
      <c r="G109" s="82"/>
      <c r="H109" s="82"/>
    </row>
    <row r="110" ht="93.75" spans="1:8">
      <c r="A110" s="82"/>
      <c r="B110" s="21"/>
      <c r="C110" s="22" t="s">
        <v>316</v>
      </c>
      <c r="D110" s="22">
        <v>5</v>
      </c>
      <c r="E110" s="22" t="s">
        <v>317</v>
      </c>
      <c r="F110" s="21" t="s">
        <v>318</v>
      </c>
      <c r="G110" s="82"/>
      <c r="H110" s="82"/>
    </row>
    <row r="111" ht="47" customHeight="1" spans="1:8">
      <c r="A111" s="82"/>
      <c r="B111" s="21"/>
      <c r="C111" s="22" t="s">
        <v>319</v>
      </c>
      <c r="D111" s="22">
        <v>2</v>
      </c>
      <c r="E111" s="22" t="s">
        <v>320</v>
      </c>
      <c r="F111" s="21" t="s">
        <v>321</v>
      </c>
      <c r="G111" s="82"/>
      <c r="H111" s="82"/>
    </row>
    <row r="112" ht="56.25" spans="1:8">
      <c r="A112" s="82"/>
      <c r="B112" s="21"/>
      <c r="C112" s="22" t="s">
        <v>322</v>
      </c>
      <c r="D112" s="22">
        <v>1</v>
      </c>
      <c r="E112" s="22" t="s">
        <v>323</v>
      </c>
      <c r="F112" s="21" t="s">
        <v>324</v>
      </c>
      <c r="G112" s="82"/>
      <c r="H112" s="82"/>
    </row>
    <row r="113" ht="112.5" spans="1:8">
      <c r="A113" s="82"/>
      <c r="B113" s="21"/>
      <c r="C113" s="22" t="s">
        <v>325</v>
      </c>
      <c r="D113" s="22">
        <v>1</v>
      </c>
      <c r="E113" s="22" t="s">
        <v>326</v>
      </c>
      <c r="F113" s="21" t="s">
        <v>327</v>
      </c>
      <c r="G113" s="82"/>
      <c r="H113" s="82"/>
    </row>
    <row r="114" ht="56.25" spans="1:8">
      <c r="A114" s="82"/>
      <c r="B114" s="21"/>
      <c r="C114" s="22" t="s">
        <v>328</v>
      </c>
      <c r="D114" s="22">
        <v>1</v>
      </c>
      <c r="E114" s="22" t="s">
        <v>329</v>
      </c>
      <c r="F114" s="21" t="s">
        <v>330</v>
      </c>
      <c r="G114" s="82"/>
      <c r="H114" s="82"/>
    </row>
    <row r="115" ht="46" customHeight="1" spans="1:8">
      <c r="A115" s="82"/>
      <c r="B115" s="21"/>
      <c r="C115" s="22" t="s">
        <v>331</v>
      </c>
      <c r="D115" s="22">
        <v>1</v>
      </c>
      <c r="E115" s="22" t="s">
        <v>332</v>
      </c>
      <c r="F115" s="21" t="s">
        <v>333</v>
      </c>
      <c r="G115" s="82"/>
      <c r="H115" s="82"/>
    </row>
    <row r="116" ht="83" customHeight="1" spans="1:8">
      <c r="A116" s="82"/>
      <c r="B116" s="21"/>
      <c r="C116" s="22" t="s">
        <v>334</v>
      </c>
      <c r="D116" s="22">
        <v>1</v>
      </c>
      <c r="E116" s="22" t="s">
        <v>335</v>
      </c>
      <c r="F116" s="21" t="s">
        <v>336</v>
      </c>
      <c r="G116" s="82"/>
      <c r="H116" s="82"/>
    </row>
    <row r="117" ht="75" spans="1:8">
      <c r="A117" s="82"/>
      <c r="B117" s="21"/>
      <c r="C117" s="22" t="s">
        <v>337</v>
      </c>
      <c r="D117" s="22">
        <v>1</v>
      </c>
      <c r="E117" s="22" t="s">
        <v>329</v>
      </c>
      <c r="F117" s="21" t="s">
        <v>338</v>
      </c>
      <c r="G117" s="82"/>
      <c r="H117" s="82"/>
    </row>
    <row r="118" ht="112.5" spans="1:8">
      <c r="A118" s="82"/>
      <c r="B118" s="21"/>
      <c r="C118" s="22" t="s">
        <v>339</v>
      </c>
      <c r="D118" s="22">
        <v>1</v>
      </c>
      <c r="E118" s="22" t="s">
        <v>312</v>
      </c>
      <c r="F118" s="21" t="s">
        <v>340</v>
      </c>
      <c r="G118" s="82"/>
      <c r="H118" s="82"/>
    </row>
    <row r="119" ht="51" customHeight="1" spans="1:8">
      <c r="A119" s="82"/>
      <c r="B119" s="21"/>
      <c r="C119" s="22" t="s">
        <v>341</v>
      </c>
      <c r="D119" s="22">
        <v>10</v>
      </c>
      <c r="E119" s="22" t="s">
        <v>304</v>
      </c>
      <c r="F119" s="21" t="s">
        <v>342</v>
      </c>
      <c r="G119" s="82"/>
      <c r="H119" s="82"/>
    </row>
    <row r="120" ht="56.25" spans="1:8">
      <c r="A120" s="82"/>
      <c r="B120" s="21"/>
      <c r="C120" s="22" t="s">
        <v>343</v>
      </c>
      <c r="D120" s="22">
        <v>3</v>
      </c>
      <c r="E120" s="22" t="s">
        <v>344</v>
      </c>
      <c r="F120" s="21" t="s">
        <v>345</v>
      </c>
      <c r="G120" s="82"/>
      <c r="H120" s="82"/>
    </row>
    <row r="121" ht="56.25" spans="1:8">
      <c r="A121" s="82"/>
      <c r="B121" s="21"/>
      <c r="C121" s="22" t="s">
        <v>346</v>
      </c>
      <c r="D121" s="22">
        <v>10</v>
      </c>
      <c r="E121" s="22" t="s">
        <v>347</v>
      </c>
      <c r="F121" s="21" t="s">
        <v>348</v>
      </c>
      <c r="G121" s="82"/>
      <c r="H121" s="82"/>
    </row>
    <row r="122" ht="56.25" spans="1:8">
      <c r="A122" s="82"/>
      <c r="B122" s="21"/>
      <c r="C122" s="22" t="s">
        <v>349</v>
      </c>
      <c r="D122" s="22">
        <v>1</v>
      </c>
      <c r="E122" s="22" t="s">
        <v>350</v>
      </c>
      <c r="F122" s="21" t="s">
        <v>351</v>
      </c>
      <c r="G122" s="82"/>
      <c r="H122" s="82"/>
    </row>
    <row r="123" ht="47" customHeight="1" spans="1:8">
      <c r="A123" s="82"/>
      <c r="B123" s="21"/>
      <c r="C123" s="22" t="s">
        <v>352</v>
      </c>
      <c r="D123" s="22">
        <v>1</v>
      </c>
      <c r="E123" s="22" t="s">
        <v>353</v>
      </c>
      <c r="F123" s="21" t="s">
        <v>354</v>
      </c>
      <c r="G123" s="82"/>
      <c r="H123" s="82"/>
    </row>
    <row r="124" ht="44" customHeight="1" spans="1:8">
      <c r="A124" s="82"/>
      <c r="B124" s="21"/>
      <c r="C124" s="22" t="s">
        <v>355</v>
      </c>
      <c r="D124" s="22">
        <v>17</v>
      </c>
      <c r="E124" s="22" t="s">
        <v>356</v>
      </c>
      <c r="F124" s="21" t="s">
        <v>357</v>
      </c>
      <c r="G124" s="82"/>
      <c r="H124" s="82"/>
    </row>
    <row r="125" ht="56.25" spans="1:8">
      <c r="A125" s="82"/>
      <c r="B125" s="21"/>
      <c r="C125" s="22" t="s">
        <v>358</v>
      </c>
      <c r="D125" s="22">
        <v>8</v>
      </c>
      <c r="E125" s="22" t="s">
        <v>359</v>
      </c>
      <c r="F125" s="21" t="s">
        <v>360</v>
      </c>
      <c r="G125" s="82"/>
      <c r="H125" s="82"/>
    </row>
    <row r="126" ht="75" spans="1:8">
      <c r="A126" s="82"/>
      <c r="B126" s="21"/>
      <c r="C126" s="22" t="s">
        <v>361</v>
      </c>
      <c r="D126" s="22">
        <v>3</v>
      </c>
      <c r="E126" s="22" t="s">
        <v>362</v>
      </c>
      <c r="F126" s="21" t="s">
        <v>363</v>
      </c>
      <c r="G126" s="82"/>
      <c r="H126" s="82"/>
    </row>
    <row r="127" ht="47" customHeight="1" spans="1:8">
      <c r="A127" s="82"/>
      <c r="B127" s="21"/>
      <c r="C127" s="22" t="s">
        <v>364</v>
      </c>
      <c r="D127" s="22">
        <v>5</v>
      </c>
      <c r="E127" s="22" t="s">
        <v>365</v>
      </c>
      <c r="F127" s="21" t="s">
        <v>366</v>
      </c>
      <c r="G127" s="82"/>
      <c r="H127" s="82"/>
    </row>
    <row r="128" ht="56.25" spans="1:8">
      <c r="A128" s="82"/>
      <c r="B128" s="21"/>
      <c r="C128" s="22" t="s">
        <v>367</v>
      </c>
      <c r="D128" s="22">
        <v>1</v>
      </c>
      <c r="E128" s="22" t="s">
        <v>368</v>
      </c>
      <c r="F128" s="21" t="s">
        <v>369</v>
      </c>
      <c r="G128" s="82"/>
      <c r="H128" s="82"/>
    </row>
    <row r="129" ht="49" customHeight="1" spans="1:8">
      <c r="A129" s="83"/>
      <c r="B129" s="21"/>
      <c r="C129" s="22" t="s">
        <v>370</v>
      </c>
      <c r="D129" s="22">
        <v>10</v>
      </c>
      <c r="E129" s="22" t="s">
        <v>371</v>
      </c>
      <c r="F129" s="21" t="s">
        <v>372</v>
      </c>
      <c r="G129" s="83"/>
      <c r="H129" s="83"/>
    </row>
    <row r="130" ht="75" spans="1:8">
      <c r="A130" s="64">
        <v>2</v>
      </c>
      <c r="B130" s="84" t="s">
        <v>373</v>
      </c>
      <c r="C130" s="53" t="s">
        <v>374</v>
      </c>
      <c r="D130" s="52">
        <v>3</v>
      </c>
      <c r="E130" s="52" t="s">
        <v>375</v>
      </c>
      <c r="F130" s="26" t="s">
        <v>376</v>
      </c>
      <c r="G130" s="64" t="s">
        <v>207</v>
      </c>
      <c r="H130" s="85" t="s">
        <v>377</v>
      </c>
    </row>
    <row r="131" ht="384" customHeight="1" spans="1:8">
      <c r="A131" s="42"/>
      <c r="B131" s="69"/>
      <c r="C131" s="53" t="s">
        <v>378</v>
      </c>
      <c r="D131" s="53">
        <v>10</v>
      </c>
      <c r="E131" s="52" t="s">
        <v>379</v>
      </c>
      <c r="F131" s="73" t="s">
        <v>380</v>
      </c>
      <c r="G131" s="42"/>
      <c r="H131" s="42"/>
    </row>
    <row r="132" ht="90" customHeight="1" spans="1:8">
      <c r="A132" s="64">
        <v>3</v>
      </c>
      <c r="B132" s="65" t="s">
        <v>381</v>
      </c>
      <c r="C132" s="53" t="s">
        <v>382</v>
      </c>
      <c r="D132" s="52">
        <v>3</v>
      </c>
      <c r="E132" s="52" t="s">
        <v>383</v>
      </c>
      <c r="F132" s="26" t="s">
        <v>384</v>
      </c>
      <c r="G132" s="64" t="s">
        <v>207</v>
      </c>
      <c r="H132" s="85" t="s">
        <v>385</v>
      </c>
    </row>
    <row r="133" ht="150" spans="1:8">
      <c r="A133" s="35"/>
      <c r="B133" s="67"/>
      <c r="C133" s="53" t="s">
        <v>386</v>
      </c>
      <c r="D133" s="52">
        <v>10</v>
      </c>
      <c r="E133" s="52" t="s">
        <v>387</v>
      </c>
      <c r="F133" s="26" t="s">
        <v>388</v>
      </c>
      <c r="G133" s="35"/>
      <c r="H133" s="35"/>
    </row>
    <row r="134" ht="75" spans="1:8">
      <c r="A134" s="42"/>
      <c r="B134" s="69"/>
      <c r="C134" s="53" t="s">
        <v>389</v>
      </c>
      <c r="D134" s="52">
        <v>3</v>
      </c>
      <c r="E134" s="52" t="s">
        <v>383</v>
      </c>
      <c r="F134" s="26" t="s">
        <v>390</v>
      </c>
      <c r="G134" s="42"/>
      <c r="H134" s="42"/>
    </row>
    <row r="135" ht="41" customHeight="1" spans="1:8">
      <c r="A135" s="64">
        <v>4</v>
      </c>
      <c r="B135" s="65" t="s">
        <v>391</v>
      </c>
      <c r="C135" s="53" t="s">
        <v>392</v>
      </c>
      <c r="D135" s="52">
        <v>5</v>
      </c>
      <c r="E135" s="52" t="s">
        <v>393</v>
      </c>
      <c r="F135" s="26" t="s">
        <v>394</v>
      </c>
      <c r="G135" s="64" t="s">
        <v>207</v>
      </c>
      <c r="H135" s="85" t="s">
        <v>395</v>
      </c>
    </row>
    <row r="136" ht="131.25" spans="1:8">
      <c r="A136" s="42"/>
      <c r="B136" s="69"/>
      <c r="C136" s="53" t="s">
        <v>396</v>
      </c>
      <c r="D136" s="52">
        <v>10</v>
      </c>
      <c r="E136" s="52" t="s">
        <v>190</v>
      </c>
      <c r="F136" s="26" t="s">
        <v>397</v>
      </c>
      <c r="G136" s="42"/>
      <c r="H136" s="42"/>
    </row>
    <row r="137" ht="409" customHeight="1" spans="1:8">
      <c r="A137" s="52">
        <v>5</v>
      </c>
      <c r="B137" s="26" t="s">
        <v>398</v>
      </c>
      <c r="C137" s="53" t="s">
        <v>399</v>
      </c>
      <c r="D137" s="52">
        <v>10</v>
      </c>
      <c r="E137" s="52" t="s">
        <v>400</v>
      </c>
      <c r="F137" s="73" t="s">
        <v>401</v>
      </c>
      <c r="G137" s="52" t="s">
        <v>402</v>
      </c>
      <c r="H137" s="53" t="s">
        <v>403</v>
      </c>
    </row>
    <row r="138" ht="38" customHeight="1" spans="1:8">
      <c r="A138" s="64">
        <v>6</v>
      </c>
      <c r="B138" s="84" t="s">
        <v>404</v>
      </c>
      <c r="C138" s="53" t="s">
        <v>405</v>
      </c>
      <c r="D138" s="52">
        <v>40</v>
      </c>
      <c r="E138" s="52" t="s">
        <v>18</v>
      </c>
      <c r="F138" s="26" t="s">
        <v>406</v>
      </c>
      <c r="G138" s="64" t="s">
        <v>207</v>
      </c>
      <c r="H138" s="85" t="s">
        <v>407</v>
      </c>
    </row>
    <row r="139" ht="37.5" spans="1:8">
      <c r="A139" s="42"/>
      <c r="B139" s="69"/>
      <c r="C139" s="53" t="s">
        <v>408</v>
      </c>
      <c r="D139" s="52">
        <v>10</v>
      </c>
      <c r="E139" s="52" t="s">
        <v>18</v>
      </c>
      <c r="F139" s="26" t="s">
        <v>409</v>
      </c>
      <c r="G139" s="42"/>
      <c r="H139" s="42"/>
    </row>
    <row r="140" ht="62" customHeight="1" spans="1:8">
      <c r="A140" s="52">
        <v>7</v>
      </c>
      <c r="B140" s="73" t="s">
        <v>410</v>
      </c>
      <c r="C140" s="53" t="s">
        <v>405</v>
      </c>
      <c r="D140" s="52">
        <v>180</v>
      </c>
      <c r="E140" s="52" t="s">
        <v>411</v>
      </c>
      <c r="F140" s="26" t="s">
        <v>412</v>
      </c>
      <c r="G140" s="52" t="s">
        <v>207</v>
      </c>
      <c r="H140" s="53" t="s">
        <v>413</v>
      </c>
    </row>
    <row r="141" ht="38" customHeight="1" spans="1:2">
      <c r="A141" s="12" t="s">
        <v>414</v>
      </c>
      <c r="B141" s="12"/>
    </row>
    <row r="142" ht="37.5" spans="1:8">
      <c r="A142" s="86" t="s">
        <v>415</v>
      </c>
      <c r="B142" s="86" t="s">
        <v>416</v>
      </c>
      <c r="C142" s="87" t="s">
        <v>417</v>
      </c>
      <c r="D142" s="86" t="s">
        <v>418</v>
      </c>
      <c r="E142" s="86" t="s">
        <v>419</v>
      </c>
      <c r="F142" s="86" t="s">
        <v>420</v>
      </c>
      <c r="G142" s="86" t="s">
        <v>421</v>
      </c>
      <c r="H142" s="87" t="s">
        <v>422</v>
      </c>
    </row>
    <row r="143" ht="38" customHeight="1" spans="1:8">
      <c r="A143" s="38">
        <v>1</v>
      </c>
      <c r="B143" s="41" t="s">
        <v>423</v>
      </c>
      <c r="C143" s="88" t="s">
        <v>424</v>
      </c>
      <c r="D143" s="38">
        <v>1</v>
      </c>
      <c r="E143" s="38" t="s">
        <v>425</v>
      </c>
      <c r="F143" s="37" t="s">
        <v>426</v>
      </c>
      <c r="G143" s="38" t="s">
        <v>427</v>
      </c>
      <c r="H143" s="88" t="s">
        <v>428</v>
      </c>
    </row>
    <row r="144" ht="38" customHeight="1" spans="1:8">
      <c r="A144" s="38"/>
      <c r="B144" s="37"/>
      <c r="C144" s="88" t="s">
        <v>429</v>
      </c>
      <c r="D144" s="38">
        <v>1</v>
      </c>
      <c r="E144" s="38" t="s">
        <v>425</v>
      </c>
      <c r="F144" s="37" t="s">
        <v>426</v>
      </c>
      <c r="G144" s="38"/>
      <c r="H144" s="38"/>
    </row>
    <row r="145" ht="38" customHeight="1" spans="1:8">
      <c r="A145" s="38"/>
      <c r="B145" s="37"/>
      <c r="C145" s="88" t="s">
        <v>430</v>
      </c>
      <c r="D145" s="38">
        <v>1</v>
      </c>
      <c r="E145" s="38" t="s">
        <v>425</v>
      </c>
      <c r="F145" s="37" t="s">
        <v>426</v>
      </c>
      <c r="G145" s="38"/>
      <c r="H145" s="38"/>
    </row>
    <row r="146" ht="38" customHeight="1" spans="1:8">
      <c r="A146" s="38"/>
      <c r="B146" s="37"/>
      <c r="C146" s="88" t="s">
        <v>431</v>
      </c>
      <c r="D146" s="38">
        <v>2</v>
      </c>
      <c r="E146" s="38" t="s">
        <v>425</v>
      </c>
      <c r="F146" s="37" t="s">
        <v>432</v>
      </c>
      <c r="G146" s="38"/>
      <c r="H146" s="38"/>
    </row>
    <row r="147" ht="38" customHeight="1" spans="1:8">
      <c r="A147" s="38"/>
      <c r="B147" s="37"/>
      <c r="C147" s="88" t="s">
        <v>433</v>
      </c>
      <c r="D147" s="38">
        <v>1</v>
      </c>
      <c r="E147" s="38" t="s">
        <v>434</v>
      </c>
      <c r="F147" s="37" t="s">
        <v>426</v>
      </c>
      <c r="G147" s="38"/>
      <c r="H147" s="38"/>
    </row>
    <row r="148" ht="38" customHeight="1" spans="1:8">
      <c r="A148" s="38"/>
      <c r="B148" s="37"/>
      <c r="C148" s="88" t="s">
        <v>435</v>
      </c>
      <c r="D148" s="38">
        <v>1</v>
      </c>
      <c r="E148" s="38" t="s">
        <v>434</v>
      </c>
      <c r="F148" s="37" t="s">
        <v>426</v>
      </c>
      <c r="G148" s="38"/>
      <c r="H148" s="38"/>
    </row>
    <row r="149" ht="38" customHeight="1" spans="1:8">
      <c r="A149" s="38"/>
      <c r="B149" s="37"/>
      <c r="C149" s="88" t="s">
        <v>436</v>
      </c>
      <c r="D149" s="38">
        <v>3</v>
      </c>
      <c r="E149" s="38" t="s">
        <v>437</v>
      </c>
      <c r="F149" s="37" t="s">
        <v>426</v>
      </c>
      <c r="G149" s="38"/>
      <c r="H149" s="38"/>
    </row>
    <row r="150" ht="61" customHeight="1" spans="1:8">
      <c r="A150" s="38">
        <v>2</v>
      </c>
      <c r="B150" s="41" t="s">
        <v>438</v>
      </c>
      <c r="C150" s="88" t="s">
        <v>439</v>
      </c>
      <c r="D150" s="38">
        <v>1</v>
      </c>
      <c r="E150" s="38" t="s">
        <v>434</v>
      </c>
      <c r="F150" s="37" t="s">
        <v>440</v>
      </c>
      <c r="G150" s="38" t="s">
        <v>427</v>
      </c>
      <c r="H150" s="88" t="s">
        <v>441</v>
      </c>
    </row>
    <row r="151" ht="56.25" spans="1:8">
      <c r="A151" s="38"/>
      <c r="B151" s="37"/>
      <c r="C151" s="88" t="s">
        <v>386</v>
      </c>
      <c r="D151" s="38">
        <v>2</v>
      </c>
      <c r="E151" s="38" t="s">
        <v>442</v>
      </c>
      <c r="F151" s="37" t="s">
        <v>443</v>
      </c>
      <c r="G151" s="38"/>
      <c r="H151" s="38"/>
    </row>
    <row r="152" ht="37.5" spans="1:8">
      <c r="A152" s="38"/>
      <c r="B152" s="37"/>
      <c r="C152" s="88" t="s">
        <v>444</v>
      </c>
      <c r="D152" s="38">
        <v>2</v>
      </c>
      <c r="E152" s="38" t="s">
        <v>445</v>
      </c>
      <c r="F152" s="37" t="s">
        <v>446</v>
      </c>
      <c r="G152" s="38"/>
      <c r="H152" s="38"/>
    </row>
    <row r="153" ht="56.25" spans="1:8">
      <c r="A153" s="38">
        <v>3</v>
      </c>
      <c r="B153" s="41" t="s">
        <v>447</v>
      </c>
      <c r="C153" s="38" t="s">
        <v>448</v>
      </c>
      <c r="D153" s="38">
        <v>1</v>
      </c>
      <c r="E153" s="38" t="s">
        <v>449</v>
      </c>
      <c r="F153" s="37" t="s">
        <v>450</v>
      </c>
      <c r="G153" s="38" t="s">
        <v>427</v>
      </c>
      <c r="H153" s="88" t="s">
        <v>451</v>
      </c>
    </row>
    <row r="154" ht="56.25" spans="1:8">
      <c r="A154" s="38"/>
      <c r="B154" s="37"/>
      <c r="C154" s="88" t="s">
        <v>452</v>
      </c>
      <c r="D154" s="38">
        <v>2</v>
      </c>
      <c r="E154" s="38" t="s">
        <v>453</v>
      </c>
      <c r="F154" s="37" t="s">
        <v>454</v>
      </c>
      <c r="G154" s="38"/>
      <c r="H154" s="38"/>
    </row>
    <row r="155" ht="75" spans="1:8">
      <c r="A155" s="38"/>
      <c r="B155" s="37"/>
      <c r="C155" s="88" t="s">
        <v>455</v>
      </c>
      <c r="D155" s="38">
        <v>1</v>
      </c>
      <c r="E155" s="38" t="s">
        <v>456</v>
      </c>
      <c r="F155" s="37" t="s">
        <v>457</v>
      </c>
      <c r="G155" s="38"/>
      <c r="H155" s="38"/>
    </row>
    <row r="156" ht="56.25" spans="1:8">
      <c r="A156" s="38"/>
      <c r="B156" s="37"/>
      <c r="C156" s="88" t="s">
        <v>458</v>
      </c>
      <c r="D156" s="38">
        <v>1</v>
      </c>
      <c r="E156" s="38" t="s">
        <v>459</v>
      </c>
      <c r="F156" s="37" t="s">
        <v>460</v>
      </c>
      <c r="G156" s="38"/>
      <c r="H156" s="38"/>
    </row>
    <row r="157" ht="38" customHeight="1" spans="1:8">
      <c r="A157" s="38"/>
      <c r="B157" s="37"/>
      <c r="C157" s="88" t="s">
        <v>461</v>
      </c>
      <c r="D157" s="38">
        <v>8</v>
      </c>
      <c r="E157" s="38" t="s">
        <v>462</v>
      </c>
      <c r="F157" s="37" t="s">
        <v>463</v>
      </c>
      <c r="G157" s="38"/>
      <c r="H157" s="38"/>
    </row>
    <row r="158" ht="56.25" spans="1:8">
      <c r="A158" s="38"/>
      <c r="B158" s="37"/>
      <c r="C158" s="88" t="s">
        <v>464</v>
      </c>
      <c r="D158" s="38">
        <v>1</v>
      </c>
      <c r="E158" s="38" t="s">
        <v>465</v>
      </c>
      <c r="F158" s="37" t="s">
        <v>466</v>
      </c>
      <c r="G158" s="38"/>
      <c r="H158" s="38"/>
    </row>
    <row r="159" ht="56.25" spans="1:8">
      <c r="A159" s="38"/>
      <c r="B159" s="37"/>
      <c r="C159" s="88" t="s">
        <v>467</v>
      </c>
      <c r="D159" s="38">
        <v>1</v>
      </c>
      <c r="E159" s="38" t="s">
        <v>468</v>
      </c>
      <c r="F159" s="37" t="s">
        <v>469</v>
      </c>
      <c r="G159" s="38"/>
      <c r="H159" s="38"/>
    </row>
    <row r="160" ht="37.5" spans="1:8">
      <c r="A160" s="38"/>
      <c r="B160" s="37"/>
      <c r="C160" s="88" t="s">
        <v>470</v>
      </c>
      <c r="D160" s="38">
        <v>1</v>
      </c>
      <c r="E160" s="38" t="s">
        <v>468</v>
      </c>
      <c r="F160" s="37" t="s">
        <v>471</v>
      </c>
      <c r="G160" s="38"/>
      <c r="H160" s="38"/>
    </row>
    <row r="161" ht="56.25" spans="1:8">
      <c r="A161" s="38">
        <v>4</v>
      </c>
      <c r="B161" s="41" t="s">
        <v>472</v>
      </c>
      <c r="C161" s="88" t="s">
        <v>439</v>
      </c>
      <c r="D161" s="38">
        <v>2</v>
      </c>
      <c r="E161" s="38" t="s">
        <v>473</v>
      </c>
      <c r="F161" s="37" t="s">
        <v>474</v>
      </c>
      <c r="G161" s="38" t="s">
        <v>427</v>
      </c>
      <c r="H161" s="38">
        <v>87651555</v>
      </c>
    </row>
    <row r="162" ht="56.25" spans="1:8">
      <c r="A162" s="38"/>
      <c r="B162" s="37"/>
      <c r="C162" s="88" t="s">
        <v>475</v>
      </c>
      <c r="D162" s="38">
        <v>1</v>
      </c>
      <c r="E162" s="38" t="s">
        <v>473</v>
      </c>
      <c r="F162" s="37" t="s">
        <v>476</v>
      </c>
      <c r="G162" s="38"/>
      <c r="H162" s="38"/>
    </row>
    <row r="163" ht="58" customHeight="1" spans="1:8">
      <c r="A163" s="38">
        <v>5</v>
      </c>
      <c r="B163" s="41" t="s">
        <v>477</v>
      </c>
      <c r="C163" s="88" t="s">
        <v>478</v>
      </c>
      <c r="D163" s="38">
        <v>1</v>
      </c>
      <c r="E163" s="38" t="s">
        <v>479</v>
      </c>
      <c r="F163" s="37" t="s">
        <v>480</v>
      </c>
      <c r="G163" s="89" t="s">
        <v>427</v>
      </c>
      <c r="H163" s="88" t="s">
        <v>481</v>
      </c>
    </row>
    <row r="164" ht="112.5" spans="1:8">
      <c r="A164" s="38"/>
      <c r="B164" s="37"/>
      <c r="C164" s="88" t="s">
        <v>482</v>
      </c>
      <c r="D164" s="38">
        <v>3</v>
      </c>
      <c r="E164" s="38" t="s">
        <v>473</v>
      </c>
      <c r="F164" s="41" t="s">
        <v>483</v>
      </c>
      <c r="G164" s="90"/>
      <c r="H164" s="38"/>
    </row>
    <row r="165" ht="75" spans="1:8">
      <c r="A165" s="38"/>
      <c r="B165" s="37"/>
      <c r="C165" s="88" t="s">
        <v>484</v>
      </c>
      <c r="D165" s="38">
        <v>2</v>
      </c>
      <c r="E165" s="38" t="s">
        <v>425</v>
      </c>
      <c r="F165" s="37" t="s">
        <v>485</v>
      </c>
      <c r="G165" s="90"/>
      <c r="H165" s="38"/>
    </row>
    <row r="166" ht="42" customHeight="1" spans="1:8">
      <c r="A166" s="38"/>
      <c r="B166" s="37"/>
      <c r="C166" s="88" t="s">
        <v>486</v>
      </c>
      <c r="D166" s="38">
        <v>3</v>
      </c>
      <c r="E166" s="38" t="s">
        <v>487</v>
      </c>
      <c r="F166" s="37" t="s">
        <v>488</v>
      </c>
      <c r="G166" s="90"/>
      <c r="H166" s="38"/>
    </row>
    <row r="167" ht="38" customHeight="1" spans="1:8">
      <c r="A167" s="38"/>
      <c r="B167" s="37"/>
      <c r="C167" s="88" t="s">
        <v>489</v>
      </c>
      <c r="D167" s="38">
        <v>1</v>
      </c>
      <c r="E167" s="38" t="s">
        <v>490</v>
      </c>
      <c r="F167" s="37" t="s">
        <v>491</v>
      </c>
      <c r="G167" s="90"/>
      <c r="H167" s="38"/>
    </row>
    <row r="168" ht="38" customHeight="1" spans="1:8">
      <c r="A168" s="38"/>
      <c r="B168" s="37"/>
      <c r="C168" s="88" t="s">
        <v>492</v>
      </c>
      <c r="D168" s="38">
        <v>1</v>
      </c>
      <c r="E168" s="38" t="s">
        <v>493</v>
      </c>
      <c r="F168" s="37" t="s">
        <v>494</v>
      </c>
      <c r="G168" s="91"/>
      <c r="H168" s="38"/>
    </row>
    <row r="169" ht="93.75" spans="1:8">
      <c r="A169" s="38">
        <v>6</v>
      </c>
      <c r="B169" s="41" t="s">
        <v>495</v>
      </c>
      <c r="C169" s="88" t="s">
        <v>496</v>
      </c>
      <c r="D169" s="38">
        <v>5</v>
      </c>
      <c r="E169" s="38" t="s">
        <v>497</v>
      </c>
      <c r="F169" s="37" t="s">
        <v>498</v>
      </c>
      <c r="G169" s="38" t="s">
        <v>427</v>
      </c>
      <c r="H169" s="88" t="s">
        <v>499</v>
      </c>
    </row>
    <row r="170" ht="135" customHeight="1" spans="1:8">
      <c r="A170" s="38"/>
      <c r="B170" s="37"/>
      <c r="C170" s="88" t="s">
        <v>386</v>
      </c>
      <c r="D170" s="38">
        <v>2</v>
      </c>
      <c r="E170" s="38" t="s">
        <v>500</v>
      </c>
      <c r="F170" s="37" t="s">
        <v>501</v>
      </c>
      <c r="G170" s="38"/>
      <c r="H170" s="38"/>
    </row>
    <row r="171" ht="120" customHeight="1" spans="1:8">
      <c r="A171" s="38"/>
      <c r="B171" s="37"/>
      <c r="C171" s="88" t="s">
        <v>502</v>
      </c>
      <c r="D171" s="38">
        <v>2</v>
      </c>
      <c r="E171" s="38" t="s">
        <v>497</v>
      </c>
      <c r="F171" s="37" t="s">
        <v>503</v>
      </c>
      <c r="G171" s="38"/>
      <c r="H171" s="38"/>
    </row>
    <row r="172" ht="156" customHeight="1" spans="1:8">
      <c r="A172" s="38"/>
      <c r="B172" s="37"/>
      <c r="C172" s="88" t="s">
        <v>504</v>
      </c>
      <c r="D172" s="38">
        <v>2</v>
      </c>
      <c r="E172" s="38" t="s">
        <v>497</v>
      </c>
      <c r="F172" s="37" t="s">
        <v>505</v>
      </c>
      <c r="G172" s="38"/>
      <c r="H172" s="38"/>
    </row>
    <row r="173" ht="100" customHeight="1" spans="1:8">
      <c r="A173" s="38"/>
      <c r="B173" s="37"/>
      <c r="C173" s="88" t="s">
        <v>506</v>
      </c>
      <c r="D173" s="38">
        <v>1</v>
      </c>
      <c r="E173" s="38" t="s">
        <v>497</v>
      </c>
      <c r="F173" s="37" t="s">
        <v>507</v>
      </c>
      <c r="G173" s="38"/>
      <c r="H173" s="38"/>
    </row>
    <row r="174" ht="155" customHeight="1" spans="1:8">
      <c r="A174" s="38"/>
      <c r="B174" s="37"/>
      <c r="C174" s="88" t="s">
        <v>508</v>
      </c>
      <c r="D174" s="38">
        <v>1</v>
      </c>
      <c r="E174" s="38" t="s">
        <v>497</v>
      </c>
      <c r="F174" s="41" t="s">
        <v>509</v>
      </c>
      <c r="G174" s="38"/>
      <c r="H174" s="38"/>
    </row>
    <row r="175" ht="136" customHeight="1" spans="1:8">
      <c r="A175" s="38"/>
      <c r="B175" s="37"/>
      <c r="C175" s="88" t="s">
        <v>510</v>
      </c>
      <c r="D175" s="38">
        <v>2</v>
      </c>
      <c r="E175" s="38" t="s">
        <v>511</v>
      </c>
      <c r="F175" s="37" t="s">
        <v>512</v>
      </c>
      <c r="G175" s="38"/>
      <c r="H175" s="38"/>
    </row>
    <row r="176" ht="150" spans="1:8">
      <c r="A176" s="38"/>
      <c r="B176" s="37"/>
      <c r="C176" s="88" t="s">
        <v>513</v>
      </c>
      <c r="D176" s="38">
        <v>1</v>
      </c>
      <c r="E176" s="38" t="s">
        <v>497</v>
      </c>
      <c r="F176" s="37" t="s">
        <v>514</v>
      </c>
      <c r="G176" s="38"/>
      <c r="H176" s="38"/>
    </row>
    <row r="177" ht="131.25" spans="1:8">
      <c r="A177" s="38"/>
      <c r="B177" s="37"/>
      <c r="C177" s="88" t="s">
        <v>515</v>
      </c>
      <c r="D177" s="38">
        <v>1</v>
      </c>
      <c r="E177" s="38" t="s">
        <v>497</v>
      </c>
      <c r="F177" s="37" t="s">
        <v>516</v>
      </c>
      <c r="G177" s="38"/>
      <c r="H177" s="38"/>
    </row>
    <row r="178" ht="93.75" spans="1:8">
      <c r="A178" s="38"/>
      <c r="B178" s="37"/>
      <c r="C178" s="88" t="s">
        <v>517</v>
      </c>
      <c r="D178" s="38">
        <v>1</v>
      </c>
      <c r="E178" s="38" t="s">
        <v>518</v>
      </c>
      <c r="F178" s="37" t="s">
        <v>519</v>
      </c>
      <c r="G178" s="38"/>
      <c r="H178" s="38"/>
    </row>
    <row r="179" ht="150" spans="1:8">
      <c r="A179" s="38"/>
      <c r="B179" s="37"/>
      <c r="C179" s="88" t="s">
        <v>520</v>
      </c>
      <c r="D179" s="38">
        <v>1</v>
      </c>
      <c r="E179" s="38" t="s">
        <v>497</v>
      </c>
      <c r="F179" s="37" t="s">
        <v>521</v>
      </c>
      <c r="G179" s="38"/>
      <c r="H179" s="38"/>
    </row>
    <row r="180" ht="131.25" spans="1:8">
      <c r="A180" s="38">
        <v>7</v>
      </c>
      <c r="B180" s="41" t="s">
        <v>522</v>
      </c>
      <c r="C180" s="88" t="s">
        <v>523</v>
      </c>
      <c r="D180" s="38">
        <v>1</v>
      </c>
      <c r="E180" s="38" t="s">
        <v>524</v>
      </c>
      <c r="F180" s="37" t="s">
        <v>525</v>
      </c>
      <c r="G180" s="38" t="s">
        <v>427</v>
      </c>
      <c r="H180" s="38" t="s">
        <v>526</v>
      </c>
    </row>
    <row r="181" ht="93.75" spans="1:8">
      <c r="A181" s="38">
        <v>8</v>
      </c>
      <c r="B181" s="41" t="s">
        <v>527</v>
      </c>
      <c r="C181" s="88" t="s">
        <v>528</v>
      </c>
      <c r="D181" s="38">
        <v>10</v>
      </c>
      <c r="E181" s="38" t="s">
        <v>529</v>
      </c>
      <c r="F181" s="37" t="s">
        <v>530</v>
      </c>
      <c r="G181" s="38" t="s">
        <v>427</v>
      </c>
      <c r="H181" s="38" t="s">
        <v>531</v>
      </c>
    </row>
    <row r="182" ht="93.75" spans="1:8">
      <c r="A182" s="38"/>
      <c r="B182" s="37"/>
      <c r="C182" s="88" t="s">
        <v>532</v>
      </c>
      <c r="D182" s="38">
        <v>10</v>
      </c>
      <c r="E182" s="38" t="s">
        <v>529</v>
      </c>
      <c r="F182" s="37" t="s">
        <v>530</v>
      </c>
      <c r="G182" s="38"/>
      <c r="H182" s="38"/>
    </row>
    <row r="183" ht="56.25" spans="1:8">
      <c r="A183" s="38"/>
      <c r="B183" s="37"/>
      <c r="C183" s="88" t="s">
        <v>408</v>
      </c>
      <c r="D183" s="38">
        <v>3</v>
      </c>
      <c r="E183" s="38" t="s">
        <v>425</v>
      </c>
      <c r="F183" s="37" t="s">
        <v>533</v>
      </c>
      <c r="G183" s="38"/>
      <c r="H183" s="38"/>
    </row>
    <row r="184" ht="56.25" spans="1:8">
      <c r="A184" s="38"/>
      <c r="B184" s="37"/>
      <c r="C184" s="88" t="s">
        <v>534</v>
      </c>
      <c r="D184" s="38">
        <v>3</v>
      </c>
      <c r="E184" s="38" t="s">
        <v>465</v>
      </c>
      <c r="F184" s="37" t="s">
        <v>535</v>
      </c>
      <c r="G184" s="38"/>
      <c r="H184" s="38"/>
    </row>
    <row r="185" ht="409.5" spans="1:8">
      <c r="A185" s="92">
        <v>9</v>
      </c>
      <c r="B185" s="53" t="s">
        <v>536</v>
      </c>
      <c r="C185" s="53" t="s">
        <v>537</v>
      </c>
      <c r="D185" s="52">
        <v>10</v>
      </c>
      <c r="E185" s="52" t="s">
        <v>538</v>
      </c>
      <c r="F185" s="73" t="s">
        <v>539</v>
      </c>
      <c r="G185" s="52" t="s">
        <v>14</v>
      </c>
      <c r="H185" s="53" t="s">
        <v>540</v>
      </c>
    </row>
    <row r="186" ht="393.75" spans="1:8">
      <c r="A186" s="92"/>
      <c r="B186" s="52"/>
      <c r="C186" s="53" t="s">
        <v>541</v>
      </c>
      <c r="D186" s="52">
        <v>10</v>
      </c>
      <c r="E186" s="52" t="s">
        <v>538</v>
      </c>
      <c r="F186" s="26" t="s">
        <v>542</v>
      </c>
      <c r="G186" s="52"/>
      <c r="H186" s="52"/>
    </row>
    <row r="187" ht="409" customHeight="1" spans="1:8">
      <c r="A187" s="92"/>
      <c r="B187" s="52"/>
      <c r="C187" s="53" t="s">
        <v>543</v>
      </c>
      <c r="D187" s="52">
        <v>10</v>
      </c>
      <c r="E187" s="52" t="s">
        <v>544</v>
      </c>
      <c r="F187" s="73" t="s">
        <v>545</v>
      </c>
      <c r="G187" s="52"/>
      <c r="H187" s="52"/>
    </row>
    <row r="188" ht="351" customHeight="1" spans="1:8">
      <c r="A188" s="92"/>
      <c r="B188" s="52"/>
      <c r="C188" s="53" t="s">
        <v>546</v>
      </c>
      <c r="D188" s="52">
        <v>10</v>
      </c>
      <c r="E188" s="52" t="s">
        <v>547</v>
      </c>
      <c r="F188" s="26" t="s">
        <v>548</v>
      </c>
      <c r="G188" s="52"/>
      <c r="H188" s="52"/>
    </row>
    <row r="189" ht="374" customHeight="1" spans="1:8">
      <c r="A189" s="92"/>
      <c r="B189" s="52"/>
      <c r="C189" s="53" t="s">
        <v>549</v>
      </c>
      <c r="D189" s="52">
        <v>10</v>
      </c>
      <c r="E189" s="52" t="s">
        <v>538</v>
      </c>
      <c r="F189" s="26" t="s">
        <v>550</v>
      </c>
      <c r="G189" s="52"/>
      <c r="H189" s="52"/>
    </row>
    <row r="190" ht="409" customHeight="1" spans="1:8">
      <c r="A190" s="92"/>
      <c r="B190" s="52"/>
      <c r="C190" s="53" t="s">
        <v>551</v>
      </c>
      <c r="D190" s="52">
        <v>50</v>
      </c>
      <c r="E190" s="52" t="s">
        <v>552</v>
      </c>
      <c r="F190" s="73" t="s">
        <v>553</v>
      </c>
      <c r="G190" s="52"/>
      <c r="H190" s="52"/>
    </row>
    <row r="191" ht="409" customHeight="1" spans="1:8">
      <c r="A191" s="92"/>
      <c r="B191" s="52"/>
      <c r="C191" s="53" t="s">
        <v>554</v>
      </c>
      <c r="D191" s="52">
        <v>10</v>
      </c>
      <c r="E191" s="52" t="s">
        <v>544</v>
      </c>
      <c r="F191" s="73" t="s">
        <v>555</v>
      </c>
      <c r="G191" s="52"/>
      <c r="H191" s="52"/>
    </row>
    <row r="192" ht="409" customHeight="1" spans="1:8">
      <c r="A192" s="92"/>
      <c r="B192" s="52"/>
      <c r="C192" s="52" t="s">
        <v>556</v>
      </c>
      <c r="D192" s="52">
        <v>10</v>
      </c>
      <c r="E192" s="52" t="s">
        <v>557</v>
      </c>
      <c r="F192" s="73" t="s">
        <v>558</v>
      </c>
      <c r="G192" s="52"/>
      <c r="H192" s="52"/>
    </row>
    <row r="193" ht="409" customHeight="1" spans="1:8">
      <c r="A193" s="92"/>
      <c r="B193" s="52"/>
      <c r="C193" s="53" t="s">
        <v>559</v>
      </c>
      <c r="D193" s="52">
        <v>10</v>
      </c>
      <c r="E193" s="52" t="s">
        <v>557</v>
      </c>
      <c r="F193" s="93" t="s">
        <v>560</v>
      </c>
      <c r="G193" s="52"/>
      <c r="H193" s="52"/>
    </row>
    <row r="194" ht="409" customHeight="1" spans="1:8">
      <c r="A194" s="92"/>
      <c r="B194" s="52"/>
      <c r="C194" s="53" t="s">
        <v>561</v>
      </c>
      <c r="D194" s="52">
        <v>10</v>
      </c>
      <c r="E194" s="52" t="s">
        <v>544</v>
      </c>
      <c r="F194" s="73" t="s">
        <v>562</v>
      </c>
      <c r="G194" s="52"/>
      <c r="H194" s="52"/>
    </row>
    <row r="195" ht="318.75" spans="1:8">
      <c r="A195" s="92"/>
      <c r="B195" s="52"/>
      <c r="C195" s="53" t="s">
        <v>563</v>
      </c>
      <c r="D195" s="52">
        <v>50</v>
      </c>
      <c r="E195" s="52" t="s">
        <v>564</v>
      </c>
      <c r="F195" s="73" t="s">
        <v>565</v>
      </c>
      <c r="G195" s="52"/>
      <c r="H195" s="52"/>
    </row>
    <row r="196" ht="393.75" spans="1:8">
      <c r="A196" s="92"/>
      <c r="B196" s="52"/>
      <c r="C196" s="53" t="s">
        <v>566</v>
      </c>
      <c r="D196" s="52">
        <v>20</v>
      </c>
      <c r="E196" s="52" t="s">
        <v>564</v>
      </c>
      <c r="F196" s="73" t="s">
        <v>567</v>
      </c>
      <c r="G196" s="52"/>
      <c r="H196" s="52"/>
    </row>
    <row r="197" ht="409" customHeight="1" spans="1:8">
      <c r="A197" s="92"/>
      <c r="B197" s="52"/>
      <c r="C197" s="53" t="s">
        <v>568</v>
      </c>
      <c r="D197" s="52">
        <v>10</v>
      </c>
      <c r="E197" s="52" t="s">
        <v>564</v>
      </c>
      <c r="F197" s="73" t="s">
        <v>569</v>
      </c>
      <c r="G197" s="52"/>
      <c r="H197" s="52"/>
    </row>
    <row r="198" ht="409" customHeight="1" spans="1:8">
      <c r="A198" s="92"/>
      <c r="B198" s="52"/>
      <c r="C198" s="53" t="s">
        <v>570</v>
      </c>
      <c r="D198" s="52">
        <v>10</v>
      </c>
      <c r="E198" s="52" t="s">
        <v>564</v>
      </c>
      <c r="F198" s="73" t="s">
        <v>571</v>
      </c>
      <c r="G198" s="52"/>
      <c r="H198" s="52"/>
    </row>
    <row r="199" ht="409.5" spans="1:8">
      <c r="A199" s="92"/>
      <c r="B199" s="52"/>
      <c r="C199" s="53" t="s">
        <v>439</v>
      </c>
      <c r="D199" s="52">
        <v>10</v>
      </c>
      <c r="E199" s="52" t="s">
        <v>572</v>
      </c>
      <c r="F199" s="73" t="s">
        <v>573</v>
      </c>
      <c r="G199" s="52"/>
      <c r="H199" s="52"/>
    </row>
    <row r="200" ht="409.5" spans="1:8">
      <c r="A200" s="92"/>
      <c r="B200" s="52"/>
      <c r="C200" s="53" t="s">
        <v>574</v>
      </c>
      <c r="D200" s="52">
        <v>10</v>
      </c>
      <c r="E200" s="52" t="s">
        <v>572</v>
      </c>
      <c r="F200" s="73" t="s">
        <v>575</v>
      </c>
      <c r="G200" s="52"/>
      <c r="H200" s="52"/>
    </row>
    <row r="201" ht="270" customHeight="1" spans="1:8">
      <c r="A201" s="92"/>
      <c r="B201" s="52"/>
      <c r="C201" s="53" t="s">
        <v>576</v>
      </c>
      <c r="D201" s="52">
        <v>10</v>
      </c>
      <c r="E201" s="52" t="s">
        <v>572</v>
      </c>
      <c r="F201" s="26" t="s">
        <v>577</v>
      </c>
      <c r="G201" s="52"/>
      <c r="H201" s="52"/>
    </row>
    <row r="202" ht="161" customHeight="1" spans="1:8">
      <c r="A202" s="92"/>
      <c r="B202" s="52"/>
      <c r="C202" s="53" t="s">
        <v>578</v>
      </c>
      <c r="D202" s="52">
        <v>10</v>
      </c>
      <c r="E202" s="52" t="s">
        <v>557</v>
      </c>
      <c r="F202" s="26" t="s">
        <v>579</v>
      </c>
      <c r="G202" s="52"/>
      <c r="H202" s="52"/>
    </row>
    <row r="203" ht="131.25" spans="1:8">
      <c r="A203" s="92"/>
      <c r="B203" s="52"/>
      <c r="C203" s="53" t="s">
        <v>546</v>
      </c>
      <c r="D203" s="52">
        <v>10</v>
      </c>
      <c r="E203" s="52" t="s">
        <v>557</v>
      </c>
      <c r="F203" s="26" t="s">
        <v>580</v>
      </c>
      <c r="G203" s="52"/>
      <c r="H203" s="52"/>
    </row>
    <row r="204" ht="262.5" spans="1:8">
      <c r="A204" s="92"/>
      <c r="B204" s="52"/>
      <c r="C204" s="53" t="s">
        <v>581</v>
      </c>
      <c r="D204" s="52">
        <v>50</v>
      </c>
      <c r="E204" s="52" t="s">
        <v>582</v>
      </c>
      <c r="F204" s="26" t="s">
        <v>583</v>
      </c>
      <c r="G204" s="52"/>
      <c r="H204" s="52"/>
    </row>
    <row r="205" ht="337.5" spans="1:8">
      <c r="A205" s="92"/>
      <c r="B205" s="52"/>
      <c r="C205" s="53" t="s">
        <v>584</v>
      </c>
      <c r="D205" s="52">
        <v>50</v>
      </c>
      <c r="E205" s="52" t="s">
        <v>585</v>
      </c>
      <c r="F205" s="26" t="s">
        <v>586</v>
      </c>
      <c r="G205" s="52"/>
      <c r="H205" s="52"/>
    </row>
    <row r="206" ht="281.25" spans="1:8">
      <c r="A206" s="92"/>
      <c r="B206" s="52"/>
      <c r="C206" s="53" t="s">
        <v>587</v>
      </c>
      <c r="D206" s="52">
        <v>30</v>
      </c>
      <c r="E206" s="52" t="s">
        <v>544</v>
      </c>
      <c r="F206" s="26" t="s">
        <v>588</v>
      </c>
      <c r="G206" s="52"/>
      <c r="H206" s="52"/>
    </row>
    <row r="207" ht="409" customHeight="1" spans="1:8">
      <c r="A207" s="92"/>
      <c r="B207" s="52"/>
      <c r="C207" s="53" t="s">
        <v>589</v>
      </c>
      <c r="D207" s="52">
        <v>10</v>
      </c>
      <c r="E207" s="52" t="s">
        <v>590</v>
      </c>
      <c r="F207" s="73" t="s">
        <v>591</v>
      </c>
      <c r="G207" s="52"/>
      <c r="H207" s="52"/>
    </row>
    <row r="208" ht="281.25" spans="1:8">
      <c r="A208" s="92"/>
      <c r="B208" s="52"/>
      <c r="C208" s="53" t="s">
        <v>592</v>
      </c>
      <c r="D208" s="52">
        <v>10</v>
      </c>
      <c r="E208" s="52" t="s">
        <v>547</v>
      </c>
      <c r="F208" s="26" t="s">
        <v>593</v>
      </c>
      <c r="G208" s="52"/>
      <c r="H208" s="52"/>
    </row>
    <row r="209" ht="409.5" spans="1:8">
      <c r="A209" s="92"/>
      <c r="B209" s="52"/>
      <c r="C209" s="53" t="s">
        <v>594</v>
      </c>
      <c r="D209" s="52">
        <v>10</v>
      </c>
      <c r="E209" s="52" t="s">
        <v>544</v>
      </c>
      <c r="F209" s="73" t="s">
        <v>595</v>
      </c>
      <c r="G209" s="52"/>
      <c r="H209" s="52"/>
    </row>
    <row r="210" ht="409.5" spans="1:8">
      <c r="A210" s="92"/>
      <c r="B210" s="52"/>
      <c r="C210" s="53" t="s">
        <v>596</v>
      </c>
      <c r="D210" s="52">
        <v>10</v>
      </c>
      <c r="E210" s="52" t="s">
        <v>547</v>
      </c>
      <c r="F210" s="73" t="s">
        <v>597</v>
      </c>
      <c r="G210" s="52"/>
      <c r="H210" s="52"/>
    </row>
    <row r="211" ht="409.5" spans="1:8">
      <c r="A211" s="92"/>
      <c r="B211" s="52"/>
      <c r="C211" s="53" t="s">
        <v>598</v>
      </c>
      <c r="D211" s="52">
        <v>10</v>
      </c>
      <c r="E211" s="52" t="s">
        <v>599</v>
      </c>
      <c r="F211" s="73" t="s">
        <v>600</v>
      </c>
      <c r="G211" s="52"/>
      <c r="H211" s="52"/>
    </row>
    <row r="212" ht="337.5" spans="1:8">
      <c r="A212" s="92"/>
      <c r="B212" s="52"/>
      <c r="C212" s="53" t="s">
        <v>601</v>
      </c>
      <c r="D212" s="52">
        <v>10</v>
      </c>
      <c r="E212" s="52" t="s">
        <v>547</v>
      </c>
      <c r="F212" s="26" t="s">
        <v>602</v>
      </c>
      <c r="G212" s="52"/>
      <c r="H212" s="52"/>
    </row>
    <row r="213" ht="409" customHeight="1" spans="1:8">
      <c r="A213" s="92"/>
      <c r="B213" s="52"/>
      <c r="C213" s="53" t="s">
        <v>603</v>
      </c>
      <c r="D213" s="52">
        <v>10</v>
      </c>
      <c r="E213" s="52" t="s">
        <v>544</v>
      </c>
      <c r="F213" s="73" t="s">
        <v>604</v>
      </c>
      <c r="G213" s="52"/>
      <c r="H213" s="52"/>
    </row>
    <row r="214" ht="409.5" spans="1:8">
      <c r="A214" s="92"/>
      <c r="B214" s="52"/>
      <c r="C214" s="53" t="s">
        <v>605</v>
      </c>
      <c r="D214" s="52">
        <v>10</v>
      </c>
      <c r="E214" s="52" t="s">
        <v>599</v>
      </c>
      <c r="F214" s="73" t="s">
        <v>606</v>
      </c>
      <c r="G214" s="52"/>
      <c r="H214" s="52"/>
    </row>
    <row r="215" ht="409.5" spans="1:8">
      <c r="A215" s="92"/>
      <c r="B215" s="52"/>
      <c r="C215" s="53" t="s">
        <v>607</v>
      </c>
      <c r="D215" s="52">
        <v>10</v>
      </c>
      <c r="E215" s="52" t="s">
        <v>544</v>
      </c>
      <c r="F215" s="73" t="s">
        <v>608</v>
      </c>
      <c r="G215" s="52"/>
      <c r="H215" s="52"/>
    </row>
    <row r="216" ht="409.5" spans="1:8">
      <c r="A216" s="92"/>
      <c r="B216" s="52"/>
      <c r="C216" s="53" t="s">
        <v>609</v>
      </c>
      <c r="D216" s="52">
        <v>10</v>
      </c>
      <c r="E216" s="52" t="s">
        <v>610</v>
      </c>
      <c r="F216" s="26" t="s">
        <v>611</v>
      </c>
      <c r="G216" s="52"/>
      <c r="H216" s="52"/>
    </row>
    <row r="217" ht="46" customHeight="1" spans="1:2">
      <c r="A217" s="12" t="s">
        <v>612</v>
      </c>
      <c r="B217" s="12"/>
    </row>
    <row r="218" ht="37.5" spans="1:8">
      <c r="A218" s="94" t="s">
        <v>2</v>
      </c>
      <c r="B218" s="95" t="s">
        <v>3</v>
      </c>
      <c r="C218" s="95" t="s">
        <v>4</v>
      </c>
      <c r="D218" s="95" t="s">
        <v>5</v>
      </c>
      <c r="E218" s="95" t="s">
        <v>6</v>
      </c>
      <c r="F218" s="96" t="s">
        <v>171</v>
      </c>
      <c r="G218" s="95" t="s">
        <v>8</v>
      </c>
      <c r="H218" s="95" t="s">
        <v>9</v>
      </c>
    </row>
    <row r="219" ht="38" customHeight="1" spans="1:8">
      <c r="A219" s="89">
        <v>1</v>
      </c>
      <c r="B219" s="84" t="s">
        <v>613</v>
      </c>
      <c r="C219" s="88" t="s">
        <v>168</v>
      </c>
      <c r="D219" s="38">
        <v>100</v>
      </c>
      <c r="E219" s="88" t="s">
        <v>614</v>
      </c>
      <c r="F219" s="37" t="s">
        <v>615</v>
      </c>
      <c r="G219" s="44" t="s">
        <v>616</v>
      </c>
      <c r="H219" s="97" t="s">
        <v>617</v>
      </c>
    </row>
    <row r="220" ht="38" customHeight="1" spans="1:8">
      <c r="A220" s="91"/>
      <c r="B220" s="69"/>
      <c r="C220" s="88" t="s">
        <v>164</v>
      </c>
      <c r="D220" s="38">
        <v>40</v>
      </c>
      <c r="E220" s="88" t="s">
        <v>618</v>
      </c>
      <c r="F220" s="37" t="s">
        <v>619</v>
      </c>
      <c r="G220" s="50"/>
      <c r="H220" s="91"/>
    </row>
    <row r="221" ht="38" customHeight="1" spans="1:8">
      <c r="A221" s="89">
        <v>2</v>
      </c>
      <c r="B221" s="98" t="s">
        <v>620</v>
      </c>
      <c r="C221" s="88" t="s">
        <v>168</v>
      </c>
      <c r="D221" s="38">
        <v>8</v>
      </c>
      <c r="E221" s="88" t="s">
        <v>621</v>
      </c>
      <c r="F221" s="37" t="s">
        <v>622</v>
      </c>
      <c r="G221" s="44" t="s">
        <v>616</v>
      </c>
      <c r="H221" s="97" t="s">
        <v>623</v>
      </c>
    </row>
    <row r="222" ht="37.5" spans="1:8">
      <c r="A222" s="91"/>
      <c r="B222" s="99"/>
      <c r="C222" s="88" t="s">
        <v>624</v>
      </c>
      <c r="D222" s="38">
        <v>2</v>
      </c>
      <c r="E222" s="88" t="s">
        <v>625</v>
      </c>
      <c r="F222" s="37" t="s">
        <v>626</v>
      </c>
      <c r="G222" s="50"/>
      <c r="H222" s="91"/>
    </row>
    <row r="223" ht="37.5" spans="1:8">
      <c r="A223" s="89">
        <v>3</v>
      </c>
      <c r="B223" s="100" t="s">
        <v>627</v>
      </c>
      <c r="C223" s="88" t="s">
        <v>405</v>
      </c>
      <c r="D223" s="38">
        <v>50</v>
      </c>
      <c r="E223" s="88" t="s">
        <v>628</v>
      </c>
      <c r="F223" s="37" t="s">
        <v>629</v>
      </c>
      <c r="G223" s="44" t="s">
        <v>616</v>
      </c>
      <c r="H223" s="97" t="s">
        <v>630</v>
      </c>
    </row>
    <row r="224" ht="131.25" spans="1:8">
      <c r="A224" s="91"/>
      <c r="B224" s="101"/>
      <c r="C224" s="88" t="s">
        <v>631</v>
      </c>
      <c r="D224" s="38">
        <v>4</v>
      </c>
      <c r="E224" s="88" t="s">
        <v>632</v>
      </c>
      <c r="F224" s="37" t="s">
        <v>633</v>
      </c>
      <c r="G224" s="50"/>
      <c r="H224" s="91"/>
    </row>
    <row r="225" ht="46" customHeight="1" spans="1:2">
      <c r="A225" s="12" t="s">
        <v>634</v>
      </c>
      <c r="B225" s="12"/>
    </row>
    <row r="226" ht="37.5" spans="1:8">
      <c r="A226" s="18" t="s">
        <v>2</v>
      </c>
      <c r="B226" s="18" t="s">
        <v>3</v>
      </c>
      <c r="C226" s="18" t="s">
        <v>635</v>
      </c>
      <c r="D226" s="18" t="s">
        <v>5</v>
      </c>
      <c r="E226" s="18" t="s">
        <v>6</v>
      </c>
      <c r="F226" s="19" t="s">
        <v>7</v>
      </c>
      <c r="G226" s="18" t="s">
        <v>8</v>
      </c>
      <c r="H226" s="18" t="s">
        <v>636</v>
      </c>
    </row>
    <row r="227" ht="216" customHeight="1" spans="1:8">
      <c r="A227" s="52">
        <v>1</v>
      </c>
      <c r="B227" s="73" t="s">
        <v>637</v>
      </c>
      <c r="C227" s="53" t="s">
        <v>638</v>
      </c>
      <c r="D227" s="52">
        <v>1</v>
      </c>
      <c r="E227" s="52" t="s">
        <v>639</v>
      </c>
      <c r="F227" s="26" t="s">
        <v>640</v>
      </c>
      <c r="G227" s="52" t="s">
        <v>14</v>
      </c>
      <c r="H227" s="53" t="s">
        <v>641</v>
      </c>
    </row>
    <row r="228" ht="272" customHeight="1" spans="1:8">
      <c r="A228" s="52"/>
      <c r="B228" s="26"/>
      <c r="C228" s="52" t="s">
        <v>642</v>
      </c>
      <c r="D228" s="52">
        <v>2</v>
      </c>
      <c r="E228" s="52" t="s">
        <v>643</v>
      </c>
      <c r="F228" s="26" t="s">
        <v>644</v>
      </c>
      <c r="G228" s="52"/>
      <c r="H228" s="52"/>
    </row>
    <row r="229" ht="206.25" spans="1:8">
      <c r="A229" s="52"/>
      <c r="B229" s="26"/>
      <c r="C229" s="53" t="s">
        <v>645</v>
      </c>
      <c r="D229" s="52">
        <v>1</v>
      </c>
      <c r="E229" s="52" t="s">
        <v>646</v>
      </c>
      <c r="F229" s="26" t="s">
        <v>647</v>
      </c>
      <c r="G229" s="52"/>
      <c r="H229" s="52"/>
    </row>
    <row r="230" ht="281.25" spans="1:8">
      <c r="A230" s="52"/>
      <c r="B230" s="26"/>
      <c r="C230" s="53" t="s">
        <v>648</v>
      </c>
      <c r="D230" s="52">
        <v>1</v>
      </c>
      <c r="E230" s="52" t="s">
        <v>643</v>
      </c>
      <c r="F230" s="73" t="s">
        <v>649</v>
      </c>
      <c r="G230" s="52"/>
      <c r="H230" s="52"/>
    </row>
    <row r="231" ht="104" customHeight="1" spans="1:8">
      <c r="A231" s="52"/>
      <c r="B231" s="26"/>
      <c r="C231" s="53" t="s">
        <v>650</v>
      </c>
      <c r="D231" s="52">
        <v>2</v>
      </c>
      <c r="E231" s="52" t="s">
        <v>651</v>
      </c>
      <c r="F231" s="26" t="s">
        <v>652</v>
      </c>
      <c r="G231" s="52"/>
      <c r="H231" s="52"/>
    </row>
    <row r="232" ht="112.5" spans="1:8">
      <c r="A232" s="52"/>
      <c r="B232" s="26"/>
      <c r="C232" s="52" t="s">
        <v>653</v>
      </c>
      <c r="D232" s="52">
        <v>4</v>
      </c>
      <c r="E232" s="52" t="s">
        <v>375</v>
      </c>
      <c r="F232" s="26" t="s">
        <v>654</v>
      </c>
      <c r="G232" s="52"/>
      <c r="H232" s="52"/>
    </row>
    <row r="233" ht="38" customHeight="1" spans="1:8">
      <c r="A233" s="64">
        <v>2</v>
      </c>
      <c r="B233" s="84" t="s">
        <v>655</v>
      </c>
      <c r="C233" s="53" t="s">
        <v>408</v>
      </c>
      <c r="D233" s="52">
        <v>5</v>
      </c>
      <c r="E233" s="52" t="s">
        <v>656</v>
      </c>
      <c r="F233" s="26" t="s">
        <v>657</v>
      </c>
      <c r="G233" s="52" t="s">
        <v>14</v>
      </c>
      <c r="H233" s="53" t="s">
        <v>658</v>
      </c>
    </row>
    <row r="234" ht="38" customHeight="1" spans="1:8">
      <c r="A234" s="42"/>
      <c r="B234" s="69"/>
      <c r="C234" s="53" t="s">
        <v>659</v>
      </c>
      <c r="D234" s="52">
        <v>5</v>
      </c>
      <c r="E234" s="52" t="s">
        <v>656</v>
      </c>
      <c r="F234" s="26" t="s">
        <v>657</v>
      </c>
      <c r="G234" s="52"/>
      <c r="H234" s="52"/>
    </row>
    <row r="235" ht="38" customHeight="1" spans="1:8">
      <c r="A235" s="52">
        <v>3</v>
      </c>
      <c r="B235" s="73" t="s">
        <v>660</v>
      </c>
      <c r="C235" s="53" t="s">
        <v>168</v>
      </c>
      <c r="D235" s="52">
        <v>10</v>
      </c>
      <c r="E235" s="52" t="s">
        <v>250</v>
      </c>
      <c r="F235" s="26" t="s">
        <v>661</v>
      </c>
      <c r="G235" s="64" t="s">
        <v>14</v>
      </c>
      <c r="H235" s="85" t="s">
        <v>662</v>
      </c>
    </row>
    <row r="236" ht="38" customHeight="1" spans="1:8">
      <c r="A236" s="52"/>
      <c r="B236" s="26"/>
      <c r="C236" s="53" t="s">
        <v>663</v>
      </c>
      <c r="D236" s="52">
        <v>1</v>
      </c>
      <c r="E236" s="52" t="s">
        <v>664</v>
      </c>
      <c r="F236" s="26" t="s">
        <v>661</v>
      </c>
      <c r="G236" s="35"/>
      <c r="H236" s="35"/>
    </row>
    <row r="237" ht="38" customHeight="1" spans="1:8">
      <c r="A237" s="52"/>
      <c r="B237" s="26"/>
      <c r="C237" s="53" t="s">
        <v>665</v>
      </c>
      <c r="D237" s="52">
        <v>1</v>
      </c>
      <c r="E237" s="52" t="s">
        <v>664</v>
      </c>
      <c r="F237" s="26" t="s">
        <v>666</v>
      </c>
      <c r="G237" s="42"/>
      <c r="H237" s="42"/>
    </row>
    <row r="238" ht="38" customHeight="1" spans="1:8">
      <c r="A238" s="58" t="s">
        <v>667</v>
      </c>
      <c r="B238" s="58"/>
      <c r="C238" s="102"/>
      <c r="D238" s="103"/>
      <c r="E238" s="103"/>
      <c r="F238" s="104"/>
      <c r="G238" s="103"/>
      <c r="H238" s="105"/>
    </row>
    <row r="239" ht="40" customHeight="1" spans="1:8">
      <c r="A239" s="106" t="s">
        <v>2</v>
      </c>
      <c r="B239" s="106" t="s">
        <v>3</v>
      </c>
      <c r="C239" s="106" t="s">
        <v>4</v>
      </c>
      <c r="D239" s="106" t="s">
        <v>5</v>
      </c>
      <c r="E239" s="106" t="s">
        <v>6</v>
      </c>
      <c r="F239" s="107" t="s">
        <v>171</v>
      </c>
      <c r="G239" s="106" t="s">
        <v>8</v>
      </c>
      <c r="H239" s="106" t="s">
        <v>9</v>
      </c>
    </row>
    <row r="240" ht="40" customHeight="1" spans="1:8">
      <c r="A240" s="30">
        <v>1</v>
      </c>
      <c r="B240" s="73" t="s">
        <v>668</v>
      </c>
      <c r="C240" s="53" t="s">
        <v>168</v>
      </c>
      <c r="D240" s="52">
        <v>500</v>
      </c>
      <c r="E240" s="52" t="s">
        <v>669</v>
      </c>
      <c r="F240" s="26" t="s">
        <v>19</v>
      </c>
      <c r="G240" s="108" t="s">
        <v>14</v>
      </c>
      <c r="H240" s="53" t="s">
        <v>670</v>
      </c>
    </row>
    <row r="241" ht="40" customHeight="1" spans="1:8">
      <c r="A241" s="30">
        <v>2</v>
      </c>
      <c r="B241" s="84" t="s">
        <v>671</v>
      </c>
      <c r="C241" s="53" t="s">
        <v>168</v>
      </c>
      <c r="D241" s="52">
        <v>500</v>
      </c>
      <c r="E241" s="52" t="s">
        <v>672</v>
      </c>
      <c r="F241" s="26" t="s">
        <v>19</v>
      </c>
      <c r="G241" s="109" t="s">
        <v>14</v>
      </c>
      <c r="H241" s="85" t="s">
        <v>673</v>
      </c>
    </row>
    <row r="242" ht="40" customHeight="1" spans="1:8">
      <c r="A242" s="30"/>
      <c r="B242" s="67"/>
      <c r="C242" s="53" t="s">
        <v>674</v>
      </c>
      <c r="D242" s="52">
        <v>10</v>
      </c>
      <c r="E242" s="52" t="s">
        <v>675</v>
      </c>
      <c r="F242" s="26" t="s">
        <v>676</v>
      </c>
      <c r="G242" s="110"/>
      <c r="H242" s="35"/>
    </row>
    <row r="243" ht="40" customHeight="1" spans="1:8">
      <c r="A243" s="30"/>
      <c r="B243" s="69"/>
      <c r="C243" s="53" t="s">
        <v>677</v>
      </c>
      <c r="D243" s="52">
        <v>5</v>
      </c>
      <c r="E243" s="52" t="s">
        <v>675</v>
      </c>
      <c r="F243" s="26" t="s">
        <v>678</v>
      </c>
      <c r="G243" s="111"/>
      <c r="H243" s="42"/>
    </row>
    <row r="244" ht="37.5" spans="1:8">
      <c r="A244" s="64">
        <v>3</v>
      </c>
      <c r="B244" s="84" t="s">
        <v>679</v>
      </c>
      <c r="C244" s="53" t="s">
        <v>405</v>
      </c>
      <c r="D244" s="52">
        <v>30</v>
      </c>
      <c r="E244" s="52" t="s">
        <v>680</v>
      </c>
      <c r="F244" s="40" t="s">
        <v>681</v>
      </c>
      <c r="G244" s="109" t="s">
        <v>14</v>
      </c>
      <c r="H244" s="85" t="s">
        <v>682</v>
      </c>
    </row>
    <row r="245" ht="37.5" spans="1:8">
      <c r="A245" s="35"/>
      <c r="B245" s="67"/>
      <c r="C245" s="53" t="s">
        <v>683</v>
      </c>
      <c r="D245" s="52">
        <v>2</v>
      </c>
      <c r="E245" s="52" t="s">
        <v>684</v>
      </c>
      <c r="F245" s="40" t="s">
        <v>685</v>
      </c>
      <c r="G245" s="110"/>
      <c r="H245" s="35"/>
    </row>
    <row r="246" ht="37.5" spans="1:8">
      <c r="A246" s="35"/>
      <c r="B246" s="67"/>
      <c r="C246" s="52" t="s">
        <v>686</v>
      </c>
      <c r="D246" s="52">
        <v>1</v>
      </c>
      <c r="E246" s="52" t="s">
        <v>687</v>
      </c>
      <c r="F246" s="40" t="s">
        <v>688</v>
      </c>
      <c r="G246" s="110"/>
      <c r="H246" s="35"/>
    </row>
    <row r="247" ht="56.25" spans="1:8">
      <c r="A247" s="35"/>
      <c r="B247" s="67"/>
      <c r="C247" s="52" t="s">
        <v>689</v>
      </c>
      <c r="D247" s="52">
        <v>1</v>
      </c>
      <c r="E247" s="52" t="s">
        <v>687</v>
      </c>
      <c r="F247" s="40" t="s">
        <v>690</v>
      </c>
      <c r="G247" s="110"/>
      <c r="H247" s="35"/>
    </row>
    <row r="248" ht="37.5" spans="1:8">
      <c r="A248" s="35"/>
      <c r="B248" s="67"/>
      <c r="C248" s="53" t="s">
        <v>439</v>
      </c>
      <c r="D248" s="52">
        <v>1</v>
      </c>
      <c r="E248" s="52" t="s">
        <v>691</v>
      </c>
      <c r="F248" s="40" t="s">
        <v>692</v>
      </c>
      <c r="G248" s="110"/>
      <c r="H248" s="35"/>
    </row>
    <row r="249" ht="56.25" spans="1:8">
      <c r="A249" s="35"/>
      <c r="B249" s="67"/>
      <c r="C249" s="53" t="s">
        <v>648</v>
      </c>
      <c r="D249" s="52">
        <v>2</v>
      </c>
      <c r="E249" s="52" t="s">
        <v>687</v>
      </c>
      <c r="F249" s="40" t="s">
        <v>693</v>
      </c>
      <c r="G249" s="110"/>
      <c r="H249" s="35"/>
    </row>
    <row r="250" ht="86" customHeight="1" spans="1:8">
      <c r="A250" s="42"/>
      <c r="B250" s="69"/>
      <c r="C250" s="53" t="s">
        <v>694</v>
      </c>
      <c r="D250" s="52">
        <v>1</v>
      </c>
      <c r="E250" s="52" t="s">
        <v>695</v>
      </c>
      <c r="F250" s="40" t="s">
        <v>696</v>
      </c>
      <c r="G250" s="111"/>
      <c r="H250" s="42"/>
    </row>
    <row r="251" ht="131.25" spans="1:8">
      <c r="A251" s="92">
        <v>4</v>
      </c>
      <c r="B251" s="73" t="s">
        <v>697</v>
      </c>
      <c r="C251" s="53" t="s">
        <v>698</v>
      </c>
      <c r="D251" s="52">
        <v>1</v>
      </c>
      <c r="E251" s="52" t="s">
        <v>699</v>
      </c>
      <c r="F251" s="40" t="s">
        <v>700</v>
      </c>
      <c r="G251" s="64" t="s">
        <v>14</v>
      </c>
      <c r="H251" s="85" t="s">
        <v>701</v>
      </c>
    </row>
    <row r="252" ht="37.5" spans="1:8">
      <c r="A252" s="92"/>
      <c r="B252" s="26"/>
      <c r="C252" s="53" t="s">
        <v>702</v>
      </c>
      <c r="D252" s="52">
        <v>1</v>
      </c>
      <c r="E252" s="52" t="s">
        <v>699</v>
      </c>
      <c r="F252" s="112" t="s">
        <v>703</v>
      </c>
      <c r="G252" s="35"/>
      <c r="H252" s="35"/>
    </row>
    <row r="253" ht="75" spans="1:8">
      <c r="A253" s="92"/>
      <c r="B253" s="26"/>
      <c r="C253" s="53" t="s">
        <v>475</v>
      </c>
      <c r="D253" s="52">
        <v>1</v>
      </c>
      <c r="E253" s="52" t="s">
        <v>687</v>
      </c>
      <c r="F253" s="40" t="s">
        <v>704</v>
      </c>
      <c r="G253" s="35"/>
      <c r="H253" s="35"/>
    </row>
    <row r="254" ht="56.25" spans="1:8">
      <c r="A254" s="92"/>
      <c r="B254" s="26"/>
      <c r="C254" s="53" t="s">
        <v>705</v>
      </c>
      <c r="D254" s="52">
        <v>1</v>
      </c>
      <c r="E254" s="52" t="s">
        <v>174</v>
      </c>
      <c r="F254" s="40" t="s">
        <v>706</v>
      </c>
      <c r="G254" s="35"/>
      <c r="H254" s="35"/>
    </row>
    <row r="255" ht="37.5" spans="1:8">
      <c r="A255" s="92"/>
      <c r="B255" s="26"/>
      <c r="C255" s="53" t="s">
        <v>405</v>
      </c>
      <c r="D255" s="52">
        <v>100</v>
      </c>
      <c r="E255" s="52" t="s">
        <v>707</v>
      </c>
      <c r="F255" s="40" t="s">
        <v>708</v>
      </c>
      <c r="G255" s="42"/>
      <c r="H255" s="42"/>
    </row>
    <row r="256" ht="37.5" spans="1:8">
      <c r="A256" s="64">
        <v>5</v>
      </c>
      <c r="B256" s="73" t="s">
        <v>709</v>
      </c>
      <c r="C256" s="53" t="s">
        <v>710</v>
      </c>
      <c r="D256" s="52">
        <v>200</v>
      </c>
      <c r="E256" s="52" t="s">
        <v>711</v>
      </c>
      <c r="F256" s="40" t="s">
        <v>712</v>
      </c>
      <c r="G256" s="64" t="s">
        <v>14</v>
      </c>
      <c r="H256" s="85" t="s">
        <v>713</v>
      </c>
    </row>
    <row r="257" ht="37.5" spans="1:8">
      <c r="A257" s="35"/>
      <c r="B257" s="26"/>
      <c r="C257" s="53" t="s">
        <v>408</v>
      </c>
      <c r="D257" s="52">
        <v>20</v>
      </c>
      <c r="E257" s="52" t="s">
        <v>714</v>
      </c>
      <c r="F257" s="40" t="s">
        <v>715</v>
      </c>
      <c r="G257" s="35"/>
      <c r="H257" s="35"/>
    </row>
    <row r="258" ht="37.5" spans="1:8">
      <c r="A258" s="35"/>
      <c r="B258" s="26"/>
      <c r="C258" s="53" t="s">
        <v>716</v>
      </c>
      <c r="D258" s="52">
        <v>6</v>
      </c>
      <c r="E258" s="52" t="s">
        <v>714</v>
      </c>
      <c r="F258" s="40" t="s">
        <v>717</v>
      </c>
      <c r="G258" s="35"/>
      <c r="H258" s="35"/>
    </row>
    <row r="259" ht="40" customHeight="1" spans="1:8">
      <c r="A259" s="35"/>
      <c r="B259" s="26"/>
      <c r="C259" s="53" t="s">
        <v>718</v>
      </c>
      <c r="D259" s="52">
        <v>10</v>
      </c>
      <c r="E259" s="52" t="s">
        <v>719</v>
      </c>
      <c r="F259" s="40" t="s">
        <v>720</v>
      </c>
      <c r="G259" s="35"/>
      <c r="H259" s="35"/>
    </row>
    <row r="260" ht="40" customHeight="1" spans="1:8">
      <c r="A260" s="35"/>
      <c r="B260" s="26"/>
      <c r="C260" s="53" t="s">
        <v>721</v>
      </c>
      <c r="D260" s="52">
        <v>15</v>
      </c>
      <c r="E260" s="52" t="s">
        <v>714</v>
      </c>
      <c r="F260" s="40" t="s">
        <v>722</v>
      </c>
      <c r="G260" s="35"/>
      <c r="H260" s="35"/>
    </row>
    <row r="261" ht="40" customHeight="1" spans="1:8">
      <c r="A261" s="35"/>
      <c r="B261" s="26"/>
      <c r="C261" s="53" t="s">
        <v>723</v>
      </c>
      <c r="D261" s="52">
        <v>12</v>
      </c>
      <c r="E261" s="52" t="s">
        <v>724</v>
      </c>
      <c r="F261" s="40" t="s">
        <v>725</v>
      </c>
      <c r="G261" s="35"/>
      <c r="H261" s="35"/>
    </row>
    <row r="262" ht="40" customHeight="1" spans="1:8">
      <c r="A262" s="35"/>
      <c r="B262" s="26"/>
      <c r="C262" s="53" t="s">
        <v>726</v>
      </c>
      <c r="D262" s="52">
        <v>15</v>
      </c>
      <c r="E262" s="52" t="s">
        <v>724</v>
      </c>
      <c r="F262" s="40" t="s">
        <v>727</v>
      </c>
      <c r="G262" s="35"/>
      <c r="H262" s="35"/>
    </row>
    <row r="263" ht="40" customHeight="1" spans="1:8">
      <c r="A263" s="35"/>
      <c r="B263" s="26"/>
      <c r="C263" s="53" t="s">
        <v>665</v>
      </c>
      <c r="D263" s="52">
        <v>2</v>
      </c>
      <c r="E263" s="52" t="s">
        <v>728</v>
      </c>
      <c r="F263" s="40" t="s">
        <v>729</v>
      </c>
      <c r="G263" s="35"/>
      <c r="H263" s="35"/>
    </row>
    <row r="264" ht="40" customHeight="1" spans="1:8">
      <c r="A264" s="35"/>
      <c r="B264" s="26"/>
      <c r="C264" s="53" t="s">
        <v>730</v>
      </c>
      <c r="D264" s="52">
        <v>6</v>
      </c>
      <c r="E264" s="52" t="s">
        <v>731</v>
      </c>
      <c r="F264" s="40" t="s">
        <v>732</v>
      </c>
      <c r="G264" s="35"/>
      <c r="H264" s="35"/>
    </row>
    <row r="265" ht="40" customHeight="1" spans="1:8">
      <c r="A265" s="35"/>
      <c r="B265" s="26"/>
      <c r="C265" s="53" t="s">
        <v>663</v>
      </c>
      <c r="D265" s="52">
        <v>6</v>
      </c>
      <c r="E265" s="52" t="s">
        <v>733</v>
      </c>
      <c r="F265" s="40" t="s">
        <v>734</v>
      </c>
      <c r="G265" s="35"/>
      <c r="H265" s="35"/>
    </row>
    <row r="266" ht="40" customHeight="1" spans="1:8">
      <c r="A266" s="35"/>
      <c r="B266" s="26"/>
      <c r="C266" s="53" t="s">
        <v>496</v>
      </c>
      <c r="D266" s="52">
        <v>8</v>
      </c>
      <c r="E266" s="52" t="s">
        <v>250</v>
      </c>
      <c r="F266" s="40" t="s">
        <v>735</v>
      </c>
      <c r="G266" s="35"/>
      <c r="H266" s="35"/>
    </row>
    <row r="267" ht="40" customHeight="1" spans="1:8">
      <c r="A267" s="35"/>
      <c r="B267" s="26"/>
      <c r="C267" s="53" t="s">
        <v>736</v>
      </c>
      <c r="D267" s="52">
        <v>1</v>
      </c>
      <c r="E267" s="52" t="s">
        <v>737</v>
      </c>
      <c r="F267" s="40" t="s">
        <v>738</v>
      </c>
      <c r="G267" s="35"/>
      <c r="H267" s="35"/>
    </row>
    <row r="268" ht="37.5" spans="1:8">
      <c r="A268" s="42"/>
      <c r="B268" s="26"/>
      <c r="C268" s="53" t="s">
        <v>739</v>
      </c>
      <c r="D268" s="52">
        <v>4</v>
      </c>
      <c r="E268" s="52" t="s">
        <v>740</v>
      </c>
      <c r="F268" s="40" t="s">
        <v>741</v>
      </c>
      <c r="G268" s="42"/>
      <c r="H268" s="42"/>
    </row>
    <row r="269" ht="53" customHeight="1" spans="1:2">
      <c r="A269" s="12" t="s">
        <v>742</v>
      </c>
      <c r="B269" s="12"/>
    </row>
    <row r="270" ht="14.25" spans="1:8">
      <c r="A270" s="62" t="s">
        <v>2</v>
      </c>
      <c r="B270" s="62" t="s">
        <v>3</v>
      </c>
      <c r="C270" s="113" t="s">
        <v>4</v>
      </c>
      <c r="D270" s="113" t="s">
        <v>5</v>
      </c>
      <c r="E270" s="113" t="s">
        <v>6</v>
      </c>
      <c r="F270" s="114" t="s">
        <v>171</v>
      </c>
      <c r="G270" s="115" t="s">
        <v>8</v>
      </c>
      <c r="H270" s="113" t="s">
        <v>9</v>
      </c>
    </row>
    <row r="271" ht="29" customHeight="1" spans="1:8">
      <c r="A271" s="116"/>
      <c r="B271" s="116"/>
      <c r="C271" s="117"/>
      <c r="D271" s="117"/>
      <c r="E271" s="117"/>
      <c r="F271" s="117"/>
      <c r="G271" s="118"/>
      <c r="H271" s="117"/>
    </row>
    <row r="272" ht="38" customHeight="1" spans="1:8">
      <c r="A272" s="52">
        <v>1</v>
      </c>
      <c r="B272" s="73" t="s">
        <v>743</v>
      </c>
      <c r="C272" s="53" t="s">
        <v>164</v>
      </c>
      <c r="D272" s="52">
        <v>20</v>
      </c>
      <c r="E272" s="41" t="s">
        <v>744</v>
      </c>
      <c r="F272" s="26" t="s">
        <v>745</v>
      </c>
      <c r="G272" s="52" t="s">
        <v>207</v>
      </c>
      <c r="H272" s="53" t="s">
        <v>746</v>
      </c>
    </row>
    <row r="273" ht="85" customHeight="1" spans="1:8">
      <c r="A273" s="19">
        <v>2</v>
      </c>
      <c r="B273" s="73" t="s">
        <v>747</v>
      </c>
      <c r="C273" s="88" t="s">
        <v>168</v>
      </c>
      <c r="D273" s="38">
        <v>100</v>
      </c>
      <c r="E273" s="37" t="s">
        <v>748</v>
      </c>
      <c r="F273" s="73" t="s">
        <v>749</v>
      </c>
      <c r="G273" s="52" t="s">
        <v>14</v>
      </c>
      <c r="H273" s="53" t="s">
        <v>750</v>
      </c>
    </row>
    <row r="274" ht="75" spans="1:8">
      <c r="A274" s="19"/>
      <c r="B274" s="26"/>
      <c r="C274" s="88" t="s">
        <v>751</v>
      </c>
      <c r="D274" s="38">
        <v>25</v>
      </c>
      <c r="E274" s="37" t="s">
        <v>752</v>
      </c>
      <c r="F274" s="73" t="s">
        <v>749</v>
      </c>
      <c r="G274" s="52"/>
      <c r="H274" s="52"/>
    </row>
    <row r="275" ht="75" spans="1:8">
      <c r="A275" s="19"/>
      <c r="B275" s="26"/>
      <c r="C275" s="88" t="s">
        <v>753</v>
      </c>
      <c r="D275" s="38">
        <v>5</v>
      </c>
      <c r="E275" s="37" t="s">
        <v>754</v>
      </c>
      <c r="F275" s="73" t="s">
        <v>749</v>
      </c>
      <c r="G275" s="52"/>
      <c r="H275" s="52"/>
    </row>
    <row r="276" ht="156" customHeight="1" spans="1:8">
      <c r="A276" s="19">
        <v>3</v>
      </c>
      <c r="B276" s="73" t="s">
        <v>755</v>
      </c>
      <c r="C276" s="85" t="s">
        <v>168</v>
      </c>
      <c r="D276" s="64">
        <v>50</v>
      </c>
      <c r="E276" s="119" t="s">
        <v>756</v>
      </c>
      <c r="F276" s="119" t="s">
        <v>757</v>
      </c>
      <c r="G276" s="52" t="s">
        <v>14</v>
      </c>
      <c r="H276" s="53" t="s">
        <v>758</v>
      </c>
    </row>
    <row r="277" ht="42" customHeight="1" spans="1:8">
      <c r="A277" s="19"/>
      <c r="B277" s="26"/>
      <c r="C277" s="120"/>
      <c r="D277" s="42"/>
      <c r="E277" s="101"/>
      <c r="F277" s="101"/>
      <c r="G277" s="52"/>
      <c r="H277" s="52"/>
    </row>
    <row r="278" ht="66" customHeight="1" spans="1:8">
      <c r="A278" s="38">
        <v>4</v>
      </c>
      <c r="B278" s="73" t="s">
        <v>759</v>
      </c>
      <c r="C278" s="53" t="s">
        <v>760</v>
      </c>
      <c r="D278" s="52">
        <v>350</v>
      </c>
      <c r="E278" s="26" t="s">
        <v>761</v>
      </c>
      <c r="F278" s="26" t="s">
        <v>762</v>
      </c>
      <c r="G278" s="52" t="s">
        <v>14</v>
      </c>
      <c r="H278" s="53" t="s">
        <v>763</v>
      </c>
    </row>
    <row r="279" ht="270" customHeight="1" spans="1:8">
      <c r="A279" s="121">
        <v>5</v>
      </c>
      <c r="B279" s="53" t="s">
        <v>764</v>
      </c>
      <c r="C279" s="53" t="s">
        <v>765</v>
      </c>
      <c r="D279" s="52">
        <v>100</v>
      </c>
      <c r="E279" s="73" t="s">
        <v>766</v>
      </c>
      <c r="F279" s="26" t="s">
        <v>767</v>
      </c>
      <c r="G279" s="64" t="s">
        <v>768</v>
      </c>
      <c r="H279" s="85" t="s">
        <v>769</v>
      </c>
    </row>
    <row r="280" ht="245" customHeight="1" spans="1:8">
      <c r="A280" s="122"/>
      <c r="B280" s="19"/>
      <c r="C280" s="53" t="s">
        <v>770</v>
      </c>
      <c r="D280" s="52">
        <v>100</v>
      </c>
      <c r="E280" s="73" t="s">
        <v>771</v>
      </c>
      <c r="F280" s="26" t="s">
        <v>772</v>
      </c>
      <c r="G280" s="35"/>
      <c r="H280" s="35"/>
    </row>
    <row r="281" ht="216" customHeight="1" spans="1:8">
      <c r="A281" s="122"/>
      <c r="B281" s="19"/>
      <c r="C281" s="53" t="s">
        <v>773</v>
      </c>
      <c r="D281" s="52">
        <v>100</v>
      </c>
      <c r="E281" s="112" t="s">
        <v>774</v>
      </c>
      <c r="F281" s="26" t="s">
        <v>775</v>
      </c>
      <c r="G281" s="35"/>
      <c r="H281" s="35"/>
    </row>
    <row r="282" ht="207" customHeight="1" spans="1:8">
      <c r="A282" s="122"/>
      <c r="B282" s="19"/>
      <c r="C282" s="53" t="s">
        <v>776</v>
      </c>
      <c r="D282" s="52">
        <v>80</v>
      </c>
      <c r="E282" s="112" t="s">
        <v>777</v>
      </c>
      <c r="F282" s="26" t="s">
        <v>778</v>
      </c>
      <c r="G282" s="35"/>
      <c r="H282" s="35"/>
    </row>
    <row r="283" ht="219" customHeight="1" spans="1:8">
      <c r="A283" s="122"/>
      <c r="B283" s="19"/>
      <c r="C283" s="53" t="s">
        <v>779</v>
      </c>
      <c r="D283" s="52">
        <v>60</v>
      </c>
      <c r="E283" s="112" t="s">
        <v>777</v>
      </c>
      <c r="F283" s="73" t="s">
        <v>780</v>
      </c>
      <c r="G283" s="35"/>
      <c r="H283" s="35"/>
    </row>
    <row r="284" ht="212" customHeight="1" spans="1:8">
      <c r="A284" s="123"/>
      <c r="B284" s="19"/>
      <c r="C284" s="46" t="s">
        <v>781</v>
      </c>
      <c r="D284" s="30">
        <v>60</v>
      </c>
      <c r="E284" s="112" t="s">
        <v>777</v>
      </c>
      <c r="F284" s="26" t="s">
        <v>782</v>
      </c>
      <c r="G284" s="42"/>
      <c r="H284" s="42"/>
    </row>
    <row r="285" ht="40" customHeight="1" spans="1:2">
      <c r="A285" s="12" t="s">
        <v>783</v>
      </c>
      <c r="B285" s="12"/>
    </row>
    <row r="286" ht="37.5" spans="1:8">
      <c r="A286" s="107" t="s">
        <v>254</v>
      </c>
      <c r="B286" s="107" t="s">
        <v>255</v>
      </c>
      <c r="C286" s="106" t="s">
        <v>256</v>
      </c>
      <c r="D286" s="107" t="s">
        <v>784</v>
      </c>
      <c r="E286" s="19" t="s">
        <v>785</v>
      </c>
      <c r="F286" s="107" t="s">
        <v>171</v>
      </c>
      <c r="G286" s="124" t="s">
        <v>8</v>
      </c>
      <c r="H286" s="124" t="s">
        <v>786</v>
      </c>
    </row>
    <row r="287" ht="46" customHeight="1" spans="1:8">
      <c r="A287" s="125">
        <v>1</v>
      </c>
      <c r="B287" s="65" t="s">
        <v>787</v>
      </c>
      <c r="C287" s="52" t="s">
        <v>788</v>
      </c>
      <c r="D287" s="52">
        <v>50</v>
      </c>
      <c r="E287" s="52" t="s">
        <v>789</v>
      </c>
      <c r="F287" s="26" t="s">
        <v>790</v>
      </c>
      <c r="G287" s="64" t="s">
        <v>14</v>
      </c>
      <c r="H287" s="126" t="s">
        <v>791</v>
      </c>
    </row>
    <row r="288" ht="44" customHeight="1" spans="1:8">
      <c r="A288" s="127"/>
      <c r="B288" s="67"/>
      <c r="C288" s="52" t="s">
        <v>792</v>
      </c>
      <c r="D288" s="52">
        <v>50</v>
      </c>
      <c r="E288" s="52" t="s">
        <v>793</v>
      </c>
      <c r="F288" s="26" t="s">
        <v>790</v>
      </c>
      <c r="G288" s="35"/>
      <c r="H288" s="128"/>
    </row>
    <row r="289" ht="37.5" spans="1:8">
      <c r="A289" s="127"/>
      <c r="B289" s="67"/>
      <c r="C289" s="52" t="s">
        <v>794</v>
      </c>
      <c r="D289" s="52">
        <v>50</v>
      </c>
      <c r="E289" s="52" t="s">
        <v>789</v>
      </c>
      <c r="F289" s="26" t="s">
        <v>790</v>
      </c>
      <c r="G289" s="35"/>
      <c r="H289" s="128"/>
    </row>
    <row r="290" ht="75" spans="1:8">
      <c r="A290" s="127"/>
      <c r="B290" s="67"/>
      <c r="C290" s="52" t="s">
        <v>795</v>
      </c>
      <c r="D290" s="52">
        <v>20</v>
      </c>
      <c r="E290" s="52" t="s">
        <v>796</v>
      </c>
      <c r="F290" s="26" t="s">
        <v>797</v>
      </c>
      <c r="G290" s="35"/>
      <c r="H290" s="128"/>
    </row>
    <row r="291" ht="56.25" spans="1:8">
      <c r="A291" s="129"/>
      <c r="B291" s="69"/>
      <c r="C291" s="52" t="s">
        <v>798</v>
      </c>
      <c r="D291" s="52">
        <v>20</v>
      </c>
      <c r="E291" s="52" t="s">
        <v>796</v>
      </c>
      <c r="F291" s="26" t="s">
        <v>799</v>
      </c>
      <c r="G291" s="42"/>
      <c r="H291" s="130"/>
    </row>
    <row r="292" ht="38" customHeight="1" spans="1:8">
      <c r="A292" s="52">
        <v>2</v>
      </c>
      <c r="B292" s="73" t="s">
        <v>800</v>
      </c>
      <c r="C292" s="131" t="s">
        <v>405</v>
      </c>
      <c r="D292" s="38">
        <v>180</v>
      </c>
      <c r="E292" s="38" t="s">
        <v>801</v>
      </c>
      <c r="F292" s="37" t="s">
        <v>802</v>
      </c>
      <c r="G292" s="64" t="s">
        <v>14</v>
      </c>
      <c r="H292" s="53" t="s">
        <v>803</v>
      </c>
    </row>
    <row r="293" ht="38" customHeight="1" spans="1:8">
      <c r="A293" s="19">
        <v>3</v>
      </c>
      <c r="B293" s="26" t="s">
        <v>804</v>
      </c>
      <c r="C293" s="92" t="s">
        <v>805</v>
      </c>
      <c r="D293" s="92">
        <v>300</v>
      </c>
      <c r="E293" s="52" t="s">
        <v>165</v>
      </c>
      <c r="F293" s="34" t="s">
        <v>806</v>
      </c>
      <c r="G293" s="52" t="s">
        <v>14</v>
      </c>
      <c r="H293" s="53" t="s">
        <v>807</v>
      </c>
    </row>
    <row r="294" ht="38" customHeight="1" spans="1:8">
      <c r="A294" s="19"/>
      <c r="B294" s="26"/>
      <c r="C294" s="92" t="s">
        <v>808</v>
      </c>
      <c r="D294" s="92">
        <v>200</v>
      </c>
      <c r="E294" s="52" t="s">
        <v>165</v>
      </c>
      <c r="F294" s="34" t="s">
        <v>809</v>
      </c>
      <c r="G294" s="52"/>
      <c r="H294" s="52"/>
    </row>
    <row r="295" ht="38" customHeight="1" spans="1:8">
      <c r="A295" s="19">
        <v>4</v>
      </c>
      <c r="B295" s="26" t="s">
        <v>810</v>
      </c>
      <c r="C295" s="52" t="s">
        <v>811</v>
      </c>
      <c r="D295" s="52">
        <v>150</v>
      </c>
      <c r="E295" s="52" t="s">
        <v>812</v>
      </c>
      <c r="F295" s="26" t="s">
        <v>813</v>
      </c>
      <c r="G295" s="52" t="s">
        <v>14</v>
      </c>
      <c r="H295" s="52" t="s">
        <v>814</v>
      </c>
    </row>
    <row r="296" ht="38" customHeight="1" spans="1:8">
      <c r="A296" s="19"/>
      <c r="B296" s="26"/>
      <c r="C296" s="52" t="s">
        <v>815</v>
      </c>
      <c r="D296" s="52">
        <v>200</v>
      </c>
      <c r="E296" s="52" t="s">
        <v>812</v>
      </c>
      <c r="F296" s="26" t="s">
        <v>813</v>
      </c>
      <c r="G296" s="52"/>
      <c r="H296" s="52"/>
    </row>
    <row r="297" ht="44" customHeight="1" spans="1:2">
      <c r="A297" s="12" t="s">
        <v>816</v>
      </c>
      <c r="B297" s="12"/>
    </row>
    <row r="298" ht="37.5" spans="1:8">
      <c r="A298" s="19" t="s">
        <v>817</v>
      </c>
      <c r="B298" s="18" t="s">
        <v>3</v>
      </c>
      <c r="C298" s="18" t="s">
        <v>635</v>
      </c>
      <c r="D298" s="19" t="s">
        <v>818</v>
      </c>
      <c r="E298" s="19" t="s">
        <v>785</v>
      </c>
      <c r="F298" s="19" t="s">
        <v>7</v>
      </c>
      <c r="G298" s="18" t="s">
        <v>8</v>
      </c>
      <c r="H298" s="18" t="s">
        <v>786</v>
      </c>
    </row>
    <row r="299" ht="85" customHeight="1" spans="1:8">
      <c r="A299" s="89">
        <v>1</v>
      </c>
      <c r="B299" s="26" t="s">
        <v>819</v>
      </c>
      <c r="C299" s="52" t="s">
        <v>820</v>
      </c>
      <c r="D299" s="52">
        <v>4</v>
      </c>
      <c r="E299" s="52" t="s">
        <v>821</v>
      </c>
      <c r="F299" s="26" t="s">
        <v>822</v>
      </c>
      <c r="G299" s="66" t="s">
        <v>14</v>
      </c>
      <c r="H299" s="85" t="s">
        <v>823</v>
      </c>
    </row>
    <row r="300" ht="75" spans="1:8">
      <c r="A300" s="90"/>
      <c r="B300" s="26"/>
      <c r="C300" s="52" t="s">
        <v>824</v>
      </c>
      <c r="D300" s="52">
        <v>2</v>
      </c>
      <c r="E300" s="52" t="s">
        <v>821</v>
      </c>
      <c r="F300" s="26" t="s">
        <v>825</v>
      </c>
      <c r="G300" s="68"/>
      <c r="H300" s="35"/>
    </row>
    <row r="301" ht="93.75" spans="1:8">
      <c r="A301" s="90"/>
      <c r="B301" s="26"/>
      <c r="C301" s="52" t="s">
        <v>826</v>
      </c>
      <c r="D301" s="52">
        <v>2</v>
      </c>
      <c r="E301" s="52" t="s">
        <v>821</v>
      </c>
      <c r="F301" s="26" t="s">
        <v>827</v>
      </c>
      <c r="G301" s="68"/>
      <c r="H301" s="35"/>
    </row>
    <row r="302" ht="93.75" spans="1:8">
      <c r="A302" s="90"/>
      <c r="B302" s="26"/>
      <c r="C302" s="52" t="s">
        <v>828</v>
      </c>
      <c r="D302" s="52">
        <v>2</v>
      </c>
      <c r="E302" s="52" t="s">
        <v>821</v>
      </c>
      <c r="F302" s="26" t="s">
        <v>827</v>
      </c>
      <c r="G302" s="68"/>
      <c r="H302" s="35"/>
    </row>
    <row r="303" ht="43" customHeight="1" spans="1:8">
      <c r="A303" s="90"/>
      <c r="B303" s="26"/>
      <c r="C303" s="52" t="s">
        <v>829</v>
      </c>
      <c r="D303" s="52">
        <v>2</v>
      </c>
      <c r="E303" s="52" t="s">
        <v>821</v>
      </c>
      <c r="F303" s="26" t="s">
        <v>830</v>
      </c>
      <c r="G303" s="68"/>
      <c r="H303" s="35"/>
    </row>
    <row r="304" ht="45" customHeight="1" spans="1:8">
      <c r="A304" s="90"/>
      <c r="B304" s="26"/>
      <c r="C304" s="52" t="s">
        <v>831</v>
      </c>
      <c r="D304" s="52">
        <v>3</v>
      </c>
      <c r="E304" s="52" t="s">
        <v>821</v>
      </c>
      <c r="F304" s="26" t="s">
        <v>830</v>
      </c>
      <c r="G304" s="68"/>
      <c r="H304" s="35"/>
    </row>
    <row r="305" ht="43" customHeight="1" spans="1:8">
      <c r="A305" s="91"/>
      <c r="B305" s="26"/>
      <c r="C305" s="52" t="s">
        <v>832</v>
      </c>
      <c r="D305" s="52">
        <v>4</v>
      </c>
      <c r="E305" s="52" t="s">
        <v>821</v>
      </c>
      <c r="F305" s="26" t="s">
        <v>830</v>
      </c>
      <c r="G305" s="70"/>
      <c r="H305" s="42"/>
    </row>
    <row r="306" ht="93.75" spans="1:8">
      <c r="A306" s="38">
        <v>2</v>
      </c>
      <c r="B306" s="26" t="s">
        <v>833</v>
      </c>
      <c r="C306" s="52" t="s">
        <v>834</v>
      </c>
      <c r="D306" s="52">
        <v>30</v>
      </c>
      <c r="E306" s="52" t="s">
        <v>835</v>
      </c>
      <c r="F306" s="26" t="s">
        <v>836</v>
      </c>
      <c r="G306" s="132" t="s">
        <v>14</v>
      </c>
      <c r="H306" s="133" t="s">
        <v>837</v>
      </c>
    </row>
    <row r="307" ht="45" customHeight="1" spans="1:8">
      <c r="A307" s="89">
        <v>3</v>
      </c>
      <c r="B307" s="134" t="s">
        <v>838</v>
      </c>
      <c r="C307" s="135" t="s">
        <v>839</v>
      </c>
      <c r="D307" s="136">
        <v>3</v>
      </c>
      <c r="E307" s="136" t="s">
        <v>840</v>
      </c>
      <c r="F307" s="134" t="s">
        <v>841</v>
      </c>
      <c r="G307" s="136" t="s">
        <v>14</v>
      </c>
      <c r="H307" s="137" t="s">
        <v>842</v>
      </c>
    </row>
    <row r="308" ht="38" customHeight="1" spans="1:8">
      <c r="A308" s="90"/>
      <c r="B308" s="134"/>
      <c r="C308" s="135" t="s">
        <v>346</v>
      </c>
      <c r="D308" s="136">
        <v>3</v>
      </c>
      <c r="E308" s="136" t="s">
        <v>843</v>
      </c>
      <c r="F308" s="134" t="s">
        <v>844</v>
      </c>
      <c r="G308" s="136"/>
      <c r="H308" s="135"/>
    </row>
    <row r="309" ht="38" customHeight="1" spans="1:8">
      <c r="A309" s="90"/>
      <c r="B309" s="134"/>
      <c r="C309" s="135" t="s">
        <v>845</v>
      </c>
      <c r="D309" s="136">
        <v>3</v>
      </c>
      <c r="E309" s="136" t="s">
        <v>846</v>
      </c>
      <c r="F309" s="134" t="s">
        <v>847</v>
      </c>
      <c r="G309" s="136"/>
      <c r="H309" s="135"/>
    </row>
    <row r="310" ht="62" customHeight="1" spans="1:8">
      <c r="A310" s="90"/>
      <c r="B310" s="134"/>
      <c r="C310" s="135" t="s">
        <v>848</v>
      </c>
      <c r="D310" s="136">
        <v>3</v>
      </c>
      <c r="E310" s="136" t="s">
        <v>843</v>
      </c>
      <c r="F310" s="134" t="s">
        <v>849</v>
      </c>
      <c r="G310" s="136"/>
      <c r="H310" s="135"/>
    </row>
    <row r="311" ht="45" customHeight="1" spans="1:8">
      <c r="A311" s="90"/>
      <c r="B311" s="134"/>
      <c r="C311" s="135" t="s">
        <v>216</v>
      </c>
      <c r="D311" s="136">
        <v>2</v>
      </c>
      <c r="E311" s="136" t="s">
        <v>850</v>
      </c>
      <c r="F311" s="134" t="s">
        <v>851</v>
      </c>
      <c r="G311" s="136"/>
      <c r="H311" s="135"/>
    </row>
    <row r="312" ht="38" customHeight="1" spans="1:8">
      <c r="A312" s="90"/>
      <c r="B312" s="134"/>
      <c r="C312" s="135" t="s">
        <v>852</v>
      </c>
      <c r="D312" s="136">
        <v>3</v>
      </c>
      <c r="E312" s="136" t="s">
        <v>846</v>
      </c>
      <c r="F312" s="134" t="s">
        <v>853</v>
      </c>
      <c r="G312" s="136"/>
      <c r="H312" s="135"/>
    </row>
    <row r="313" ht="37.5" spans="1:8">
      <c r="A313" s="91"/>
      <c r="B313" s="134"/>
      <c r="C313" s="135" t="s">
        <v>854</v>
      </c>
      <c r="D313" s="136">
        <v>3</v>
      </c>
      <c r="E313" s="136" t="s">
        <v>843</v>
      </c>
      <c r="F313" s="134" t="s">
        <v>855</v>
      </c>
      <c r="G313" s="136"/>
      <c r="H313" s="136"/>
    </row>
    <row r="314" ht="47" customHeight="1" spans="1:8">
      <c r="A314" s="38">
        <v>4</v>
      </c>
      <c r="B314" s="26" t="s">
        <v>856</v>
      </c>
      <c r="C314" s="52" t="s">
        <v>43</v>
      </c>
      <c r="D314" s="52">
        <v>80</v>
      </c>
      <c r="E314" s="52" t="s">
        <v>174</v>
      </c>
      <c r="F314" s="26" t="s">
        <v>857</v>
      </c>
      <c r="G314" s="52" t="s">
        <v>14</v>
      </c>
      <c r="H314" s="53" t="s">
        <v>858</v>
      </c>
    </row>
    <row r="315" ht="38" customHeight="1" spans="1:8">
      <c r="A315" s="38">
        <v>5</v>
      </c>
      <c r="B315" s="26" t="s">
        <v>859</v>
      </c>
      <c r="C315" s="52" t="s">
        <v>860</v>
      </c>
      <c r="D315" s="52">
        <v>50</v>
      </c>
      <c r="E315" s="52" t="s">
        <v>861</v>
      </c>
      <c r="F315" s="26" t="s">
        <v>862</v>
      </c>
      <c r="G315" s="52" t="s">
        <v>14</v>
      </c>
      <c r="H315" s="53" t="s">
        <v>863</v>
      </c>
    </row>
    <row r="316" ht="37.5" spans="1:8">
      <c r="A316" s="38">
        <v>6</v>
      </c>
      <c r="B316" s="26" t="s">
        <v>864</v>
      </c>
      <c r="C316" s="52" t="s">
        <v>865</v>
      </c>
      <c r="D316" s="52">
        <v>50</v>
      </c>
      <c r="E316" s="52" t="s">
        <v>180</v>
      </c>
      <c r="F316" s="26" t="s">
        <v>866</v>
      </c>
      <c r="G316" s="52" t="s">
        <v>14</v>
      </c>
      <c r="H316" s="53" t="s">
        <v>867</v>
      </c>
    </row>
    <row r="317" ht="54" customHeight="1" spans="1:8">
      <c r="A317" s="38">
        <v>7</v>
      </c>
      <c r="B317" s="138" t="s">
        <v>868</v>
      </c>
      <c r="C317" s="139" t="s">
        <v>869</v>
      </c>
      <c r="D317" s="140">
        <v>100</v>
      </c>
      <c r="E317" s="52" t="s">
        <v>789</v>
      </c>
      <c r="F317" s="141" t="s">
        <v>870</v>
      </c>
      <c r="G317" s="52" t="s">
        <v>14</v>
      </c>
      <c r="H317" s="142" t="s">
        <v>871</v>
      </c>
    </row>
    <row r="318" ht="87" customHeight="1" spans="1:8">
      <c r="A318" s="89">
        <v>8</v>
      </c>
      <c r="B318" s="26" t="s">
        <v>872</v>
      </c>
      <c r="C318" s="139" t="s">
        <v>43</v>
      </c>
      <c r="D318" s="140">
        <v>100</v>
      </c>
      <c r="E318" s="52" t="s">
        <v>821</v>
      </c>
      <c r="F318" s="26" t="s">
        <v>873</v>
      </c>
      <c r="G318" s="52" t="s">
        <v>14</v>
      </c>
      <c r="H318" s="53" t="s">
        <v>874</v>
      </c>
    </row>
    <row r="319" ht="43" customHeight="1" spans="1:8">
      <c r="A319" s="90"/>
      <c r="B319" s="26"/>
      <c r="C319" s="139" t="s">
        <v>875</v>
      </c>
      <c r="D319" s="140">
        <v>10</v>
      </c>
      <c r="E319" s="52" t="s">
        <v>876</v>
      </c>
      <c r="F319" s="141" t="s">
        <v>877</v>
      </c>
      <c r="G319" s="52"/>
      <c r="H319" s="52"/>
    </row>
    <row r="320" ht="38" customHeight="1" spans="1:8">
      <c r="A320" s="90"/>
      <c r="B320" s="26"/>
      <c r="C320" s="139" t="s">
        <v>878</v>
      </c>
      <c r="D320" s="140">
        <v>3</v>
      </c>
      <c r="E320" s="52" t="s">
        <v>174</v>
      </c>
      <c r="F320" s="141" t="s">
        <v>879</v>
      </c>
      <c r="G320" s="52"/>
      <c r="H320" s="52"/>
    </row>
    <row r="321" ht="38" customHeight="1" spans="1:8">
      <c r="A321" s="90"/>
      <c r="B321" s="26"/>
      <c r="C321" s="139" t="s">
        <v>880</v>
      </c>
      <c r="D321" s="140">
        <v>3</v>
      </c>
      <c r="E321" s="52" t="s">
        <v>881</v>
      </c>
      <c r="F321" s="141" t="s">
        <v>882</v>
      </c>
      <c r="G321" s="52"/>
      <c r="H321" s="52"/>
    </row>
    <row r="322" ht="38" customHeight="1" spans="1:8">
      <c r="A322" s="90"/>
      <c r="B322" s="26"/>
      <c r="C322" s="139" t="s">
        <v>883</v>
      </c>
      <c r="D322" s="140">
        <v>3</v>
      </c>
      <c r="E322" s="52" t="s">
        <v>821</v>
      </c>
      <c r="F322" s="141" t="s">
        <v>884</v>
      </c>
      <c r="G322" s="52"/>
      <c r="H322" s="52"/>
    </row>
    <row r="323" ht="38" customHeight="1" spans="1:8">
      <c r="A323" s="90"/>
      <c r="B323" s="26"/>
      <c r="C323" s="52" t="s">
        <v>885</v>
      </c>
      <c r="D323" s="52">
        <v>3</v>
      </c>
      <c r="E323" s="52" t="s">
        <v>886</v>
      </c>
      <c r="F323" s="26" t="s">
        <v>887</v>
      </c>
      <c r="G323" s="52"/>
      <c r="H323" s="52"/>
    </row>
    <row r="324" ht="38" customHeight="1" spans="1:8">
      <c r="A324" s="91"/>
      <c r="B324" s="26"/>
      <c r="C324" s="26" t="s">
        <v>888</v>
      </c>
      <c r="D324" s="52">
        <v>10</v>
      </c>
      <c r="E324" s="52" t="s">
        <v>889</v>
      </c>
      <c r="F324" s="26" t="s">
        <v>890</v>
      </c>
      <c r="G324" s="52"/>
      <c r="H324" s="52"/>
    </row>
    <row r="325" ht="49" customHeight="1" spans="1:2">
      <c r="A325" s="12" t="s">
        <v>891</v>
      </c>
      <c r="B325" s="12"/>
    </row>
    <row r="326" ht="37.5" spans="1:8">
      <c r="A326" s="143" t="s">
        <v>2</v>
      </c>
      <c r="B326" s="143" t="s">
        <v>3</v>
      </c>
      <c r="C326" s="143" t="s">
        <v>4</v>
      </c>
      <c r="D326" s="143" t="s">
        <v>5</v>
      </c>
      <c r="E326" s="143" t="s">
        <v>892</v>
      </c>
      <c r="F326" s="116" t="s">
        <v>893</v>
      </c>
      <c r="G326" s="143" t="s">
        <v>8</v>
      </c>
      <c r="H326" s="143" t="s">
        <v>9</v>
      </c>
    </row>
    <row r="327" ht="150" spans="1:8">
      <c r="A327" s="52">
        <v>1</v>
      </c>
      <c r="B327" s="26" t="s">
        <v>894</v>
      </c>
      <c r="C327" s="52" t="s">
        <v>895</v>
      </c>
      <c r="D327" s="52">
        <v>1</v>
      </c>
      <c r="E327" s="52" t="s">
        <v>724</v>
      </c>
      <c r="F327" s="26" t="s">
        <v>896</v>
      </c>
      <c r="G327" s="26" t="s">
        <v>14</v>
      </c>
      <c r="H327" s="52" t="s">
        <v>897</v>
      </c>
    </row>
    <row r="328" ht="206.25" spans="1:8">
      <c r="A328" s="52"/>
      <c r="B328" s="26"/>
      <c r="C328" s="52" t="s">
        <v>898</v>
      </c>
      <c r="D328" s="52">
        <v>1</v>
      </c>
      <c r="E328" s="52" t="s">
        <v>899</v>
      </c>
      <c r="F328" s="26" t="s">
        <v>900</v>
      </c>
      <c r="G328" s="26"/>
      <c r="H328" s="52"/>
    </row>
    <row r="329" ht="168.75" spans="1:8">
      <c r="A329" s="52"/>
      <c r="B329" s="26"/>
      <c r="C329" s="52" t="s">
        <v>901</v>
      </c>
      <c r="D329" s="52">
        <v>1</v>
      </c>
      <c r="E329" s="52" t="s">
        <v>789</v>
      </c>
      <c r="F329" s="26" t="s">
        <v>902</v>
      </c>
      <c r="G329" s="26"/>
      <c r="H329" s="52"/>
    </row>
    <row r="330" ht="393.75" spans="1:8">
      <c r="A330" s="52"/>
      <c r="B330" s="26"/>
      <c r="C330" s="52" t="s">
        <v>903</v>
      </c>
      <c r="D330" s="52">
        <v>1</v>
      </c>
      <c r="E330" s="52" t="s">
        <v>904</v>
      </c>
      <c r="F330" s="26" t="s">
        <v>905</v>
      </c>
      <c r="G330" s="26"/>
      <c r="H330" s="52"/>
    </row>
    <row r="331" ht="187.5" spans="1:8">
      <c r="A331" s="52"/>
      <c r="B331" s="26"/>
      <c r="C331" s="52" t="s">
        <v>906</v>
      </c>
      <c r="D331" s="52">
        <v>1</v>
      </c>
      <c r="E331" s="52" t="s">
        <v>904</v>
      </c>
      <c r="F331" s="26" t="s">
        <v>907</v>
      </c>
      <c r="G331" s="26"/>
      <c r="H331" s="52"/>
    </row>
    <row r="332" ht="225" spans="1:8">
      <c r="A332" s="52"/>
      <c r="B332" s="26"/>
      <c r="C332" s="52" t="s">
        <v>908</v>
      </c>
      <c r="D332" s="52">
        <v>1</v>
      </c>
      <c r="E332" s="52" t="s">
        <v>904</v>
      </c>
      <c r="F332" s="26" t="s">
        <v>909</v>
      </c>
      <c r="G332" s="26"/>
      <c r="H332" s="52"/>
    </row>
    <row r="333" ht="187.5" spans="1:8">
      <c r="A333" s="52"/>
      <c r="B333" s="26"/>
      <c r="C333" s="52" t="s">
        <v>910</v>
      </c>
      <c r="D333" s="52">
        <v>1</v>
      </c>
      <c r="E333" s="52" t="s">
        <v>911</v>
      </c>
      <c r="F333" s="26" t="s">
        <v>912</v>
      </c>
      <c r="G333" s="26"/>
      <c r="H333" s="52"/>
    </row>
    <row r="334" ht="206.25" spans="1:8">
      <c r="A334" s="52"/>
      <c r="B334" s="26"/>
      <c r="C334" s="52" t="s">
        <v>913</v>
      </c>
      <c r="D334" s="52">
        <v>1</v>
      </c>
      <c r="E334" s="52" t="s">
        <v>914</v>
      </c>
      <c r="F334" s="26" t="s">
        <v>915</v>
      </c>
      <c r="G334" s="26"/>
      <c r="H334" s="52"/>
    </row>
    <row r="335" ht="206.25" spans="1:8">
      <c r="A335" s="52"/>
      <c r="B335" s="26"/>
      <c r="C335" s="52" t="s">
        <v>916</v>
      </c>
      <c r="D335" s="52">
        <v>1</v>
      </c>
      <c r="E335" s="52" t="s">
        <v>917</v>
      </c>
      <c r="F335" s="26" t="s">
        <v>918</v>
      </c>
      <c r="G335" s="26"/>
      <c r="H335" s="52"/>
    </row>
    <row r="336" ht="243.75" spans="1:8">
      <c r="A336" s="52"/>
      <c r="B336" s="26"/>
      <c r="C336" s="52" t="s">
        <v>198</v>
      </c>
      <c r="D336" s="52">
        <v>1</v>
      </c>
      <c r="E336" s="52" t="s">
        <v>695</v>
      </c>
      <c r="F336" s="26" t="s">
        <v>919</v>
      </c>
      <c r="G336" s="26"/>
      <c r="H336" s="52"/>
    </row>
    <row r="337" ht="262.5" spans="1:8">
      <c r="A337" s="52"/>
      <c r="B337" s="26"/>
      <c r="C337" s="52" t="s">
        <v>920</v>
      </c>
      <c r="D337" s="52">
        <v>1</v>
      </c>
      <c r="E337" s="52" t="s">
        <v>911</v>
      </c>
      <c r="F337" s="26" t="s">
        <v>921</v>
      </c>
      <c r="G337" s="26"/>
      <c r="H337" s="52"/>
    </row>
    <row r="338" ht="300" spans="1:8">
      <c r="A338" s="52"/>
      <c r="B338" s="26"/>
      <c r="C338" s="52" t="s">
        <v>232</v>
      </c>
      <c r="D338" s="52">
        <v>1</v>
      </c>
      <c r="E338" s="52" t="s">
        <v>922</v>
      </c>
      <c r="F338" s="26" t="s">
        <v>923</v>
      </c>
      <c r="G338" s="26"/>
      <c r="H338" s="52"/>
    </row>
    <row r="339" ht="75" hidden="1" spans="1:8">
      <c r="A339" s="144">
        <v>2</v>
      </c>
      <c r="B339" s="26" t="s">
        <v>924</v>
      </c>
      <c r="C339" s="52" t="s">
        <v>925</v>
      </c>
      <c r="D339" s="145">
        <v>1</v>
      </c>
      <c r="E339" s="145" t="s">
        <v>926</v>
      </c>
      <c r="F339" s="146" t="s">
        <v>927</v>
      </c>
      <c r="G339" s="147" t="s">
        <v>14</v>
      </c>
      <c r="H339" s="35" t="s">
        <v>928</v>
      </c>
    </row>
    <row r="340" ht="96" hidden="1" customHeight="1" spans="1:8">
      <c r="A340" s="148"/>
      <c r="B340" s="26"/>
      <c r="C340" s="52" t="s">
        <v>929</v>
      </c>
      <c r="D340" s="145">
        <v>1</v>
      </c>
      <c r="E340" s="145" t="s">
        <v>930</v>
      </c>
      <c r="F340" s="146" t="s">
        <v>931</v>
      </c>
      <c r="G340" s="149"/>
      <c r="H340" s="42"/>
    </row>
    <row r="341" ht="66" customHeight="1" spans="1:8">
      <c r="A341" s="150">
        <v>3</v>
      </c>
      <c r="B341" s="151" t="s">
        <v>932</v>
      </c>
      <c r="C341" s="30" t="s">
        <v>933</v>
      </c>
      <c r="D341" s="152">
        <v>4</v>
      </c>
      <c r="E341" s="152" t="s">
        <v>934</v>
      </c>
      <c r="F341" s="34" t="s">
        <v>935</v>
      </c>
      <c r="G341" s="153" t="s">
        <v>14</v>
      </c>
      <c r="H341" s="150" t="s">
        <v>936</v>
      </c>
    </row>
    <row r="342" ht="112.5" spans="1:8">
      <c r="A342" s="154"/>
      <c r="B342" s="51"/>
      <c r="C342" s="152" t="s">
        <v>937</v>
      </c>
      <c r="D342" s="152">
        <v>5</v>
      </c>
      <c r="E342" s="152" t="s">
        <v>938</v>
      </c>
      <c r="F342" s="34" t="s">
        <v>939</v>
      </c>
      <c r="G342" s="149"/>
      <c r="H342" s="154"/>
    </row>
    <row r="343" ht="56.25" spans="1:8">
      <c r="A343" s="52">
        <v>4</v>
      </c>
      <c r="B343" s="26" t="s">
        <v>940</v>
      </c>
      <c r="C343" s="52" t="s">
        <v>370</v>
      </c>
      <c r="D343" s="52">
        <v>15</v>
      </c>
      <c r="E343" s="52" t="s">
        <v>178</v>
      </c>
      <c r="F343" s="26" t="s">
        <v>941</v>
      </c>
      <c r="G343" s="26" t="s">
        <v>14</v>
      </c>
      <c r="H343" s="52" t="s">
        <v>942</v>
      </c>
    </row>
    <row r="344" ht="56.25" hidden="1" spans="1:8">
      <c r="A344" s="52">
        <v>5</v>
      </c>
      <c r="B344" s="26" t="s">
        <v>943</v>
      </c>
      <c r="C344" s="52" t="s">
        <v>944</v>
      </c>
      <c r="D344" s="52">
        <v>15</v>
      </c>
      <c r="E344" s="52" t="s">
        <v>687</v>
      </c>
      <c r="F344" s="26" t="s">
        <v>945</v>
      </c>
      <c r="G344" s="26" t="s">
        <v>14</v>
      </c>
      <c r="H344" s="52" t="s">
        <v>946</v>
      </c>
    </row>
    <row r="345" ht="300" hidden="1" spans="1:8">
      <c r="A345" s="89">
        <v>6</v>
      </c>
      <c r="B345" s="26" t="s">
        <v>947</v>
      </c>
      <c r="C345" s="52" t="s">
        <v>948</v>
      </c>
      <c r="D345" s="52">
        <v>10</v>
      </c>
      <c r="E345" s="52" t="s">
        <v>917</v>
      </c>
      <c r="F345" s="26" t="s">
        <v>949</v>
      </c>
      <c r="G345" s="52" t="s">
        <v>950</v>
      </c>
      <c r="H345" s="52" t="s">
        <v>951</v>
      </c>
    </row>
    <row r="346" ht="243.75" hidden="1" spans="1:8">
      <c r="A346" s="90"/>
      <c r="B346" s="26"/>
      <c r="C346" s="52" t="s">
        <v>952</v>
      </c>
      <c r="D346" s="52">
        <v>4</v>
      </c>
      <c r="E346" s="52" t="s">
        <v>953</v>
      </c>
      <c r="F346" s="26" t="s">
        <v>954</v>
      </c>
      <c r="G346" s="52"/>
      <c r="H346" s="52"/>
    </row>
    <row r="347" ht="187.5" hidden="1" spans="1:8">
      <c r="A347" s="91"/>
      <c r="B347" s="26"/>
      <c r="C347" s="52" t="s">
        <v>955</v>
      </c>
      <c r="D347" s="52">
        <v>4</v>
      </c>
      <c r="E347" s="52" t="s">
        <v>914</v>
      </c>
      <c r="F347" s="26" t="s">
        <v>956</v>
      </c>
      <c r="G347" s="52"/>
      <c r="H347" s="52"/>
    </row>
    <row r="348" ht="191" hidden="1" customHeight="1" spans="1:8">
      <c r="A348" s="155">
        <v>7</v>
      </c>
      <c r="B348" s="26" t="s">
        <v>957</v>
      </c>
      <c r="C348" s="52" t="s">
        <v>808</v>
      </c>
      <c r="D348" s="52">
        <v>40</v>
      </c>
      <c r="E348" s="52" t="s">
        <v>656</v>
      </c>
      <c r="F348" s="26" t="s">
        <v>958</v>
      </c>
      <c r="G348" s="64" t="s">
        <v>14</v>
      </c>
      <c r="H348" s="85" t="s">
        <v>959</v>
      </c>
    </row>
    <row r="349" ht="150" hidden="1" spans="1:8">
      <c r="A349" s="155"/>
      <c r="B349" s="26"/>
      <c r="C349" s="52" t="s">
        <v>960</v>
      </c>
      <c r="D349" s="52">
        <v>80</v>
      </c>
      <c r="E349" s="52" t="s">
        <v>961</v>
      </c>
      <c r="F349" s="26" t="s">
        <v>962</v>
      </c>
      <c r="G349" s="35"/>
      <c r="H349" s="35"/>
    </row>
    <row r="350" ht="93.75" hidden="1" spans="1:8">
      <c r="A350" s="155"/>
      <c r="B350" s="26"/>
      <c r="C350" s="52" t="s">
        <v>963</v>
      </c>
      <c r="D350" s="52">
        <v>200</v>
      </c>
      <c r="E350" s="52" t="s">
        <v>961</v>
      </c>
      <c r="F350" s="26" t="s">
        <v>964</v>
      </c>
      <c r="G350" s="35"/>
      <c r="H350" s="35"/>
    </row>
    <row r="351" ht="93.75" hidden="1" spans="1:8">
      <c r="A351" s="155"/>
      <c r="B351" s="26"/>
      <c r="C351" s="52" t="s">
        <v>965</v>
      </c>
      <c r="D351" s="52">
        <v>80</v>
      </c>
      <c r="E351" s="52" t="s">
        <v>961</v>
      </c>
      <c r="F351" s="26" t="s">
        <v>966</v>
      </c>
      <c r="G351" s="35"/>
      <c r="H351" s="35"/>
    </row>
    <row r="352" ht="126" hidden="1" customHeight="1" spans="1:8">
      <c r="A352" s="155"/>
      <c r="B352" s="26"/>
      <c r="C352" s="52" t="s">
        <v>967</v>
      </c>
      <c r="D352" s="52">
        <v>80</v>
      </c>
      <c r="E352" s="52" t="s">
        <v>961</v>
      </c>
      <c r="F352" s="26" t="s">
        <v>968</v>
      </c>
      <c r="G352" s="35"/>
      <c r="H352" s="35"/>
    </row>
    <row r="353" ht="112.5" hidden="1" spans="1:8">
      <c r="A353" s="155"/>
      <c r="B353" s="26"/>
      <c r="C353" s="52" t="s">
        <v>969</v>
      </c>
      <c r="D353" s="52">
        <v>80</v>
      </c>
      <c r="E353" s="52" t="s">
        <v>961</v>
      </c>
      <c r="F353" s="26" t="s">
        <v>968</v>
      </c>
      <c r="G353" s="35"/>
      <c r="H353" s="35"/>
    </row>
    <row r="354" ht="56.25" hidden="1" spans="1:8">
      <c r="A354" s="155"/>
      <c r="B354" s="26"/>
      <c r="C354" s="52" t="s">
        <v>970</v>
      </c>
      <c r="D354" s="52">
        <v>800</v>
      </c>
      <c r="E354" s="52" t="s">
        <v>684</v>
      </c>
      <c r="F354" s="26" t="s">
        <v>971</v>
      </c>
      <c r="G354" s="35"/>
      <c r="H354" s="35"/>
    </row>
    <row r="355" ht="75" hidden="1" spans="1:8">
      <c r="A355" s="155"/>
      <c r="B355" s="65"/>
      <c r="C355" s="64" t="s">
        <v>860</v>
      </c>
      <c r="D355" s="64">
        <v>800</v>
      </c>
      <c r="E355" s="64" t="s">
        <v>684</v>
      </c>
      <c r="F355" s="65" t="s">
        <v>972</v>
      </c>
      <c r="G355" s="35"/>
      <c r="H355" s="35"/>
    </row>
    <row r="356" ht="56.25" spans="1:8">
      <c r="A356" s="38">
        <v>8</v>
      </c>
      <c r="B356" s="37" t="s">
        <v>973</v>
      </c>
      <c r="C356" s="30" t="s">
        <v>974</v>
      </c>
      <c r="D356" s="30">
        <v>20</v>
      </c>
      <c r="E356" s="30" t="s">
        <v>975</v>
      </c>
      <c r="F356" s="26" t="s">
        <v>976</v>
      </c>
      <c r="G356" s="38" t="s">
        <v>14</v>
      </c>
      <c r="H356" s="88" t="s">
        <v>977</v>
      </c>
    </row>
    <row r="357" ht="150" spans="1:8">
      <c r="A357" s="38"/>
      <c r="B357" s="37"/>
      <c r="C357" s="52" t="s">
        <v>978</v>
      </c>
      <c r="D357" s="52">
        <v>10</v>
      </c>
      <c r="E357" s="52" t="s">
        <v>979</v>
      </c>
      <c r="F357" s="26" t="s">
        <v>980</v>
      </c>
      <c r="G357" s="38"/>
      <c r="H357" s="38"/>
    </row>
    <row r="358" ht="93.75" spans="1:8">
      <c r="A358" s="38"/>
      <c r="B358" s="37"/>
      <c r="C358" s="52" t="s">
        <v>981</v>
      </c>
      <c r="D358" s="52">
        <v>10</v>
      </c>
      <c r="E358" s="52" t="s">
        <v>982</v>
      </c>
      <c r="F358" s="26" t="s">
        <v>983</v>
      </c>
      <c r="G358" s="38"/>
      <c r="H358" s="38"/>
    </row>
    <row r="359" ht="131.25" spans="1:8">
      <c r="A359" s="38"/>
      <c r="B359" s="37"/>
      <c r="C359" s="38" t="s">
        <v>984</v>
      </c>
      <c r="D359" s="38">
        <v>5</v>
      </c>
      <c r="E359" s="38" t="s">
        <v>985</v>
      </c>
      <c r="F359" s="37" t="s">
        <v>986</v>
      </c>
      <c r="G359" s="38"/>
      <c r="H359" s="38"/>
    </row>
    <row r="360" ht="206.25" spans="1:8">
      <c r="A360" s="38"/>
      <c r="B360" s="37"/>
      <c r="C360" s="38" t="s">
        <v>987</v>
      </c>
      <c r="D360" s="38">
        <v>5</v>
      </c>
      <c r="E360" s="38" t="s">
        <v>988</v>
      </c>
      <c r="F360" s="37" t="s">
        <v>989</v>
      </c>
      <c r="G360" s="38"/>
      <c r="H360" s="38"/>
    </row>
    <row r="361" ht="105" customHeight="1" spans="1:8">
      <c r="A361" s="38"/>
      <c r="B361" s="37"/>
      <c r="C361" s="38" t="s">
        <v>990</v>
      </c>
      <c r="D361" s="38">
        <v>1</v>
      </c>
      <c r="E361" s="38" t="s">
        <v>991</v>
      </c>
      <c r="F361" s="37" t="s">
        <v>992</v>
      </c>
      <c r="G361" s="38"/>
      <c r="H361" s="38"/>
    </row>
    <row r="362" ht="150" spans="1:8">
      <c r="A362" s="38"/>
      <c r="B362" s="37"/>
      <c r="C362" s="38" t="s">
        <v>993</v>
      </c>
      <c r="D362" s="38">
        <v>1</v>
      </c>
      <c r="E362" s="38" t="s">
        <v>994</v>
      </c>
      <c r="F362" s="37" t="s">
        <v>995</v>
      </c>
      <c r="G362" s="38"/>
      <c r="H362" s="38"/>
    </row>
    <row r="363" ht="150" spans="1:8">
      <c r="A363" s="38"/>
      <c r="B363" s="37"/>
      <c r="C363" s="38" t="s">
        <v>996</v>
      </c>
      <c r="D363" s="38">
        <v>5</v>
      </c>
      <c r="E363" s="38" t="s">
        <v>997</v>
      </c>
      <c r="F363" s="37" t="s">
        <v>998</v>
      </c>
      <c r="G363" s="38"/>
      <c r="H363" s="38"/>
    </row>
    <row r="364" ht="131.25" spans="1:8">
      <c r="A364" s="38"/>
      <c r="B364" s="37"/>
      <c r="C364" s="38" t="s">
        <v>999</v>
      </c>
      <c r="D364" s="38">
        <v>3</v>
      </c>
      <c r="E364" s="38" t="s">
        <v>1000</v>
      </c>
      <c r="F364" s="37" t="s">
        <v>1001</v>
      </c>
      <c r="G364" s="38"/>
      <c r="H364" s="38"/>
    </row>
    <row r="365" ht="187.5" spans="1:8">
      <c r="A365" s="38"/>
      <c r="B365" s="37"/>
      <c r="C365" s="38" t="s">
        <v>1002</v>
      </c>
      <c r="D365" s="38">
        <v>3</v>
      </c>
      <c r="E365" s="38" t="s">
        <v>1000</v>
      </c>
      <c r="F365" s="37" t="s">
        <v>1003</v>
      </c>
      <c r="G365" s="38"/>
      <c r="H365" s="38"/>
    </row>
    <row r="366" ht="112.5" spans="1:8">
      <c r="A366" s="38"/>
      <c r="B366" s="37"/>
      <c r="C366" s="38" t="s">
        <v>1004</v>
      </c>
      <c r="D366" s="38">
        <v>2</v>
      </c>
      <c r="E366" s="38" t="s">
        <v>994</v>
      </c>
      <c r="F366" s="37" t="s">
        <v>1005</v>
      </c>
      <c r="G366" s="38"/>
      <c r="H366" s="38"/>
    </row>
    <row r="367" ht="150" spans="1:8">
      <c r="A367" s="38"/>
      <c r="B367" s="37"/>
      <c r="C367" s="38" t="s">
        <v>1006</v>
      </c>
      <c r="D367" s="38">
        <v>5</v>
      </c>
      <c r="E367" s="38" t="s">
        <v>1007</v>
      </c>
      <c r="F367" s="156" t="s">
        <v>1008</v>
      </c>
      <c r="G367" s="38"/>
      <c r="H367" s="38"/>
    </row>
    <row r="368" ht="131.25" spans="1:8">
      <c r="A368" s="38"/>
      <c r="B368" s="37"/>
      <c r="C368" s="38" t="s">
        <v>1009</v>
      </c>
      <c r="D368" s="38">
        <v>5</v>
      </c>
      <c r="E368" s="38" t="s">
        <v>1007</v>
      </c>
      <c r="F368" s="156" t="s">
        <v>1010</v>
      </c>
      <c r="G368" s="38"/>
      <c r="H368" s="38"/>
    </row>
    <row r="369" ht="150" spans="1:8">
      <c r="A369" s="38"/>
      <c r="B369" s="37"/>
      <c r="C369" s="38" t="s">
        <v>1011</v>
      </c>
      <c r="D369" s="38">
        <v>3</v>
      </c>
      <c r="E369" s="38" t="s">
        <v>1012</v>
      </c>
      <c r="F369" s="156" t="s">
        <v>1013</v>
      </c>
      <c r="G369" s="38"/>
      <c r="H369" s="38"/>
    </row>
    <row r="370" ht="75" spans="1:8">
      <c r="A370" s="38"/>
      <c r="B370" s="37"/>
      <c r="C370" s="38" t="s">
        <v>1014</v>
      </c>
      <c r="D370" s="38">
        <v>3</v>
      </c>
      <c r="E370" s="38" t="s">
        <v>1007</v>
      </c>
      <c r="F370" s="156" t="s">
        <v>1015</v>
      </c>
      <c r="G370" s="38"/>
      <c r="H370" s="38"/>
    </row>
    <row r="371" ht="112.5" spans="1:8">
      <c r="A371" s="38"/>
      <c r="B371" s="37"/>
      <c r="C371" s="38" t="s">
        <v>1016</v>
      </c>
      <c r="D371" s="38">
        <v>3</v>
      </c>
      <c r="E371" s="38" t="s">
        <v>1007</v>
      </c>
      <c r="F371" s="156" t="s">
        <v>1017</v>
      </c>
      <c r="G371" s="38"/>
      <c r="H371" s="38"/>
    </row>
    <row r="372" ht="112.5" spans="1:8">
      <c r="A372" s="38"/>
      <c r="B372" s="37"/>
      <c r="C372" s="38" t="s">
        <v>1018</v>
      </c>
      <c r="D372" s="38">
        <v>3</v>
      </c>
      <c r="E372" s="38" t="s">
        <v>1007</v>
      </c>
      <c r="F372" s="156" t="s">
        <v>1019</v>
      </c>
      <c r="G372" s="38"/>
      <c r="H372" s="38"/>
    </row>
    <row r="373" ht="168.75" spans="1:8">
      <c r="A373" s="38"/>
      <c r="B373" s="37"/>
      <c r="C373" s="52" t="s">
        <v>1020</v>
      </c>
      <c r="D373" s="38">
        <v>3</v>
      </c>
      <c r="E373" s="38" t="s">
        <v>1021</v>
      </c>
      <c r="F373" s="26" t="s">
        <v>1022</v>
      </c>
      <c r="G373" s="38"/>
      <c r="H373" s="38"/>
    </row>
    <row r="374" ht="281.25" spans="1:8">
      <c r="A374" s="38"/>
      <c r="B374" s="37"/>
      <c r="C374" s="52" t="s">
        <v>1023</v>
      </c>
      <c r="D374" s="38">
        <v>3</v>
      </c>
      <c r="E374" s="38" t="s">
        <v>1021</v>
      </c>
      <c r="F374" s="26" t="s">
        <v>1024</v>
      </c>
      <c r="G374" s="38"/>
      <c r="H374" s="38"/>
    </row>
    <row r="375" ht="225" spans="1:8">
      <c r="A375" s="38"/>
      <c r="B375" s="37"/>
      <c r="C375" s="52" t="s">
        <v>1025</v>
      </c>
      <c r="D375" s="38">
        <v>3</v>
      </c>
      <c r="E375" s="38" t="s">
        <v>1012</v>
      </c>
      <c r="F375" s="26" t="s">
        <v>1026</v>
      </c>
      <c r="G375" s="38"/>
      <c r="H375" s="38"/>
    </row>
    <row r="376" ht="112.5" spans="1:8">
      <c r="A376" s="38"/>
      <c r="B376" s="37"/>
      <c r="C376" s="52" t="s">
        <v>1027</v>
      </c>
      <c r="D376" s="38">
        <v>3</v>
      </c>
      <c r="E376" s="38" t="s">
        <v>1021</v>
      </c>
      <c r="F376" s="26" t="s">
        <v>1028</v>
      </c>
      <c r="G376" s="38"/>
      <c r="H376" s="38"/>
    </row>
    <row r="377" ht="75" spans="1:8">
      <c r="A377" s="38"/>
      <c r="B377" s="37"/>
      <c r="C377" s="52" t="s">
        <v>1029</v>
      </c>
      <c r="D377" s="38">
        <v>3</v>
      </c>
      <c r="E377" s="38" t="s">
        <v>1021</v>
      </c>
      <c r="F377" s="26" t="s">
        <v>1030</v>
      </c>
      <c r="G377" s="38"/>
      <c r="H377" s="38"/>
    </row>
    <row r="378" ht="75" spans="1:8">
      <c r="A378" s="38"/>
      <c r="B378" s="37"/>
      <c r="C378" s="52" t="s">
        <v>1031</v>
      </c>
      <c r="D378" s="38">
        <v>3</v>
      </c>
      <c r="E378" s="38" t="s">
        <v>1007</v>
      </c>
      <c r="F378" s="26" t="s">
        <v>1032</v>
      </c>
      <c r="G378" s="38"/>
      <c r="H378" s="38"/>
    </row>
    <row r="379" ht="243.75" spans="1:8">
      <c r="A379" s="38"/>
      <c r="B379" s="37"/>
      <c r="C379" s="52" t="s">
        <v>1033</v>
      </c>
      <c r="D379" s="38">
        <v>3</v>
      </c>
      <c r="E379" s="38" t="s">
        <v>1012</v>
      </c>
      <c r="F379" s="37" t="s">
        <v>1034</v>
      </c>
      <c r="G379" s="38"/>
      <c r="H379" s="38"/>
    </row>
    <row r="380" ht="56.25" spans="1:8">
      <c r="A380" s="38"/>
      <c r="B380" s="37"/>
      <c r="C380" s="38" t="s">
        <v>1035</v>
      </c>
      <c r="D380" s="38">
        <v>150</v>
      </c>
      <c r="E380" s="38" t="s">
        <v>465</v>
      </c>
      <c r="F380" s="37" t="s">
        <v>1036</v>
      </c>
      <c r="G380" s="38"/>
      <c r="H380" s="38"/>
    </row>
    <row r="381" ht="56.25" spans="1:8">
      <c r="A381" s="38"/>
      <c r="B381" s="37"/>
      <c r="C381" s="38" t="s">
        <v>1037</v>
      </c>
      <c r="D381" s="38">
        <v>400</v>
      </c>
      <c r="E381" s="38" t="s">
        <v>465</v>
      </c>
      <c r="F381" s="37" t="s">
        <v>1036</v>
      </c>
      <c r="G381" s="38"/>
      <c r="H381" s="38"/>
    </row>
    <row r="382" ht="56.25" spans="1:8">
      <c r="A382" s="38"/>
      <c r="B382" s="37"/>
      <c r="C382" s="38" t="s">
        <v>1038</v>
      </c>
      <c r="D382" s="38">
        <v>10</v>
      </c>
      <c r="E382" s="38" t="s">
        <v>465</v>
      </c>
      <c r="F382" s="37" t="s">
        <v>1039</v>
      </c>
      <c r="G382" s="38"/>
      <c r="H382" s="38"/>
    </row>
    <row r="383" ht="56.25" spans="1:8">
      <c r="A383" s="38"/>
      <c r="B383" s="37"/>
      <c r="C383" s="38" t="s">
        <v>1040</v>
      </c>
      <c r="D383" s="38">
        <v>30</v>
      </c>
      <c r="E383" s="38" t="s">
        <v>465</v>
      </c>
      <c r="F383" s="37" t="s">
        <v>1039</v>
      </c>
      <c r="G383" s="38"/>
      <c r="H383" s="38"/>
    </row>
    <row r="384" ht="56.25" spans="1:8">
      <c r="A384" s="38"/>
      <c r="B384" s="37"/>
      <c r="C384" s="38" t="s">
        <v>1041</v>
      </c>
      <c r="D384" s="38">
        <v>20</v>
      </c>
      <c r="E384" s="38" t="s">
        <v>465</v>
      </c>
      <c r="F384" s="37" t="s">
        <v>1039</v>
      </c>
      <c r="G384" s="38"/>
      <c r="H384" s="38"/>
    </row>
    <row r="385" ht="56.25" spans="1:8">
      <c r="A385" s="38"/>
      <c r="B385" s="37"/>
      <c r="C385" s="38" t="s">
        <v>1042</v>
      </c>
      <c r="D385" s="38">
        <v>50</v>
      </c>
      <c r="E385" s="38" t="s">
        <v>465</v>
      </c>
      <c r="F385" s="37" t="s">
        <v>1039</v>
      </c>
      <c r="G385" s="38"/>
      <c r="H385" s="38"/>
    </row>
    <row r="386" ht="65" customHeight="1" spans="1:8">
      <c r="A386" s="38"/>
      <c r="B386" s="37"/>
      <c r="C386" s="38" t="s">
        <v>1043</v>
      </c>
      <c r="D386" s="38">
        <v>15</v>
      </c>
      <c r="E386" s="38" t="s">
        <v>479</v>
      </c>
      <c r="F386" s="37" t="s">
        <v>1044</v>
      </c>
      <c r="G386" s="38"/>
      <c r="H386" s="38"/>
    </row>
    <row r="387" ht="43" customHeight="1" spans="1:6">
      <c r="A387" s="12" t="s">
        <v>1045</v>
      </c>
      <c r="B387" s="12"/>
      <c r="F387" s="157"/>
    </row>
    <row r="388" ht="37.5" spans="1:8">
      <c r="A388" s="143" t="s">
        <v>2</v>
      </c>
      <c r="B388" s="143" t="s">
        <v>3</v>
      </c>
      <c r="C388" s="143" t="s">
        <v>4</v>
      </c>
      <c r="D388" s="143" t="s">
        <v>5</v>
      </c>
      <c r="E388" s="143" t="s">
        <v>6</v>
      </c>
      <c r="F388" s="116" t="s">
        <v>171</v>
      </c>
      <c r="G388" s="143" t="s">
        <v>8</v>
      </c>
      <c r="H388" s="143" t="s">
        <v>9</v>
      </c>
    </row>
    <row r="389" ht="68" customHeight="1" spans="1:8">
      <c r="A389" s="125">
        <v>1</v>
      </c>
      <c r="B389" s="84" t="s">
        <v>1046</v>
      </c>
      <c r="C389" s="158" t="s">
        <v>1047</v>
      </c>
      <c r="D389" s="159">
        <v>10</v>
      </c>
      <c r="E389" s="159" t="s">
        <v>1048</v>
      </c>
      <c r="F389" s="138" t="s">
        <v>1049</v>
      </c>
      <c r="G389" s="64" t="s">
        <v>14</v>
      </c>
      <c r="H389" s="64" t="s">
        <v>1050</v>
      </c>
    </row>
    <row r="390" ht="56.25" spans="1:8">
      <c r="A390" s="127"/>
      <c r="B390" s="67"/>
      <c r="C390" s="53" t="s">
        <v>1051</v>
      </c>
      <c r="D390" s="52">
        <v>5</v>
      </c>
      <c r="E390" s="159" t="s">
        <v>1048</v>
      </c>
      <c r="F390" s="26" t="s">
        <v>1052</v>
      </c>
      <c r="G390" s="35"/>
      <c r="H390" s="35"/>
    </row>
    <row r="391" ht="56.25" spans="1:8">
      <c r="A391" s="127"/>
      <c r="B391" s="67"/>
      <c r="C391" s="53" t="s">
        <v>1053</v>
      </c>
      <c r="D391" s="52">
        <v>5</v>
      </c>
      <c r="E391" s="159" t="s">
        <v>1054</v>
      </c>
      <c r="F391" s="26" t="s">
        <v>1055</v>
      </c>
      <c r="G391" s="35"/>
      <c r="H391" s="35"/>
    </row>
    <row r="392" ht="75" spans="1:8">
      <c r="A392" s="129"/>
      <c r="B392" s="69"/>
      <c r="C392" s="53" t="s">
        <v>1056</v>
      </c>
      <c r="D392" s="52">
        <v>5</v>
      </c>
      <c r="E392" s="159" t="s">
        <v>1057</v>
      </c>
      <c r="F392" s="26" t="s">
        <v>1058</v>
      </c>
      <c r="G392" s="42"/>
      <c r="H392" s="42"/>
    </row>
    <row r="393" ht="56.25" spans="1:8">
      <c r="A393" s="38">
        <v>2</v>
      </c>
      <c r="B393" s="41" t="s">
        <v>1059</v>
      </c>
      <c r="C393" s="88" t="s">
        <v>168</v>
      </c>
      <c r="D393" s="38">
        <v>1</v>
      </c>
      <c r="E393" s="38" t="s">
        <v>479</v>
      </c>
      <c r="F393" s="37" t="s">
        <v>1060</v>
      </c>
      <c r="G393" s="38" t="s">
        <v>14</v>
      </c>
      <c r="H393" s="88" t="s">
        <v>1061</v>
      </c>
    </row>
    <row r="394" ht="75" spans="1:8">
      <c r="A394" s="38">
        <v>3</v>
      </c>
      <c r="B394" s="100" t="s">
        <v>1062</v>
      </c>
      <c r="C394" s="88" t="s">
        <v>168</v>
      </c>
      <c r="D394" s="30">
        <v>2</v>
      </c>
      <c r="E394" s="160" t="s">
        <v>1063</v>
      </c>
      <c r="F394" s="34" t="s">
        <v>1064</v>
      </c>
      <c r="G394" s="161" t="s">
        <v>14</v>
      </c>
      <c r="H394" s="88" t="s">
        <v>1065</v>
      </c>
    </row>
    <row r="395" ht="112.5" spans="1:8">
      <c r="A395" s="52"/>
      <c r="B395" s="69"/>
      <c r="C395" s="88" t="s">
        <v>1066</v>
      </c>
      <c r="D395" s="30">
        <v>1</v>
      </c>
      <c r="E395" s="160" t="s">
        <v>1067</v>
      </c>
      <c r="F395" s="34" t="s">
        <v>1068</v>
      </c>
      <c r="G395" s="52"/>
      <c r="H395" s="52"/>
    </row>
    <row r="396" ht="112.5" spans="1:8">
      <c r="A396" s="52">
        <v>4</v>
      </c>
      <c r="B396" s="41" t="s">
        <v>1069</v>
      </c>
      <c r="C396" s="46" t="s">
        <v>1070</v>
      </c>
      <c r="D396" s="30">
        <v>1</v>
      </c>
      <c r="E396" s="30" t="s">
        <v>1071</v>
      </c>
      <c r="F396" s="34" t="s">
        <v>1072</v>
      </c>
      <c r="G396" s="38" t="s">
        <v>14</v>
      </c>
      <c r="H396" s="88" t="s">
        <v>1073</v>
      </c>
    </row>
    <row r="397" ht="225" spans="1:8">
      <c r="A397" s="64">
        <v>5</v>
      </c>
      <c r="B397" s="84" t="s">
        <v>1074</v>
      </c>
      <c r="C397" s="53" t="s">
        <v>1075</v>
      </c>
      <c r="D397" s="52">
        <v>3</v>
      </c>
      <c r="E397" s="52" t="s">
        <v>714</v>
      </c>
      <c r="F397" s="26" t="s">
        <v>1076</v>
      </c>
      <c r="G397" s="64" t="s">
        <v>14</v>
      </c>
      <c r="H397" s="85" t="s">
        <v>1077</v>
      </c>
    </row>
    <row r="398" ht="393.75" spans="1:8">
      <c r="A398" s="35"/>
      <c r="B398" s="67"/>
      <c r="C398" s="53" t="s">
        <v>1078</v>
      </c>
      <c r="D398" s="52">
        <v>1</v>
      </c>
      <c r="E398" s="52" t="s">
        <v>691</v>
      </c>
      <c r="F398" s="26" t="s">
        <v>1079</v>
      </c>
      <c r="G398" s="35"/>
      <c r="H398" s="35"/>
    </row>
    <row r="399" ht="187.5" spans="1:8">
      <c r="A399" s="35"/>
      <c r="B399" s="67"/>
      <c r="C399" s="53" t="s">
        <v>1080</v>
      </c>
      <c r="D399" s="52">
        <v>2</v>
      </c>
      <c r="E399" s="52" t="s">
        <v>1081</v>
      </c>
      <c r="F399" s="26" t="s">
        <v>1082</v>
      </c>
      <c r="G399" s="35"/>
      <c r="H399" s="35"/>
    </row>
    <row r="400" ht="206.25" spans="1:8">
      <c r="A400" s="35"/>
      <c r="B400" s="67"/>
      <c r="C400" s="53" t="s">
        <v>1083</v>
      </c>
      <c r="D400" s="52">
        <v>1</v>
      </c>
      <c r="E400" s="52" t="s">
        <v>724</v>
      </c>
      <c r="F400" s="26" t="s">
        <v>1084</v>
      </c>
      <c r="G400" s="35"/>
      <c r="H400" s="35"/>
    </row>
    <row r="401" ht="112.5" spans="1:8">
      <c r="A401" s="42"/>
      <c r="B401" s="69"/>
      <c r="C401" s="53" t="s">
        <v>1085</v>
      </c>
      <c r="D401" s="52">
        <v>1</v>
      </c>
      <c r="E401" s="52" t="s">
        <v>44</v>
      </c>
      <c r="F401" s="26" t="s">
        <v>1086</v>
      </c>
      <c r="G401" s="42"/>
      <c r="H401" s="42"/>
    </row>
    <row r="402" ht="75" spans="1:8">
      <c r="A402" s="89">
        <v>6</v>
      </c>
      <c r="B402" s="73" t="s">
        <v>1087</v>
      </c>
      <c r="C402" s="53" t="s">
        <v>665</v>
      </c>
      <c r="D402" s="52">
        <v>1</v>
      </c>
      <c r="E402" s="52" t="s">
        <v>1088</v>
      </c>
      <c r="F402" s="26" t="s">
        <v>1089</v>
      </c>
      <c r="G402" s="52" t="s">
        <v>14</v>
      </c>
      <c r="H402" s="53" t="s">
        <v>1090</v>
      </c>
    </row>
    <row r="403" ht="131.25" spans="1:8">
      <c r="A403" s="35"/>
      <c r="B403" s="26"/>
      <c r="C403" s="53" t="s">
        <v>1091</v>
      </c>
      <c r="D403" s="52">
        <v>1</v>
      </c>
      <c r="E403" s="52" t="s">
        <v>1092</v>
      </c>
      <c r="F403" s="26" t="s">
        <v>1093</v>
      </c>
      <c r="G403" s="52"/>
      <c r="H403" s="52"/>
    </row>
    <row r="404" ht="45" customHeight="1" spans="1:8">
      <c r="A404" s="42"/>
      <c r="B404" s="26"/>
      <c r="C404" s="53" t="s">
        <v>496</v>
      </c>
      <c r="D404" s="52">
        <v>2</v>
      </c>
      <c r="E404" s="52" t="s">
        <v>1094</v>
      </c>
      <c r="F404" s="26" t="s">
        <v>1095</v>
      </c>
      <c r="G404" s="52"/>
      <c r="H404" s="52"/>
    </row>
    <row r="405" ht="131.25" spans="1:8">
      <c r="A405" s="52">
        <v>7</v>
      </c>
      <c r="B405" s="162" t="s">
        <v>1096</v>
      </c>
      <c r="C405" s="163" t="s">
        <v>1097</v>
      </c>
      <c r="D405" s="164">
        <v>5</v>
      </c>
      <c r="E405" s="91" t="s">
        <v>1098</v>
      </c>
      <c r="F405" s="165" t="s">
        <v>1099</v>
      </c>
      <c r="G405" s="64" t="s">
        <v>14</v>
      </c>
      <c r="H405" s="85" t="s">
        <v>1100</v>
      </c>
    </row>
    <row r="406" ht="168.75" spans="1:8">
      <c r="A406" s="52"/>
      <c r="B406" s="34"/>
      <c r="C406" s="163" t="s">
        <v>1101</v>
      </c>
      <c r="D406" s="164">
        <v>6</v>
      </c>
      <c r="E406" s="91" t="s">
        <v>511</v>
      </c>
      <c r="F406" s="166" t="s">
        <v>1102</v>
      </c>
      <c r="G406" s="35"/>
      <c r="H406" s="35"/>
    </row>
    <row r="407" ht="168.75" spans="1:8">
      <c r="A407" s="52"/>
      <c r="B407" s="34"/>
      <c r="C407" s="163" t="s">
        <v>1103</v>
      </c>
      <c r="D407" s="164">
        <v>6</v>
      </c>
      <c r="E407" s="91" t="s">
        <v>511</v>
      </c>
      <c r="F407" s="166" t="s">
        <v>1104</v>
      </c>
      <c r="G407" s="35"/>
      <c r="H407" s="35"/>
    </row>
    <row r="408" ht="168.75" spans="1:8">
      <c r="A408" s="52"/>
      <c r="B408" s="34"/>
      <c r="C408" s="163" t="s">
        <v>1105</v>
      </c>
      <c r="D408" s="164">
        <v>5</v>
      </c>
      <c r="E408" s="91" t="s">
        <v>497</v>
      </c>
      <c r="F408" s="166" t="s">
        <v>1106</v>
      </c>
      <c r="G408" s="35"/>
      <c r="H408" s="35"/>
    </row>
    <row r="409" ht="131.25" spans="1:8">
      <c r="A409" s="52"/>
      <c r="B409" s="34"/>
      <c r="C409" s="163" t="s">
        <v>1107</v>
      </c>
      <c r="D409" s="164">
        <v>5</v>
      </c>
      <c r="E409" s="91" t="s">
        <v>529</v>
      </c>
      <c r="F409" s="165" t="s">
        <v>1108</v>
      </c>
      <c r="G409" s="35"/>
      <c r="H409" s="35"/>
    </row>
    <row r="410" ht="112.5" spans="1:8">
      <c r="A410" s="52"/>
      <c r="B410" s="34"/>
      <c r="C410" s="163" t="s">
        <v>1109</v>
      </c>
      <c r="D410" s="164">
        <v>8</v>
      </c>
      <c r="E410" s="91" t="s">
        <v>479</v>
      </c>
      <c r="F410" s="165" t="s">
        <v>1110</v>
      </c>
      <c r="G410" s="35"/>
      <c r="H410" s="35"/>
    </row>
    <row r="411" ht="93.75" spans="1:8">
      <c r="A411" s="52"/>
      <c r="B411" s="34"/>
      <c r="C411" s="163" t="s">
        <v>1111</v>
      </c>
      <c r="D411" s="164">
        <v>5</v>
      </c>
      <c r="E411" s="91" t="s">
        <v>1112</v>
      </c>
      <c r="F411" s="165" t="s">
        <v>1113</v>
      </c>
      <c r="G411" s="35"/>
      <c r="H411" s="35"/>
    </row>
    <row r="412" ht="75" spans="1:8">
      <c r="A412" s="52"/>
      <c r="B412" s="34"/>
      <c r="C412" s="163" t="s">
        <v>1114</v>
      </c>
      <c r="D412" s="164">
        <v>2</v>
      </c>
      <c r="E412" s="91" t="s">
        <v>1115</v>
      </c>
      <c r="F412" s="165" t="s">
        <v>1116</v>
      </c>
      <c r="G412" s="35"/>
      <c r="H412" s="35"/>
    </row>
    <row r="413" ht="75" spans="1:8">
      <c r="A413" s="52"/>
      <c r="B413" s="34"/>
      <c r="C413" s="163" t="s">
        <v>1117</v>
      </c>
      <c r="D413" s="164">
        <v>2</v>
      </c>
      <c r="E413" s="91" t="s">
        <v>1118</v>
      </c>
      <c r="F413" s="165" t="s">
        <v>1119</v>
      </c>
      <c r="G413" s="35"/>
      <c r="H413" s="35"/>
    </row>
    <row r="414" ht="37.5" spans="1:8">
      <c r="A414" s="52"/>
      <c r="B414" s="34"/>
      <c r="C414" s="163" t="s">
        <v>1120</v>
      </c>
      <c r="D414" s="164">
        <v>5</v>
      </c>
      <c r="E414" s="91" t="s">
        <v>1121</v>
      </c>
      <c r="F414" s="165" t="s">
        <v>1122</v>
      </c>
      <c r="G414" s="35"/>
      <c r="H414" s="35"/>
    </row>
    <row r="415" ht="93.75" spans="1:8">
      <c r="A415" s="52"/>
      <c r="B415" s="34"/>
      <c r="C415" s="163" t="s">
        <v>1070</v>
      </c>
      <c r="D415" s="164">
        <v>2</v>
      </c>
      <c r="E415" s="91" t="s">
        <v>1123</v>
      </c>
      <c r="F415" s="165" t="s">
        <v>1124</v>
      </c>
      <c r="G415" s="35"/>
      <c r="H415" s="35"/>
    </row>
    <row r="416" ht="87" customHeight="1" spans="1:8">
      <c r="A416" s="52"/>
      <c r="B416" s="34"/>
      <c r="C416" s="163" t="s">
        <v>1125</v>
      </c>
      <c r="D416" s="164">
        <v>3</v>
      </c>
      <c r="E416" s="91" t="s">
        <v>1126</v>
      </c>
      <c r="F416" s="165" t="s">
        <v>1127</v>
      </c>
      <c r="G416" s="42"/>
      <c r="H416" s="42"/>
    </row>
    <row r="417" ht="78" customHeight="1" spans="1:8">
      <c r="A417" s="52">
        <v>8</v>
      </c>
      <c r="B417" s="162" t="s">
        <v>1128</v>
      </c>
      <c r="C417" s="88" t="s">
        <v>1129</v>
      </c>
      <c r="D417" s="167">
        <v>3</v>
      </c>
      <c r="E417" s="38" t="s">
        <v>994</v>
      </c>
      <c r="F417" s="166" t="s">
        <v>1130</v>
      </c>
      <c r="G417" s="52" t="s">
        <v>14</v>
      </c>
      <c r="H417" s="53" t="s">
        <v>1131</v>
      </c>
    </row>
    <row r="418" ht="38" customHeight="1" spans="1:8">
      <c r="A418" s="52"/>
      <c r="B418" s="34"/>
      <c r="C418" s="88" t="s">
        <v>1132</v>
      </c>
      <c r="D418" s="167">
        <v>1</v>
      </c>
      <c r="E418" s="38" t="s">
        <v>1133</v>
      </c>
      <c r="F418" s="166" t="s">
        <v>1134</v>
      </c>
      <c r="G418" s="52"/>
      <c r="H418" s="52"/>
    </row>
    <row r="419" ht="85" customHeight="1" spans="1:8">
      <c r="A419" s="52"/>
      <c r="B419" s="34"/>
      <c r="C419" s="88" t="s">
        <v>1135</v>
      </c>
      <c r="D419" s="167">
        <v>1</v>
      </c>
      <c r="E419" s="38" t="s">
        <v>1136</v>
      </c>
      <c r="F419" s="166" t="s">
        <v>1137</v>
      </c>
      <c r="G419" s="52"/>
      <c r="H419" s="52"/>
    </row>
    <row r="420" ht="125" customHeight="1" spans="1:8">
      <c r="A420" s="52"/>
      <c r="B420" s="34"/>
      <c r="C420" s="88" t="s">
        <v>1138</v>
      </c>
      <c r="D420" s="167">
        <v>1</v>
      </c>
      <c r="E420" s="38" t="s">
        <v>497</v>
      </c>
      <c r="F420" s="166" t="s">
        <v>1139</v>
      </c>
      <c r="G420" s="52"/>
      <c r="H420" s="52"/>
    </row>
    <row r="421" ht="38" customHeight="1" spans="1:8">
      <c r="A421" s="52"/>
      <c r="B421" s="34"/>
      <c r="C421" s="88" t="s">
        <v>1140</v>
      </c>
      <c r="D421" s="167">
        <v>3</v>
      </c>
      <c r="E421" s="38" t="s">
        <v>1141</v>
      </c>
      <c r="F421" s="166" t="s">
        <v>1142</v>
      </c>
      <c r="G421" s="52"/>
      <c r="H421" s="52"/>
    </row>
    <row r="422" ht="38" customHeight="1" spans="1:8">
      <c r="A422" s="52"/>
      <c r="B422" s="34"/>
      <c r="C422" s="88" t="s">
        <v>1143</v>
      </c>
      <c r="D422" s="167">
        <v>1</v>
      </c>
      <c r="E422" s="38" t="s">
        <v>1141</v>
      </c>
      <c r="F422" s="166" t="s">
        <v>1142</v>
      </c>
      <c r="G422" s="52"/>
      <c r="H422" s="52"/>
    </row>
    <row r="423" ht="67" customHeight="1" spans="1:8">
      <c r="A423" s="52"/>
      <c r="B423" s="34"/>
      <c r="C423" s="88" t="s">
        <v>1144</v>
      </c>
      <c r="D423" s="167">
        <v>1</v>
      </c>
      <c r="E423" s="38" t="s">
        <v>801</v>
      </c>
      <c r="F423" s="166" t="s">
        <v>1145</v>
      </c>
      <c r="G423" s="52"/>
      <c r="H423" s="52"/>
    </row>
    <row r="424" ht="93.75" spans="1:8">
      <c r="A424" s="52"/>
      <c r="B424" s="34"/>
      <c r="C424" s="88" t="s">
        <v>1146</v>
      </c>
      <c r="D424" s="167">
        <v>1</v>
      </c>
      <c r="E424" s="38" t="s">
        <v>487</v>
      </c>
      <c r="F424" s="166" t="s">
        <v>1147</v>
      </c>
      <c r="G424" s="52"/>
      <c r="H424" s="52"/>
    </row>
    <row r="425" ht="93.75" spans="1:8">
      <c r="A425" s="52"/>
      <c r="B425" s="34"/>
      <c r="C425" s="88" t="s">
        <v>1148</v>
      </c>
      <c r="D425" s="167">
        <v>1</v>
      </c>
      <c r="E425" s="38" t="s">
        <v>1149</v>
      </c>
      <c r="F425" s="166" t="s">
        <v>1150</v>
      </c>
      <c r="G425" s="52"/>
      <c r="H425" s="52"/>
    </row>
    <row r="426" ht="93.75" spans="1:8">
      <c r="A426" s="52"/>
      <c r="B426" s="34"/>
      <c r="C426" s="88" t="s">
        <v>1151</v>
      </c>
      <c r="D426" s="167">
        <v>1</v>
      </c>
      <c r="E426" s="38" t="s">
        <v>1136</v>
      </c>
      <c r="F426" s="166" t="s">
        <v>1152</v>
      </c>
      <c r="G426" s="52"/>
      <c r="H426" s="52"/>
    </row>
    <row r="427" ht="47" customHeight="1" spans="1:8">
      <c r="A427" s="52"/>
      <c r="B427" s="34"/>
      <c r="C427" s="88" t="s">
        <v>1153</v>
      </c>
      <c r="D427" s="167">
        <v>1</v>
      </c>
      <c r="E427" s="38" t="s">
        <v>1154</v>
      </c>
      <c r="F427" s="166" t="s">
        <v>1155</v>
      </c>
      <c r="G427" s="52"/>
      <c r="H427" s="52"/>
    </row>
    <row r="428" ht="38" customHeight="1" spans="1:8">
      <c r="A428" s="168">
        <v>9</v>
      </c>
      <c r="B428" s="162" t="s">
        <v>1156</v>
      </c>
      <c r="C428" s="53" t="s">
        <v>1157</v>
      </c>
      <c r="D428" s="30">
        <v>4</v>
      </c>
      <c r="E428" s="52" t="s">
        <v>1158</v>
      </c>
      <c r="F428" s="26" t="s">
        <v>1159</v>
      </c>
      <c r="G428" s="52" t="s">
        <v>14</v>
      </c>
      <c r="H428" s="53" t="s">
        <v>1160</v>
      </c>
    </row>
    <row r="429" ht="32" customHeight="1" spans="1:8">
      <c r="A429" s="169"/>
      <c r="B429" s="34"/>
      <c r="C429" s="52"/>
      <c r="D429" s="30"/>
      <c r="E429" s="52"/>
      <c r="F429" s="26"/>
      <c r="G429" s="52"/>
      <c r="H429" s="52"/>
    </row>
    <row r="430" ht="14" customHeight="1" spans="1:8">
      <c r="A430" s="169"/>
      <c r="B430" s="34"/>
      <c r="C430" s="52"/>
      <c r="D430" s="30"/>
      <c r="E430" s="52"/>
      <c r="F430" s="26"/>
      <c r="G430" s="52"/>
      <c r="H430" s="52"/>
    </row>
    <row r="431" ht="38" customHeight="1" spans="1:8">
      <c r="A431" s="169"/>
      <c r="B431" s="34"/>
      <c r="C431" s="52"/>
      <c r="D431" s="30"/>
      <c r="E431" s="52"/>
      <c r="F431" s="26"/>
      <c r="G431" s="52"/>
      <c r="H431" s="52"/>
    </row>
    <row r="432" ht="13.5" spans="1:8">
      <c r="A432" s="169"/>
      <c r="B432" s="34"/>
      <c r="C432" s="52"/>
      <c r="D432" s="30"/>
      <c r="E432" s="52"/>
      <c r="F432" s="26"/>
      <c r="G432" s="52"/>
      <c r="H432" s="52"/>
    </row>
    <row r="433" ht="56.25" spans="1:8">
      <c r="A433" s="169"/>
      <c r="B433" s="34"/>
      <c r="C433" s="53" t="s">
        <v>1161</v>
      </c>
      <c r="D433" s="52">
        <v>5</v>
      </c>
      <c r="E433" s="52" t="s">
        <v>1162</v>
      </c>
      <c r="F433" s="26" t="s">
        <v>1163</v>
      </c>
      <c r="G433" s="52"/>
      <c r="H433" s="52"/>
    </row>
    <row r="434" ht="56.25" spans="1:8">
      <c r="A434" s="169"/>
      <c r="B434" s="34"/>
      <c r="C434" s="53" t="s">
        <v>496</v>
      </c>
      <c r="D434" s="52">
        <v>5</v>
      </c>
      <c r="E434" s="52" t="s">
        <v>1164</v>
      </c>
      <c r="F434" s="26" t="s">
        <v>1165</v>
      </c>
      <c r="G434" s="52"/>
      <c r="H434" s="52"/>
    </row>
    <row r="435" ht="56.25" spans="1:8">
      <c r="A435" s="169"/>
      <c r="B435" s="34"/>
      <c r="C435" s="53" t="s">
        <v>408</v>
      </c>
      <c r="D435" s="52">
        <v>6</v>
      </c>
      <c r="E435" s="52" t="s">
        <v>1164</v>
      </c>
      <c r="F435" s="26" t="s">
        <v>1166</v>
      </c>
      <c r="G435" s="52"/>
      <c r="H435" s="52"/>
    </row>
    <row r="436" ht="56.25" spans="1:8">
      <c r="A436" s="169"/>
      <c r="B436" s="34"/>
      <c r="C436" s="53" t="s">
        <v>1167</v>
      </c>
      <c r="D436" s="52">
        <v>10</v>
      </c>
      <c r="E436" s="52" t="s">
        <v>1164</v>
      </c>
      <c r="F436" s="26" t="s">
        <v>1168</v>
      </c>
      <c r="G436" s="52"/>
      <c r="H436" s="52"/>
    </row>
    <row r="437" ht="56.25" spans="1:8">
      <c r="A437" s="169"/>
      <c r="B437" s="34"/>
      <c r="C437" s="53" t="s">
        <v>1169</v>
      </c>
      <c r="D437" s="52">
        <v>5</v>
      </c>
      <c r="E437" s="52" t="s">
        <v>1170</v>
      </c>
      <c r="F437" s="26" t="s">
        <v>1171</v>
      </c>
      <c r="G437" s="52"/>
      <c r="H437" s="52"/>
    </row>
    <row r="438" ht="49" customHeight="1" spans="1:8">
      <c r="A438" s="169"/>
      <c r="B438" s="151"/>
      <c r="C438" s="170" t="s">
        <v>1172</v>
      </c>
      <c r="D438" s="64">
        <v>20</v>
      </c>
      <c r="E438" s="64" t="s">
        <v>1170</v>
      </c>
      <c r="F438" s="65" t="s">
        <v>1173</v>
      </c>
      <c r="G438" s="64"/>
      <c r="H438" s="64"/>
    </row>
    <row r="439" ht="38" customHeight="1" spans="1:8">
      <c r="A439" s="52">
        <v>10</v>
      </c>
      <c r="B439" s="84" t="s">
        <v>1174</v>
      </c>
      <c r="C439" s="53" t="s">
        <v>168</v>
      </c>
      <c r="D439" s="52">
        <v>100</v>
      </c>
      <c r="E439" s="52" t="s">
        <v>728</v>
      </c>
      <c r="F439" s="26" t="s">
        <v>1175</v>
      </c>
      <c r="G439" s="64" t="s">
        <v>14</v>
      </c>
      <c r="H439" s="53" t="s">
        <v>1176</v>
      </c>
    </row>
    <row r="440" ht="38" customHeight="1" spans="1:8">
      <c r="A440" s="52"/>
      <c r="B440" s="67"/>
      <c r="C440" s="52" t="s">
        <v>875</v>
      </c>
      <c r="D440" s="52">
        <v>2</v>
      </c>
      <c r="E440" s="52" t="s">
        <v>728</v>
      </c>
      <c r="F440" s="26" t="s">
        <v>1177</v>
      </c>
      <c r="G440" s="35"/>
      <c r="H440" s="52"/>
    </row>
    <row r="441" ht="56.25" spans="1:8">
      <c r="A441" s="52"/>
      <c r="B441" s="67"/>
      <c r="C441" s="52" t="s">
        <v>1178</v>
      </c>
      <c r="D441" s="52">
        <v>3</v>
      </c>
      <c r="E441" s="52" t="s">
        <v>728</v>
      </c>
      <c r="F441" s="26" t="s">
        <v>1179</v>
      </c>
      <c r="G441" s="35"/>
      <c r="H441" s="52"/>
    </row>
    <row r="442" ht="37.5" spans="1:8">
      <c r="A442" s="52"/>
      <c r="B442" s="69"/>
      <c r="C442" s="53" t="s">
        <v>1180</v>
      </c>
      <c r="D442" s="52">
        <v>10</v>
      </c>
      <c r="E442" s="52" t="s">
        <v>1181</v>
      </c>
      <c r="F442" s="26" t="s">
        <v>1182</v>
      </c>
      <c r="G442" s="42"/>
      <c r="H442" s="52"/>
    </row>
    <row r="443" ht="37.5" spans="1:8">
      <c r="A443" s="52">
        <v>11</v>
      </c>
      <c r="B443" s="73" t="s">
        <v>1183</v>
      </c>
      <c r="C443" s="53" t="s">
        <v>392</v>
      </c>
      <c r="D443" s="52">
        <v>2</v>
      </c>
      <c r="E443" s="52" t="s">
        <v>1184</v>
      </c>
      <c r="F443" s="26" t="s">
        <v>1185</v>
      </c>
      <c r="G443" s="52" t="s">
        <v>14</v>
      </c>
      <c r="H443" s="53" t="s">
        <v>1186</v>
      </c>
    </row>
    <row r="444" ht="56.25" spans="1:8">
      <c r="A444" s="52">
        <v>12</v>
      </c>
      <c r="B444" s="73" t="s">
        <v>1187</v>
      </c>
      <c r="C444" s="53" t="s">
        <v>1188</v>
      </c>
      <c r="D444" s="52">
        <v>2</v>
      </c>
      <c r="E444" s="52" t="s">
        <v>687</v>
      </c>
      <c r="F444" s="26" t="s">
        <v>1189</v>
      </c>
      <c r="G444" s="52" t="s">
        <v>14</v>
      </c>
      <c r="H444" s="53" t="s">
        <v>1190</v>
      </c>
    </row>
    <row r="445" ht="56.25" spans="1:8">
      <c r="A445" s="52">
        <v>13</v>
      </c>
      <c r="B445" s="73" t="s">
        <v>1191</v>
      </c>
      <c r="C445" s="53" t="s">
        <v>1192</v>
      </c>
      <c r="D445" s="52">
        <v>3</v>
      </c>
      <c r="E445" s="52" t="s">
        <v>1193</v>
      </c>
      <c r="F445" s="26" t="s">
        <v>1194</v>
      </c>
      <c r="G445" s="52" t="s">
        <v>14</v>
      </c>
      <c r="H445" s="53" t="s">
        <v>1195</v>
      </c>
    </row>
    <row r="446" ht="42" customHeight="1" spans="1:8">
      <c r="A446" s="171" t="s">
        <v>1196</v>
      </c>
      <c r="B446" s="171"/>
      <c r="C446" s="172"/>
      <c r="D446" s="173"/>
      <c r="E446" s="173"/>
      <c r="F446" s="31"/>
      <c r="G446" s="173"/>
      <c r="H446" s="174"/>
    </row>
    <row r="447" ht="37.5" spans="1:8">
      <c r="A447" s="175" t="s">
        <v>254</v>
      </c>
      <c r="B447" s="106" t="s">
        <v>3</v>
      </c>
      <c r="C447" s="106" t="s">
        <v>256</v>
      </c>
      <c r="D447" s="107" t="s">
        <v>257</v>
      </c>
      <c r="E447" s="107" t="s">
        <v>258</v>
      </c>
      <c r="F447" s="107" t="s">
        <v>171</v>
      </c>
      <c r="G447" s="107" t="s">
        <v>259</v>
      </c>
      <c r="H447" s="106" t="s">
        <v>260</v>
      </c>
    </row>
    <row r="448" ht="38" customHeight="1" spans="1:8">
      <c r="A448" s="176">
        <v>1</v>
      </c>
      <c r="B448" s="177" t="s">
        <v>1197</v>
      </c>
      <c r="C448" s="56" t="s">
        <v>1198</v>
      </c>
      <c r="D448" s="178">
        <v>10</v>
      </c>
      <c r="E448" s="178" t="s">
        <v>1199</v>
      </c>
      <c r="F448" s="55" t="s">
        <v>1200</v>
      </c>
      <c r="G448" s="176" t="s">
        <v>14</v>
      </c>
      <c r="H448" s="179" t="s">
        <v>1201</v>
      </c>
    </row>
    <row r="449" ht="37.5" spans="1:8">
      <c r="A449" s="180"/>
      <c r="B449" s="181"/>
      <c r="C449" s="56" t="s">
        <v>1202</v>
      </c>
      <c r="D449" s="178">
        <v>10</v>
      </c>
      <c r="E449" s="178" t="s">
        <v>1203</v>
      </c>
      <c r="F449" s="55" t="s">
        <v>1200</v>
      </c>
      <c r="G449" s="180"/>
      <c r="H449" s="182"/>
    </row>
    <row r="450" ht="75" spans="1:8">
      <c r="A450" s="180"/>
      <c r="B450" s="181"/>
      <c r="C450" s="56" t="s">
        <v>1204</v>
      </c>
      <c r="D450" s="178">
        <v>1</v>
      </c>
      <c r="E450" s="178" t="s">
        <v>1205</v>
      </c>
      <c r="F450" s="183" t="s">
        <v>1206</v>
      </c>
      <c r="G450" s="180"/>
      <c r="H450" s="182"/>
    </row>
    <row r="451" ht="75" spans="1:8">
      <c r="A451" s="184"/>
      <c r="B451" s="185"/>
      <c r="C451" s="56" t="s">
        <v>1207</v>
      </c>
      <c r="D451" s="178">
        <v>2</v>
      </c>
      <c r="E451" s="178" t="s">
        <v>1208</v>
      </c>
      <c r="F451" s="183" t="s">
        <v>1209</v>
      </c>
      <c r="G451" s="184"/>
      <c r="H451" s="186"/>
    </row>
    <row r="452" ht="38" customHeight="1" spans="1:8">
      <c r="A452" s="176">
        <v>2</v>
      </c>
      <c r="B452" s="177" t="s">
        <v>1210</v>
      </c>
      <c r="C452" s="56" t="s">
        <v>1211</v>
      </c>
      <c r="D452" s="178">
        <v>1</v>
      </c>
      <c r="E452" s="178" t="s">
        <v>1212</v>
      </c>
      <c r="F452" s="178"/>
      <c r="G452" s="176" t="s">
        <v>14</v>
      </c>
      <c r="H452" s="179" t="s">
        <v>1213</v>
      </c>
    </row>
    <row r="453" ht="38" customHeight="1" spans="1:8">
      <c r="A453" s="180"/>
      <c r="B453" s="181"/>
      <c r="C453" s="56" t="s">
        <v>1214</v>
      </c>
      <c r="D453" s="178">
        <v>1</v>
      </c>
      <c r="E453" s="178" t="s">
        <v>1215</v>
      </c>
      <c r="F453" s="178"/>
      <c r="G453" s="180"/>
      <c r="H453" s="182"/>
    </row>
    <row r="454" ht="38" customHeight="1" spans="1:8">
      <c r="A454" s="180"/>
      <c r="B454" s="181"/>
      <c r="C454" s="56" t="s">
        <v>1216</v>
      </c>
      <c r="D454" s="178">
        <v>1</v>
      </c>
      <c r="E454" s="178" t="s">
        <v>1217</v>
      </c>
      <c r="F454" s="178"/>
      <c r="G454" s="180"/>
      <c r="H454" s="182"/>
    </row>
    <row r="455" ht="38" customHeight="1" spans="1:8">
      <c r="A455" s="180"/>
      <c r="B455" s="181"/>
      <c r="C455" s="56" t="s">
        <v>1218</v>
      </c>
      <c r="D455" s="178">
        <v>1</v>
      </c>
      <c r="E455" s="178" t="s">
        <v>1219</v>
      </c>
      <c r="F455" s="178"/>
      <c r="G455" s="180"/>
      <c r="H455" s="182"/>
    </row>
    <row r="456" ht="38" customHeight="1" spans="1:8">
      <c r="A456" s="180"/>
      <c r="B456" s="181"/>
      <c r="C456" s="56" t="s">
        <v>1220</v>
      </c>
      <c r="D456" s="178">
        <v>10</v>
      </c>
      <c r="E456" s="178" t="s">
        <v>1221</v>
      </c>
      <c r="F456" s="178"/>
      <c r="G456" s="180"/>
      <c r="H456" s="182"/>
    </row>
    <row r="457" ht="38" customHeight="1" spans="1:8">
      <c r="A457" s="180"/>
      <c r="B457" s="181"/>
      <c r="C457" s="56" t="s">
        <v>1169</v>
      </c>
      <c r="D457" s="178">
        <v>10</v>
      </c>
      <c r="E457" s="178" t="s">
        <v>1222</v>
      </c>
      <c r="F457" s="178"/>
      <c r="G457" s="180"/>
      <c r="H457" s="182"/>
    </row>
    <row r="458" ht="38" customHeight="1" spans="1:8">
      <c r="A458" s="184"/>
      <c r="B458" s="185"/>
      <c r="C458" s="56" t="s">
        <v>1223</v>
      </c>
      <c r="D458" s="178">
        <v>1</v>
      </c>
      <c r="E458" s="178" t="s">
        <v>1224</v>
      </c>
      <c r="F458" s="178"/>
      <c r="G458" s="184"/>
      <c r="H458" s="186"/>
    </row>
    <row r="459" ht="38" customHeight="1" spans="1:8">
      <c r="A459" s="176">
        <v>3</v>
      </c>
      <c r="B459" s="177" t="s">
        <v>1225</v>
      </c>
      <c r="C459" s="56" t="s">
        <v>1226</v>
      </c>
      <c r="D459" s="178">
        <v>8</v>
      </c>
      <c r="E459" s="178" t="s">
        <v>1227</v>
      </c>
      <c r="F459" s="183" t="s">
        <v>1228</v>
      </c>
      <c r="G459" s="176" t="s">
        <v>14</v>
      </c>
      <c r="H459" s="179" t="s">
        <v>1229</v>
      </c>
    </row>
    <row r="460" ht="38" customHeight="1" spans="1:8">
      <c r="A460" s="180"/>
      <c r="B460" s="181"/>
      <c r="C460" s="56" t="s">
        <v>665</v>
      </c>
      <c r="D460" s="178">
        <v>8</v>
      </c>
      <c r="E460" s="178" t="s">
        <v>1227</v>
      </c>
      <c r="F460" s="183" t="s">
        <v>1230</v>
      </c>
      <c r="G460" s="180"/>
      <c r="H460" s="182"/>
    </row>
    <row r="461" ht="38" customHeight="1" spans="1:8">
      <c r="A461" s="180"/>
      <c r="B461" s="181"/>
      <c r="C461" s="56" t="s">
        <v>1231</v>
      </c>
      <c r="D461" s="178">
        <v>2</v>
      </c>
      <c r="E461" s="178" t="s">
        <v>1232</v>
      </c>
      <c r="F461" s="183" t="s">
        <v>1233</v>
      </c>
      <c r="G461" s="180"/>
      <c r="H461" s="182"/>
    </row>
    <row r="462" ht="38" customHeight="1" spans="1:8">
      <c r="A462" s="184"/>
      <c r="B462" s="185"/>
      <c r="C462" s="56" t="s">
        <v>1234</v>
      </c>
      <c r="D462" s="178">
        <v>1</v>
      </c>
      <c r="E462" s="178" t="s">
        <v>1235</v>
      </c>
      <c r="F462" s="183" t="s">
        <v>1236</v>
      </c>
      <c r="G462" s="184"/>
      <c r="H462" s="186"/>
    </row>
    <row r="463" ht="75" spans="1:8">
      <c r="A463" s="176">
        <v>4</v>
      </c>
      <c r="B463" s="177" t="s">
        <v>1237</v>
      </c>
      <c r="C463" s="56" t="s">
        <v>1056</v>
      </c>
      <c r="D463" s="178">
        <v>1</v>
      </c>
      <c r="E463" s="178" t="s">
        <v>1238</v>
      </c>
      <c r="F463" s="183" t="s">
        <v>1239</v>
      </c>
      <c r="G463" s="176" t="s">
        <v>14</v>
      </c>
      <c r="H463" s="179" t="s">
        <v>1240</v>
      </c>
    </row>
    <row r="464" ht="56.25" spans="1:8">
      <c r="A464" s="180"/>
      <c r="B464" s="181"/>
      <c r="C464" s="56" t="s">
        <v>1241</v>
      </c>
      <c r="D464" s="178">
        <v>4</v>
      </c>
      <c r="E464" s="178" t="s">
        <v>1238</v>
      </c>
      <c r="F464" s="183" t="s">
        <v>1242</v>
      </c>
      <c r="G464" s="180"/>
      <c r="H464" s="182"/>
    </row>
    <row r="465" ht="37.5" spans="1:8">
      <c r="A465" s="180"/>
      <c r="B465" s="181"/>
      <c r="C465" s="56" t="s">
        <v>1243</v>
      </c>
      <c r="D465" s="178">
        <v>1</v>
      </c>
      <c r="E465" s="178" t="s">
        <v>1244</v>
      </c>
      <c r="F465" s="183" t="s">
        <v>1245</v>
      </c>
      <c r="G465" s="180"/>
      <c r="H465" s="182"/>
    </row>
    <row r="466" ht="131.25" spans="1:8">
      <c r="A466" s="180"/>
      <c r="B466" s="181"/>
      <c r="C466" s="56" t="s">
        <v>1246</v>
      </c>
      <c r="D466" s="178">
        <v>3</v>
      </c>
      <c r="E466" s="178" t="s">
        <v>1238</v>
      </c>
      <c r="F466" s="183" t="s">
        <v>1247</v>
      </c>
      <c r="G466" s="180"/>
      <c r="H466" s="182"/>
    </row>
    <row r="467" ht="187.5" spans="1:8">
      <c r="A467" s="180"/>
      <c r="B467" s="181"/>
      <c r="C467" s="56" t="s">
        <v>1248</v>
      </c>
      <c r="D467" s="178">
        <v>2</v>
      </c>
      <c r="E467" s="178" t="s">
        <v>1249</v>
      </c>
      <c r="F467" s="183" t="s">
        <v>1250</v>
      </c>
      <c r="G467" s="180"/>
      <c r="H467" s="182"/>
    </row>
    <row r="468" ht="150" spans="1:8">
      <c r="A468" s="180"/>
      <c r="B468" s="181"/>
      <c r="C468" s="56" t="s">
        <v>1251</v>
      </c>
      <c r="D468" s="178">
        <v>1</v>
      </c>
      <c r="E468" s="178" t="s">
        <v>1205</v>
      </c>
      <c r="F468" s="183" t="s">
        <v>1252</v>
      </c>
      <c r="G468" s="180"/>
      <c r="H468" s="182"/>
    </row>
    <row r="469" ht="131.25" spans="1:8">
      <c r="A469" s="180"/>
      <c r="B469" s="181"/>
      <c r="C469" s="56" t="s">
        <v>648</v>
      </c>
      <c r="D469" s="178">
        <v>2</v>
      </c>
      <c r="E469" s="178" t="s">
        <v>1253</v>
      </c>
      <c r="F469" s="183" t="s">
        <v>1254</v>
      </c>
      <c r="G469" s="180"/>
      <c r="H469" s="182"/>
    </row>
    <row r="470" ht="225" spans="1:8">
      <c r="A470" s="180"/>
      <c r="B470" s="181"/>
      <c r="C470" s="56" t="s">
        <v>1255</v>
      </c>
      <c r="D470" s="178">
        <v>1</v>
      </c>
      <c r="E470" s="178" t="s">
        <v>1199</v>
      </c>
      <c r="F470" s="183" t="s">
        <v>1256</v>
      </c>
      <c r="G470" s="180"/>
      <c r="H470" s="182"/>
    </row>
    <row r="471" ht="206.25" spans="1:8">
      <c r="A471" s="180"/>
      <c r="B471" s="181"/>
      <c r="C471" s="56" t="s">
        <v>1257</v>
      </c>
      <c r="D471" s="178">
        <v>2</v>
      </c>
      <c r="E471" s="178" t="s">
        <v>1258</v>
      </c>
      <c r="F471" s="183" t="s">
        <v>1259</v>
      </c>
      <c r="G471" s="180"/>
      <c r="H471" s="182"/>
    </row>
    <row r="472" ht="150" spans="1:8">
      <c r="A472" s="184"/>
      <c r="B472" s="185"/>
      <c r="C472" s="56" t="s">
        <v>596</v>
      </c>
      <c r="D472" s="178">
        <v>1</v>
      </c>
      <c r="E472" s="178" t="s">
        <v>1260</v>
      </c>
      <c r="F472" s="183" t="s">
        <v>1261</v>
      </c>
      <c r="G472" s="184"/>
      <c r="H472" s="186"/>
    </row>
    <row r="473" ht="68" customHeight="1" spans="1:8">
      <c r="A473" s="176">
        <v>5</v>
      </c>
      <c r="B473" s="177" t="s">
        <v>1262</v>
      </c>
      <c r="C473" s="56" t="s">
        <v>1263</v>
      </c>
      <c r="D473" s="178">
        <v>1</v>
      </c>
      <c r="E473" s="178" t="s">
        <v>1264</v>
      </c>
      <c r="F473" s="183" t="s">
        <v>1265</v>
      </c>
      <c r="G473" s="176" t="s">
        <v>14</v>
      </c>
      <c r="H473" s="179" t="s">
        <v>1266</v>
      </c>
    </row>
    <row r="474" ht="75" spans="1:8">
      <c r="A474" s="180"/>
      <c r="B474" s="181"/>
      <c r="C474" s="56" t="s">
        <v>665</v>
      </c>
      <c r="D474" s="178">
        <v>1</v>
      </c>
      <c r="E474" s="178" t="s">
        <v>1267</v>
      </c>
      <c r="F474" s="183" t="s">
        <v>1268</v>
      </c>
      <c r="G474" s="180"/>
      <c r="H474" s="182"/>
    </row>
    <row r="475" ht="28" customHeight="1" spans="1:8">
      <c r="A475" s="180"/>
      <c r="B475" s="181"/>
      <c r="C475" s="56" t="s">
        <v>1269</v>
      </c>
      <c r="D475" s="178">
        <v>2</v>
      </c>
      <c r="E475" s="178" t="s">
        <v>1270</v>
      </c>
      <c r="F475" s="183" t="s">
        <v>1271</v>
      </c>
      <c r="G475" s="180"/>
      <c r="H475" s="182"/>
    </row>
    <row r="476" ht="56.25" spans="1:8">
      <c r="A476" s="180"/>
      <c r="B476" s="181"/>
      <c r="C476" s="56" t="s">
        <v>1272</v>
      </c>
      <c r="D476" s="178">
        <v>2</v>
      </c>
      <c r="E476" s="178" t="s">
        <v>1273</v>
      </c>
      <c r="F476" s="183" t="s">
        <v>1274</v>
      </c>
      <c r="G476" s="180"/>
      <c r="H476" s="182"/>
    </row>
    <row r="477" ht="56.25" spans="1:8">
      <c r="A477" s="180"/>
      <c r="B477" s="181"/>
      <c r="C477" s="56" t="s">
        <v>1275</v>
      </c>
      <c r="D477" s="178">
        <v>1</v>
      </c>
      <c r="E477" s="178" t="s">
        <v>1276</v>
      </c>
      <c r="F477" s="183" t="s">
        <v>1277</v>
      </c>
      <c r="G477" s="180"/>
      <c r="H477" s="182"/>
    </row>
    <row r="478" ht="150" spans="1:8">
      <c r="A478" s="180"/>
      <c r="B478" s="181"/>
      <c r="C478" s="56" t="s">
        <v>475</v>
      </c>
      <c r="D478" s="178">
        <v>2</v>
      </c>
      <c r="E478" s="178" t="s">
        <v>1278</v>
      </c>
      <c r="F478" s="183" t="s">
        <v>1279</v>
      </c>
      <c r="G478" s="180"/>
      <c r="H478" s="182"/>
    </row>
    <row r="479" ht="75" spans="1:8">
      <c r="A479" s="180"/>
      <c r="B479" s="181"/>
      <c r="C479" s="56" t="s">
        <v>1280</v>
      </c>
      <c r="D479" s="178">
        <v>3</v>
      </c>
      <c r="E479" s="178" t="s">
        <v>1281</v>
      </c>
      <c r="F479" s="183" t="s">
        <v>1282</v>
      </c>
      <c r="G479" s="180"/>
      <c r="H479" s="182"/>
    </row>
    <row r="480" ht="37.5" spans="1:8">
      <c r="A480" s="180"/>
      <c r="B480" s="181"/>
      <c r="C480" s="56" t="s">
        <v>1283</v>
      </c>
      <c r="D480" s="178">
        <v>1</v>
      </c>
      <c r="E480" s="178" t="s">
        <v>1284</v>
      </c>
      <c r="F480" s="183" t="s">
        <v>1285</v>
      </c>
      <c r="G480" s="180"/>
      <c r="H480" s="182"/>
    </row>
    <row r="481" ht="37.5" spans="1:8">
      <c r="A481" s="184"/>
      <c r="B481" s="185"/>
      <c r="C481" s="56" t="s">
        <v>1286</v>
      </c>
      <c r="D481" s="178">
        <v>1</v>
      </c>
      <c r="E481" s="178" t="s">
        <v>1287</v>
      </c>
      <c r="F481" s="183" t="s">
        <v>1288</v>
      </c>
      <c r="G481" s="184"/>
      <c r="H481" s="186"/>
    </row>
    <row r="482" ht="93.75" spans="1:8">
      <c r="A482" s="176">
        <v>6</v>
      </c>
      <c r="B482" s="177" t="s">
        <v>1289</v>
      </c>
      <c r="C482" s="56" t="s">
        <v>1290</v>
      </c>
      <c r="D482" s="178">
        <v>1</v>
      </c>
      <c r="E482" s="178" t="s">
        <v>1205</v>
      </c>
      <c r="F482" s="183" t="s">
        <v>1291</v>
      </c>
      <c r="G482" s="176" t="s">
        <v>14</v>
      </c>
      <c r="H482" s="179" t="s">
        <v>1292</v>
      </c>
    </row>
    <row r="483" ht="225" spans="1:8">
      <c r="A483" s="180"/>
      <c r="B483" s="181"/>
      <c r="C483" s="56" t="s">
        <v>1293</v>
      </c>
      <c r="D483" s="178">
        <v>1</v>
      </c>
      <c r="E483" s="178" t="s">
        <v>1208</v>
      </c>
      <c r="F483" s="183" t="s">
        <v>1294</v>
      </c>
      <c r="G483" s="180"/>
      <c r="H483" s="182"/>
    </row>
    <row r="484" ht="56.25" spans="1:8">
      <c r="A484" s="180"/>
      <c r="B484" s="181"/>
      <c r="C484" s="56" t="s">
        <v>1295</v>
      </c>
      <c r="D484" s="178">
        <v>1</v>
      </c>
      <c r="E484" s="178" t="s">
        <v>1296</v>
      </c>
      <c r="F484" s="183" t="s">
        <v>1297</v>
      </c>
      <c r="G484" s="180"/>
      <c r="H484" s="182"/>
    </row>
    <row r="485" ht="131.25" spans="1:8">
      <c r="A485" s="184"/>
      <c r="B485" s="185"/>
      <c r="C485" s="56" t="s">
        <v>386</v>
      </c>
      <c r="D485" s="178">
        <v>10</v>
      </c>
      <c r="E485" s="178" t="s">
        <v>1296</v>
      </c>
      <c r="F485" s="183" t="s">
        <v>1298</v>
      </c>
      <c r="G485" s="180"/>
      <c r="H485" s="182"/>
    </row>
    <row r="486" ht="75" spans="1:8">
      <c r="A486" s="176">
        <v>7</v>
      </c>
      <c r="B486" s="177" t="s">
        <v>1299</v>
      </c>
      <c r="C486" s="56" t="s">
        <v>1300</v>
      </c>
      <c r="D486" s="178">
        <v>1</v>
      </c>
      <c r="E486" s="178" t="s">
        <v>1264</v>
      </c>
      <c r="F486" s="183" t="s">
        <v>1301</v>
      </c>
      <c r="G486" s="184"/>
      <c r="H486" s="186"/>
    </row>
    <row r="487" ht="56.25" spans="1:8">
      <c r="A487" s="180"/>
      <c r="B487" s="181"/>
      <c r="C487" s="56" t="s">
        <v>605</v>
      </c>
      <c r="D487" s="178">
        <v>1</v>
      </c>
      <c r="E487" s="178" t="s">
        <v>1302</v>
      </c>
      <c r="F487" s="183" t="s">
        <v>1303</v>
      </c>
      <c r="G487" s="176" t="s">
        <v>14</v>
      </c>
      <c r="H487" s="179" t="s">
        <v>1304</v>
      </c>
    </row>
    <row r="488" ht="56.25" spans="1:8">
      <c r="A488" s="180"/>
      <c r="B488" s="181"/>
      <c r="C488" s="56" t="s">
        <v>1305</v>
      </c>
      <c r="D488" s="178">
        <v>1</v>
      </c>
      <c r="E488" s="178" t="s">
        <v>1306</v>
      </c>
      <c r="F488" s="183" t="s">
        <v>1307</v>
      </c>
      <c r="G488" s="180"/>
      <c r="H488" s="180"/>
    </row>
    <row r="489" ht="56.25" spans="1:8">
      <c r="A489" s="180"/>
      <c r="B489" s="181"/>
      <c r="C489" s="56" t="s">
        <v>1308</v>
      </c>
      <c r="D489" s="178">
        <v>1</v>
      </c>
      <c r="E489" s="178" t="s">
        <v>1222</v>
      </c>
      <c r="F489" s="183" t="s">
        <v>1309</v>
      </c>
      <c r="G489" s="180"/>
      <c r="H489" s="180"/>
    </row>
    <row r="490" ht="56.25" spans="1:8">
      <c r="A490" s="180"/>
      <c r="B490" s="181"/>
      <c r="C490" s="56" t="s">
        <v>1310</v>
      </c>
      <c r="D490" s="178">
        <v>1</v>
      </c>
      <c r="E490" s="178" t="s">
        <v>1276</v>
      </c>
      <c r="F490" s="183" t="s">
        <v>1311</v>
      </c>
      <c r="G490" s="180"/>
      <c r="H490" s="180"/>
    </row>
    <row r="491" ht="37.5" spans="1:8">
      <c r="A491" s="180"/>
      <c r="B491" s="181"/>
      <c r="C491" s="56" t="s">
        <v>1312</v>
      </c>
      <c r="D491" s="178">
        <v>1</v>
      </c>
      <c r="E491" s="178" t="s">
        <v>1219</v>
      </c>
      <c r="F491" s="183" t="s">
        <v>1313</v>
      </c>
      <c r="G491" s="180"/>
      <c r="H491" s="180"/>
    </row>
    <row r="492" ht="56.25" spans="1:8">
      <c r="A492" s="180"/>
      <c r="B492" s="181"/>
      <c r="C492" s="56" t="s">
        <v>1314</v>
      </c>
      <c r="D492" s="178">
        <v>2</v>
      </c>
      <c r="E492" s="178" t="s">
        <v>1315</v>
      </c>
      <c r="F492" s="183" t="s">
        <v>1316</v>
      </c>
      <c r="G492" s="180"/>
      <c r="H492" s="180"/>
    </row>
    <row r="493" ht="75" spans="1:8">
      <c r="A493" s="180"/>
      <c r="B493" s="181"/>
      <c r="C493" s="56" t="s">
        <v>1317</v>
      </c>
      <c r="D493" s="178">
        <v>3</v>
      </c>
      <c r="E493" s="178" t="s">
        <v>1318</v>
      </c>
      <c r="F493" s="183" t="s">
        <v>1319</v>
      </c>
      <c r="G493" s="180"/>
      <c r="H493" s="180"/>
    </row>
    <row r="494" ht="56.25" spans="1:8">
      <c r="A494" s="184"/>
      <c r="B494" s="185"/>
      <c r="C494" s="56" t="s">
        <v>1320</v>
      </c>
      <c r="D494" s="178">
        <v>1</v>
      </c>
      <c r="E494" s="178" t="s">
        <v>1219</v>
      </c>
      <c r="F494" s="183" t="s">
        <v>1321</v>
      </c>
      <c r="G494" s="184"/>
      <c r="H494" s="184"/>
    </row>
    <row r="495" ht="46" customHeight="1" spans="1:2">
      <c r="A495" s="12" t="s">
        <v>1322</v>
      </c>
      <c r="B495" s="12"/>
    </row>
    <row r="496" ht="37.5" spans="1:8">
      <c r="A496" s="87" t="s">
        <v>2</v>
      </c>
      <c r="B496" s="87" t="s">
        <v>3</v>
      </c>
      <c r="C496" s="87" t="s">
        <v>1323</v>
      </c>
      <c r="D496" s="87" t="s">
        <v>5</v>
      </c>
      <c r="E496" s="87" t="s">
        <v>6</v>
      </c>
      <c r="F496" s="86" t="s">
        <v>420</v>
      </c>
      <c r="G496" s="87" t="s">
        <v>1324</v>
      </c>
      <c r="H496" s="87" t="s">
        <v>9</v>
      </c>
    </row>
    <row r="497" ht="375" hidden="1" spans="1:8">
      <c r="A497" s="89">
        <v>1</v>
      </c>
      <c r="B497" s="119" t="s">
        <v>1325</v>
      </c>
      <c r="C497" s="88" t="s">
        <v>1326</v>
      </c>
      <c r="D497" s="38">
        <v>100</v>
      </c>
      <c r="E497" s="41" t="s">
        <v>1327</v>
      </c>
      <c r="F497" s="37" t="s">
        <v>1328</v>
      </c>
      <c r="G497" s="89" t="s">
        <v>14</v>
      </c>
      <c r="H497" s="97" t="s">
        <v>1329</v>
      </c>
    </row>
    <row r="498" ht="393.75" hidden="1" spans="1:8">
      <c r="A498" s="90"/>
      <c r="B498" s="187"/>
      <c r="C498" s="38" t="s">
        <v>1330</v>
      </c>
      <c r="D498" s="38">
        <v>100</v>
      </c>
      <c r="E498" s="41" t="s">
        <v>1331</v>
      </c>
      <c r="F498" s="37" t="s">
        <v>1332</v>
      </c>
      <c r="G498" s="90"/>
      <c r="H498" s="90"/>
    </row>
    <row r="499" ht="393.75" hidden="1" spans="1:8">
      <c r="A499" s="91"/>
      <c r="B499" s="101"/>
      <c r="C499" s="38" t="s">
        <v>1333</v>
      </c>
      <c r="D499" s="38">
        <v>50</v>
      </c>
      <c r="E499" s="41" t="s">
        <v>1334</v>
      </c>
      <c r="F499" s="37" t="s">
        <v>1335</v>
      </c>
      <c r="G499" s="91"/>
      <c r="H499" s="91"/>
    </row>
    <row r="500" ht="337.5" spans="1:8">
      <c r="A500" s="89">
        <v>2</v>
      </c>
      <c r="B500" s="119" t="s">
        <v>1336</v>
      </c>
      <c r="C500" s="38" t="s">
        <v>1337</v>
      </c>
      <c r="D500" s="38">
        <v>1</v>
      </c>
      <c r="E500" s="37" t="s">
        <v>1338</v>
      </c>
      <c r="F500" s="37" t="s">
        <v>1339</v>
      </c>
      <c r="G500" s="89" t="s">
        <v>14</v>
      </c>
      <c r="H500" s="97" t="s">
        <v>1340</v>
      </c>
    </row>
    <row r="501" ht="337.5" spans="1:8">
      <c r="A501" s="90"/>
      <c r="B501" s="187"/>
      <c r="C501" s="38" t="s">
        <v>1341</v>
      </c>
      <c r="D501" s="38">
        <v>1</v>
      </c>
      <c r="E501" s="37" t="s">
        <v>1342</v>
      </c>
      <c r="F501" s="37" t="s">
        <v>1343</v>
      </c>
      <c r="G501" s="90"/>
      <c r="H501" s="90"/>
    </row>
    <row r="502" ht="337.5" spans="1:8">
      <c r="A502" s="90"/>
      <c r="B502" s="187"/>
      <c r="C502" s="38" t="s">
        <v>1344</v>
      </c>
      <c r="D502" s="38">
        <v>1</v>
      </c>
      <c r="E502" s="37" t="s">
        <v>1345</v>
      </c>
      <c r="F502" s="37" t="s">
        <v>1346</v>
      </c>
      <c r="G502" s="90"/>
      <c r="H502" s="90"/>
    </row>
    <row r="503" ht="337.5" spans="1:8">
      <c r="A503" s="90"/>
      <c r="B503" s="187"/>
      <c r="C503" s="38" t="s">
        <v>1347</v>
      </c>
      <c r="D503" s="38">
        <v>5</v>
      </c>
      <c r="E503" s="37" t="s">
        <v>1348</v>
      </c>
      <c r="F503" s="37" t="s">
        <v>1349</v>
      </c>
      <c r="G503" s="90"/>
      <c r="H503" s="90"/>
    </row>
    <row r="504" ht="375" spans="1:8">
      <c r="A504" s="90"/>
      <c r="B504" s="187"/>
      <c r="C504" s="38" t="s">
        <v>1350</v>
      </c>
      <c r="D504" s="38">
        <v>10</v>
      </c>
      <c r="E504" s="37" t="s">
        <v>1351</v>
      </c>
      <c r="F504" s="37" t="s">
        <v>1352</v>
      </c>
      <c r="G504" s="90"/>
      <c r="H504" s="90"/>
    </row>
    <row r="505" ht="337.5" spans="1:8">
      <c r="A505" s="91"/>
      <c r="B505" s="101"/>
      <c r="C505" s="38" t="s">
        <v>1353</v>
      </c>
      <c r="D505" s="38">
        <v>20</v>
      </c>
      <c r="E505" s="37" t="s">
        <v>1354</v>
      </c>
      <c r="F505" s="37" t="s">
        <v>1355</v>
      </c>
      <c r="G505" s="91"/>
      <c r="H505" s="91"/>
    </row>
    <row r="506" ht="173" customHeight="1" spans="1:8">
      <c r="A506" s="89">
        <v>3</v>
      </c>
      <c r="B506" s="119" t="s">
        <v>1356</v>
      </c>
      <c r="C506" s="38" t="s">
        <v>1357</v>
      </c>
      <c r="D506" s="38">
        <v>20</v>
      </c>
      <c r="E506" s="37" t="s">
        <v>1358</v>
      </c>
      <c r="F506" s="41" t="s">
        <v>1359</v>
      </c>
      <c r="G506" s="89" t="s">
        <v>14</v>
      </c>
      <c r="H506" s="89" t="s">
        <v>1360</v>
      </c>
    </row>
    <row r="507" ht="187.5" spans="1:8">
      <c r="A507" s="90"/>
      <c r="B507" s="187"/>
      <c r="C507" s="38" t="s">
        <v>1361</v>
      </c>
      <c r="D507" s="38">
        <v>1</v>
      </c>
      <c r="E507" s="37" t="s">
        <v>1362</v>
      </c>
      <c r="F507" s="37" t="s">
        <v>1363</v>
      </c>
      <c r="G507" s="90"/>
      <c r="H507" s="90"/>
    </row>
    <row r="508" ht="131.25" spans="1:8">
      <c r="A508" s="90"/>
      <c r="B508" s="187"/>
      <c r="C508" s="38" t="s">
        <v>1364</v>
      </c>
      <c r="D508" s="38">
        <v>1</v>
      </c>
      <c r="E508" s="37" t="s">
        <v>1362</v>
      </c>
      <c r="F508" s="37" t="s">
        <v>1365</v>
      </c>
      <c r="G508" s="90"/>
      <c r="H508" s="90"/>
    </row>
    <row r="509" ht="150" spans="1:8">
      <c r="A509" s="90"/>
      <c r="B509" s="187"/>
      <c r="C509" s="38" t="s">
        <v>1366</v>
      </c>
      <c r="D509" s="38">
        <v>3</v>
      </c>
      <c r="E509" s="37" t="s">
        <v>1362</v>
      </c>
      <c r="F509" s="37" t="s">
        <v>1367</v>
      </c>
      <c r="G509" s="90"/>
      <c r="H509" s="90"/>
    </row>
    <row r="510" ht="168.75" spans="1:8">
      <c r="A510" s="90"/>
      <c r="B510" s="187"/>
      <c r="C510" s="38" t="s">
        <v>1368</v>
      </c>
      <c r="D510" s="38">
        <v>1</v>
      </c>
      <c r="E510" s="37" t="s">
        <v>1362</v>
      </c>
      <c r="F510" s="37" t="s">
        <v>1369</v>
      </c>
      <c r="G510" s="90"/>
      <c r="H510" s="90"/>
    </row>
    <row r="511" ht="124" customHeight="1" spans="1:8">
      <c r="A511" s="91"/>
      <c r="B511" s="101"/>
      <c r="C511" s="38" t="s">
        <v>1370</v>
      </c>
      <c r="D511" s="38">
        <v>10</v>
      </c>
      <c r="E511" s="37" t="s">
        <v>1371</v>
      </c>
      <c r="F511" s="37" t="s">
        <v>1372</v>
      </c>
      <c r="G511" s="91"/>
      <c r="H511" s="91"/>
    </row>
    <row r="512" ht="131.25" spans="1:8">
      <c r="A512" s="89">
        <v>4</v>
      </c>
      <c r="B512" s="119" t="s">
        <v>1373</v>
      </c>
      <c r="C512" s="52" t="s">
        <v>1374</v>
      </c>
      <c r="D512" s="52">
        <v>1</v>
      </c>
      <c r="E512" s="73" t="s">
        <v>1375</v>
      </c>
      <c r="F512" s="26" t="s">
        <v>1376</v>
      </c>
      <c r="G512" s="188" t="s">
        <v>14</v>
      </c>
      <c r="H512" s="97" t="s">
        <v>1377</v>
      </c>
    </row>
    <row r="513" ht="131.25" spans="1:8">
      <c r="A513" s="90"/>
      <c r="B513" s="187"/>
      <c r="C513" s="22" t="s">
        <v>1378</v>
      </c>
      <c r="D513" s="22">
        <v>1</v>
      </c>
      <c r="E513" s="24" t="s">
        <v>1375</v>
      </c>
      <c r="F513" s="21" t="s">
        <v>1379</v>
      </c>
      <c r="G513" s="189"/>
      <c r="H513" s="90"/>
    </row>
    <row r="514" ht="112.5" spans="1:8">
      <c r="A514" s="91"/>
      <c r="B514" s="101"/>
      <c r="C514" s="22" t="s">
        <v>1380</v>
      </c>
      <c r="D514" s="22">
        <v>1</v>
      </c>
      <c r="E514" s="24" t="s">
        <v>1381</v>
      </c>
      <c r="F514" s="21" t="s">
        <v>1382</v>
      </c>
      <c r="G514" s="190"/>
      <c r="H514" s="91"/>
    </row>
    <row r="515" ht="13.5" spans="1:8">
      <c r="A515" s="191" t="s">
        <v>1383</v>
      </c>
      <c r="B515" s="192"/>
      <c r="C515" s="193"/>
      <c r="D515" s="193"/>
      <c r="E515" s="193"/>
      <c r="F515" s="193"/>
      <c r="G515" s="193"/>
      <c r="H515" s="193"/>
    </row>
    <row r="516" ht="25" customHeight="1" spans="1:8">
      <c r="A516" s="192"/>
      <c r="B516" s="192"/>
      <c r="C516" s="193"/>
      <c r="D516" s="193"/>
      <c r="E516" s="193"/>
      <c r="F516" s="193"/>
      <c r="G516" s="193"/>
      <c r="H516" s="193"/>
    </row>
    <row r="517" ht="37.5" spans="1:8">
      <c r="A517" s="143" t="s">
        <v>2</v>
      </c>
      <c r="B517" s="143" t="s">
        <v>3</v>
      </c>
      <c r="C517" s="143" t="s">
        <v>4</v>
      </c>
      <c r="D517" s="143" t="s">
        <v>5</v>
      </c>
      <c r="E517" s="143" t="s">
        <v>892</v>
      </c>
      <c r="F517" s="116" t="s">
        <v>893</v>
      </c>
      <c r="G517" s="143" t="s">
        <v>8</v>
      </c>
      <c r="H517" s="143" t="s">
        <v>9</v>
      </c>
    </row>
    <row r="518" ht="38" customHeight="1" spans="1:8">
      <c r="A518" s="38">
        <v>1</v>
      </c>
      <c r="B518" s="73" t="s">
        <v>1384</v>
      </c>
      <c r="C518" s="194" t="s">
        <v>1385</v>
      </c>
      <c r="D518" s="195">
        <v>5</v>
      </c>
      <c r="E518" s="195" t="s">
        <v>1386</v>
      </c>
      <c r="F518" s="196" t="s">
        <v>1387</v>
      </c>
      <c r="G518" s="64" t="s">
        <v>207</v>
      </c>
      <c r="H518" s="85" t="s">
        <v>1388</v>
      </c>
    </row>
    <row r="519" ht="38" customHeight="1" spans="1:8">
      <c r="A519" s="38"/>
      <c r="B519" s="26"/>
      <c r="C519" s="194" t="s">
        <v>1389</v>
      </c>
      <c r="D519" s="195">
        <v>5</v>
      </c>
      <c r="E519" s="195" t="s">
        <v>1386</v>
      </c>
      <c r="F519" s="196" t="s">
        <v>1387</v>
      </c>
      <c r="G519" s="35"/>
      <c r="H519" s="35"/>
    </row>
    <row r="520" ht="38" customHeight="1" spans="1:8">
      <c r="A520" s="38"/>
      <c r="B520" s="26"/>
      <c r="C520" s="194" t="s">
        <v>405</v>
      </c>
      <c r="D520" s="195">
        <v>10</v>
      </c>
      <c r="E520" s="195" t="s">
        <v>1260</v>
      </c>
      <c r="F520" s="196" t="s">
        <v>1390</v>
      </c>
      <c r="G520" s="35"/>
      <c r="H520" s="35"/>
    </row>
    <row r="521" ht="38" customHeight="1" spans="1:8">
      <c r="A521" s="38"/>
      <c r="B521" s="26"/>
      <c r="C521" s="194" t="s">
        <v>1391</v>
      </c>
      <c r="D521" s="195">
        <v>5</v>
      </c>
      <c r="E521" s="195" t="s">
        <v>1260</v>
      </c>
      <c r="F521" s="196" t="s">
        <v>1390</v>
      </c>
      <c r="G521" s="35"/>
      <c r="H521" s="35"/>
    </row>
    <row r="522" ht="38" customHeight="1" spans="1:8">
      <c r="A522" s="89">
        <v>2</v>
      </c>
      <c r="B522" s="84" t="s">
        <v>1392</v>
      </c>
      <c r="C522" s="194" t="s">
        <v>1393</v>
      </c>
      <c r="D522" s="195">
        <v>1</v>
      </c>
      <c r="E522" s="195" t="s">
        <v>1394</v>
      </c>
      <c r="F522" s="196" t="s">
        <v>1395</v>
      </c>
      <c r="G522" s="64" t="s">
        <v>207</v>
      </c>
      <c r="H522" s="85" t="s">
        <v>1396</v>
      </c>
    </row>
    <row r="523" ht="38" customHeight="1" spans="1:8">
      <c r="A523" s="90"/>
      <c r="B523" s="67"/>
      <c r="C523" s="197" t="s">
        <v>1397</v>
      </c>
      <c r="D523" s="195">
        <v>10</v>
      </c>
      <c r="E523" s="195" t="s">
        <v>1235</v>
      </c>
      <c r="F523" s="196" t="s">
        <v>1390</v>
      </c>
      <c r="G523" s="35"/>
      <c r="H523" s="198"/>
    </row>
    <row r="524" ht="38" customHeight="1" spans="1:8">
      <c r="A524" s="90"/>
      <c r="B524" s="67"/>
      <c r="C524" s="194" t="s">
        <v>1398</v>
      </c>
      <c r="D524" s="195">
        <v>10</v>
      </c>
      <c r="E524" s="195" t="s">
        <v>1394</v>
      </c>
      <c r="F524" s="196" t="s">
        <v>1395</v>
      </c>
      <c r="G524" s="35"/>
      <c r="H524" s="198"/>
    </row>
    <row r="525" ht="38" customHeight="1" spans="1:8">
      <c r="A525" s="90"/>
      <c r="B525" s="67"/>
      <c r="C525" s="197" t="s">
        <v>665</v>
      </c>
      <c r="D525" s="195">
        <v>5</v>
      </c>
      <c r="E525" s="195" t="s">
        <v>1222</v>
      </c>
      <c r="F525" s="196" t="s">
        <v>1399</v>
      </c>
      <c r="G525" s="35"/>
      <c r="H525" s="198"/>
    </row>
    <row r="526" ht="38" customHeight="1" spans="1:8">
      <c r="A526" s="90"/>
      <c r="B526" s="67"/>
      <c r="C526" s="197" t="s">
        <v>1400</v>
      </c>
      <c r="D526" s="195">
        <v>5</v>
      </c>
      <c r="E526" s="195" t="s">
        <v>1222</v>
      </c>
      <c r="F526" s="196" t="s">
        <v>1401</v>
      </c>
      <c r="G526" s="35"/>
      <c r="H526" s="198"/>
    </row>
    <row r="527" ht="38" customHeight="1" spans="1:8">
      <c r="A527" s="90"/>
      <c r="B527" s="67"/>
      <c r="C527" s="197" t="s">
        <v>663</v>
      </c>
      <c r="D527" s="195">
        <v>3</v>
      </c>
      <c r="E527" s="195" t="s">
        <v>1402</v>
      </c>
      <c r="F527" s="196" t="s">
        <v>1401</v>
      </c>
      <c r="G527" s="35"/>
      <c r="H527" s="198"/>
    </row>
    <row r="528" ht="38" customHeight="1" spans="1:8">
      <c r="A528" s="90"/>
      <c r="B528" s="67"/>
      <c r="C528" s="197" t="s">
        <v>1403</v>
      </c>
      <c r="D528" s="195">
        <v>2</v>
      </c>
      <c r="E528" s="195" t="s">
        <v>1404</v>
      </c>
      <c r="F528" s="196" t="s">
        <v>1401</v>
      </c>
      <c r="G528" s="35"/>
      <c r="H528" s="198"/>
    </row>
    <row r="529" ht="38" customHeight="1" spans="1:8">
      <c r="A529" s="91"/>
      <c r="B529" s="69"/>
      <c r="C529" s="194" t="s">
        <v>405</v>
      </c>
      <c r="D529" s="195">
        <v>10</v>
      </c>
      <c r="E529" s="195" t="s">
        <v>1394</v>
      </c>
      <c r="F529" s="196" t="s">
        <v>1401</v>
      </c>
      <c r="G529" s="42"/>
      <c r="H529" s="120"/>
    </row>
    <row r="530" ht="38" customHeight="1" spans="1:8">
      <c r="A530" s="38">
        <v>3</v>
      </c>
      <c r="B530" s="199" t="s">
        <v>1405</v>
      </c>
      <c r="C530" s="200" t="s">
        <v>1406</v>
      </c>
      <c r="D530" s="195">
        <v>2</v>
      </c>
      <c r="E530" s="195" t="s">
        <v>1407</v>
      </c>
      <c r="F530" s="141" t="s">
        <v>1408</v>
      </c>
      <c r="G530" s="64" t="s">
        <v>207</v>
      </c>
      <c r="H530" s="85" t="s">
        <v>1409</v>
      </c>
    </row>
    <row r="531" ht="38" customHeight="1" spans="1:8">
      <c r="A531" s="38"/>
      <c r="B531" s="199"/>
      <c r="C531" s="200" t="s">
        <v>121</v>
      </c>
      <c r="D531" s="195">
        <v>2</v>
      </c>
      <c r="E531" s="195" t="s">
        <v>1407</v>
      </c>
      <c r="F531" s="141" t="s">
        <v>1408</v>
      </c>
      <c r="G531" s="35"/>
      <c r="H531" s="198"/>
    </row>
    <row r="532" ht="38" customHeight="1" spans="1:8">
      <c r="A532" s="38"/>
      <c r="B532" s="199"/>
      <c r="C532" s="200" t="s">
        <v>1410</v>
      </c>
      <c r="D532" s="195">
        <v>8</v>
      </c>
      <c r="E532" s="195" t="s">
        <v>1222</v>
      </c>
      <c r="F532" s="141" t="s">
        <v>1411</v>
      </c>
      <c r="G532" s="35"/>
      <c r="H532" s="198"/>
    </row>
    <row r="533" ht="38" customHeight="1" spans="1:8">
      <c r="A533" s="38"/>
      <c r="B533" s="199"/>
      <c r="C533" s="200" t="s">
        <v>1412</v>
      </c>
      <c r="D533" s="195">
        <v>2</v>
      </c>
      <c r="E533" s="195" t="s">
        <v>1394</v>
      </c>
      <c r="F533" s="141" t="s">
        <v>1413</v>
      </c>
      <c r="G533" s="35"/>
      <c r="H533" s="198"/>
    </row>
    <row r="534" ht="38" customHeight="1" spans="1:8">
      <c r="A534" s="38"/>
      <c r="B534" s="199"/>
      <c r="C534" s="200" t="s">
        <v>1414</v>
      </c>
      <c r="D534" s="195">
        <v>10</v>
      </c>
      <c r="E534" s="195" t="s">
        <v>1415</v>
      </c>
      <c r="F534" s="141" t="s">
        <v>1416</v>
      </c>
      <c r="G534" s="35"/>
      <c r="H534" s="198"/>
    </row>
    <row r="535" ht="38" customHeight="1" spans="1:8">
      <c r="A535" s="38"/>
      <c r="B535" s="199"/>
      <c r="C535" s="200" t="s">
        <v>1417</v>
      </c>
      <c r="D535" s="195">
        <v>10</v>
      </c>
      <c r="E535" s="195" t="s">
        <v>1306</v>
      </c>
      <c r="F535" s="141" t="s">
        <v>1411</v>
      </c>
      <c r="G535" s="35"/>
      <c r="H535" s="198"/>
    </row>
    <row r="536" ht="38" customHeight="1" spans="1:8">
      <c r="A536" s="38"/>
      <c r="B536" s="199"/>
      <c r="C536" s="200" t="s">
        <v>1418</v>
      </c>
      <c r="D536" s="195">
        <v>10</v>
      </c>
      <c r="E536" s="195" t="s">
        <v>1235</v>
      </c>
      <c r="F536" s="141" t="s">
        <v>1419</v>
      </c>
      <c r="G536" s="35"/>
      <c r="H536" s="198"/>
    </row>
    <row r="537" ht="38" customHeight="1" spans="1:8">
      <c r="A537" s="38"/>
      <c r="B537" s="199"/>
      <c r="C537" s="200" t="s">
        <v>1420</v>
      </c>
      <c r="D537" s="195">
        <v>10</v>
      </c>
      <c r="E537" s="195" t="s">
        <v>1421</v>
      </c>
      <c r="F537" s="141" t="s">
        <v>1419</v>
      </c>
      <c r="G537" s="35"/>
      <c r="H537" s="198"/>
    </row>
    <row r="538" ht="38" customHeight="1" spans="1:8">
      <c r="A538" s="38"/>
      <c r="B538" s="201"/>
      <c r="C538" s="200" t="s">
        <v>663</v>
      </c>
      <c r="D538" s="195">
        <v>10</v>
      </c>
      <c r="E538" s="195" t="s">
        <v>1422</v>
      </c>
      <c r="F538" s="141" t="s">
        <v>1423</v>
      </c>
      <c r="G538" s="35"/>
      <c r="H538" s="35"/>
    </row>
    <row r="539" ht="38" customHeight="1" spans="1:8">
      <c r="A539" s="38"/>
      <c r="B539" s="201"/>
      <c r="C539" s="202" t="s">
        <v>1424</v>
      </c>
      <c r="D539" s="195">
        <v>6</v>
      </c>
      <c r="E539" s="195" t="s">
        <v>1425</v>
      </c>
      <c r="F539" s="141" t="s">
        <v>1413</v>
      </c>
      <c r="G539" s="35"/>
      <c r="H539" s="35"/>
    </row>
    <row r="540" ht="38" customHeight="1" spans="1:8">
      <c r="A540" s="38"/>
      <c r="B540" s="201"/>
      <c r="C540" s="200" t="s">
        <v>386</v>
      </c>
      <c r="D540" s="195">
        <v>15</v>
      </c>
      <c r="E540" s="195" t="s">
        <v>1415</v>
      </c>
      <c r="F540" s="141" t="s">
        <v>1426</v>
      </c>
      <c r="G540" s="35"/>
      <c r="H540" s="35"/>
    </row>
    <row r="541" ht="38" customHeight="1" spans="1:8">
      <c r="A541" s="38"/>
      <c r="B541" s="201"/>
      <c r="C541" s="200" t="s">
        <v>1427</v>
      </c>
      <c r="D541" s="195">
        <v>1</v>
      </c>
      <c r="E541" s="195" t="s">
        <v>1219</v>
      </c>
      <c r="F541" s="141" t="s">
        <v>1416</v>
      </c>
      <c r="G541" s="42"/>
      <c r="H541" s="42"/>
    </row>
    <row r="542" ht="38" customHeight="1" spans="1:8">
      <c r="A542" s="38">
        <v>4</v>
      </c>
      <c r="B542" s="73" t="s">
        <v>1428</v>
      </c>
      <c r="C542" s="203" t="s">
        <v>1125</v>
      </c>
      <c r="D542" s="52">
        <v>1</v>
      </c>
      <c r="E542" s="204" t="s">
        <v>1429</v>
      </c>
      <c r="F542" s="205" t="s">
        <v>1395</v>
      </c>
      <c r="G542" s="52" t="s">
        <v>207</v>
      </c>
      <c r="H542" s="53" t="s">
        <v>1430</v>
      </c>
    </row>
    <row r="543" ht="38" customHeight="1" spans="1:8">
      <c r="A543" s="38"/>
      <c r="B543" s="26"/>
      <c r="C543" s="203" t="s">
        <v>1431</v>
      </c>
      <c r="D543" s="52">
        <v>10</v>
      </c>
      <c r="E543" s="204" t="s">
        <v>1215</v>
      </c>
      <c r="F543" s="205" t="s">
        <v>1390</v>
      </c>
      <c r="G543" s="52"/>
      <c r="H543" s="52"/>
    </row>
    <row r="544" ht="38" customHeight="1" spans="1:8">
      <c r="A544" s="38"/>
      <c r="B544" s="26"/>
      <c r="C544" s="206" t="s">
        <v>1432</v>
      </c>
      <c r="D544" s="52">
        <v>6</v>
      </c>
      <c r="E544" s="204" t="s">
        <v>1433</v>
      </c>
      <c r="F544" s="205" t="s">
        <v>1434</v>
      </c>
      <c r="G544" s="52"/>
      <c r="H544" s="52"/>
    </row>
    <row r="545" ht="38" customHeight="1" spans="1:8">
      <c r="A545" s="38"/>
      <c r="B545" s="26"/>
      <c r="C545" s="203" t="s">
        <v>1435</v>
      </c>
      <c r="D545" s="52">
        <v>2</v>
      </c>
      <c r="E545" s="204" t="s">
        <v>1433</v>
      </c>
      <c r="F545" s="205" t="s">
        <v>1434</v>
      </c>
      <c r="G545" s="52"/>
      <c r="H545" s="52"/>
    </row>
    <row r="546" ht="38" customHeight="1" spans="1:8">
      <c r="A546" s="38"/>
      <c r="B546" s="26"/>
      <c r="C546" s="203" t="s">
        <v>1436</v>
      </c>
      <c r="D546" s="52">
        <v>4</v>
      </c>
      <c r="E546" s="204" t="s">
        <v>1433</v>
      </c>
      <c r="F546" s="205" t="s">
        <v>1437</v>
      </c>
      <c r="G546" s="52"/>
      <c r="H546" s="52"/>
    </row>
    <row r="547" ht="38" customHeight="1" spans="1:8">
      <c r="A547" s="38"/>
      <c r="B547" s="26"/>
      <c r="C547" s="206" t="s">
        <v>515</v>
      </c>
      <c r="D547" s="52">
        <v>5</v>
      </c>
      <c r="E547" s="204" t="s">
        <v>1433</v>
      </c>
      <c r="F547" s="205" t="s">
        <v>1437</v>
      </c>
      <c r="G547" s="52"/>
      <c r="H547" s="52"/>
    </row>
    <row r="548" ht="38" customHeight="1" spans="1:8">
      <c r="A548" s="38"/>
      <c r="B548" s="26"/>
      <c r="C548" s="203" t="s">
        <v>439</v>
      </c>
      <c r="D548" s="52">
        <v>5</v>
      </c>
      <c r="E548" s="204" t="s">
        <v>1433</v>
      </c>
      <c r="F548" s="205" t="s">
        <v>1437</v>
      </c>
      <c r="G548" s="52"/>
      <c r="H548" s="52"/>
    </row>
    <row r="549" ht="38" customHeight="1" spans="1:8">
      <c r="A549" s="38"/>
      <c r="B549" s="26"/>
      <c r="C549" s="203" t="s">
        <v>1438</v>
      </c>
      <c r="D549" s="52">
        <v>4</v>
      </c>
      <c r="E549" s="204" t="s">
        <v>1433</v>
      </c>
      <c r="F549" s="205" t="s">
        <v>1437</v>
      </c>
      <c r="G549" s="52"/>
      <c r="H549" s="52"/>
    </row>
    <row r="550" ht="38" customHeight="1" spans="1:8">
      <c r="A550" s="38"/>
      <c r="B550" s="26"/>
      <c r="C550" s="206" t="s">
        <v>1439</v>
      </c>
      <c r="D550" s="52">
        <v>16</v>
      </c>
      <c r="E550" s="204" t="s">
        <v>1440</v>
      </c>
      <c r="F550" s="205" t="s">
        <v>1441</v>
      </c>
      <c r="G550" s="52"/>
      <c r="H550" s="52"/>
    </row>
    <row r="551" ht="38" customHeight="1" spans="1:8">
      <c r="A551" s="38"/>
      <c r="B551" s="26"/>
      <c r="C551" s="203" t="s">
        <v>1442</v>
      </c>
      <c r="D551" s="52">
        <v>8</v>
      </c>
      <c r="E551" s="204" t="s">
        <v>1443</v>
      </c>
      <c r="F551" s="205" t="s">
        <v>1441</v>
      </c>
      <c r="G551" s="52"/>
      <c r="H551" s="52"/>
    </row>
    <row r="552" ht="38" customHeight="1" spans="1:8">
      <c r="A552" s="38"/>
      <c r="B552" s="26"/>
      <c r="C552" s="203" t="s">
        <v>1444</v>
      </c>
      <c r="D552" s="52">
        <v>8</v>
      </c>
      <c r="E552" s="204" t="s">
        <v>1443</v>
      </c>
      <c r="F552" s="205" t="s">
        <v>1445</v>
      </c>
      <c r="G552" s="52"/>
      <c r="H552" s="52"/>
    </row>
    <row r="553" ht="38" customHeight="1" spans="1:8">
      <c r="A553" s="38"/>
      <c r="B553" s="26"/>
      <c r="C553" s="203" t="s">
        <v>1446</v>
      </c>
      <c r="D553" s="52">
        <v>8</v>
      </c>
      <c r="E553" s="204" t="s">
        <v>1443</v>
      </c>
      <c r="F553" s="205" t="s">
        <v>1395</v>
      </c>
      <c r="G553" s="52"/>
      <c r="H553" s="52"/>
    </row>
    <row r="554" ht="38" customHeight="1" spans="1:8">
      <c r="A554" s="38"/>
      <c r="B554" s="26"/>
      <c r="C554" s="203" t="s">
        <v>1447</v>
      </c>
      <c r="D554" s="52">
        <v>8</v>
      </c>
      <c r="E554" s="204" t="s">
        <v>1443</v>
      </c>
      <c r="F554" s="205" t="s">
        <v>1441</v>
      </c>
      <c r="G554" s="52"/>
      <c r="H554" s="52"/>
    </row>
    <row r="555" ht="38" customHeight="1" spans="1:8">
      <c r="A555" s="38"/>
      <c r="B555" s="26"/>
      <c r="C555" s="206" t="s">
        <v>1448</v>
      </c>
      <c r="D555" s="52">
        <v>1</v>
      </c>
      <c r="E555" s="204" t="s">
        <v>1215</v>
      </c>
      <c r="F555" s="205" t="s">
        <v>1441</v>
      </c>
      <c r="G555" s="52"/>
      <c r="H555" s="52"/>
    </row>
    <row r="556" ht="37.5" spans="1:8">
      <c r="A556" s="38"/>
      <c r="B556" s="26"/>
      <c r="C556" s="203" t="s">
        <v>1427</v>
      </c>
      <c r="D556" s="52">
        <v>1</v>
      </c>
      <c r="E556" s="204" t="s">
        <v>1270</v>
      </c>
      <c r="F556" s="205" t="s">
        <v>1449</v>
      </c>
      <c r="G556" s="52"/>
      <c r="H556" s="52"/>
    </row>
    <row r="557" ht="38" customHeight="1" spans="1:8">
      <c r="A557" s="38"/>
      <c r="B557" s="26"/>
      <c r="C557" s="203" t="s">
        <v>1450</v>
      </c>
      <c r="D557" s="52">
        <v>5</v>
      </c>
      <c r="E557" s="204" t="s">
        <v>1451</v>
      </c>
      <c r="F557" s="205" t="s">
        <v>1452</v>
      </c>
      <c r="G557" s="52"/>
      <c r="H557" s="52"/>
    </row>
    <row r="558" ht="18.75" spans="1:8">
      <c r="A558" s="207"/>
      <c r="B558" s="207"/>
      <c r="C558" s="207"/>
      <c r="D558" s="207"/>
      <c r="E558" s="207"/>
      <c r="F558" s="208"/>
      <c r="G558" s="207"/>
      <c r="H558" s="207"/>
    </row>
    <row r="559" ht="37" customHeight="1" spans="1:2">
      <c r="A559" s="12" t="s">
        <v>1453</v>
      </c>
      <c r="B559" s="12"/>
    </row>
    <row r="560" ht="39" customHeight="1" spans="1:8">
      <c r="A560" s="124" t="s">
        <v>2</v>
      </c>
      <c r="B560" s="124" t="s">
        <v>3</v>
      </c>
      <c r="C560" s="124" t="s">
        <v>4</v>
      </c>
      <c r="D560" s="124" t="s">
        <v>5</v>
      </c>
      <c r="E560" s="124" t="s">
        <v>6</v>
      </c>
      <c r="F560" s="209" t="s">
        <v>7</v>
      </c>
      <c r="G560" s="124" t="s">
        <v>8</v>
      </c>
      <c r="H560" s="124" t="s">
        <v>9</v>
      </c>
    </row>
    <row r="561" ht="39" hidden="1" customHeight="1" spans="1:8">
      <c r="A561" s="38">
        <v>1</v>
      </c>
      <c r="B561" s="37" t="s">
        <v>1454</v>
      </c>
      <c r="C561" s="38" t="s">
        <v>1455</v>
      </c>
      <c r="D561" s="38">
        <v>50</v>
      </c>
      <c r="E561" s="38" t="s">
        <v>479</v>
      </c>
      <c r="F561" s="210" t="s">
        <v>1456</v>
      </c>
      <c r="G561" s="38" t="s">
        <v>14</v>
      </c>
      <c r="H561" s="38" t="s">
        <v>1457</v>
      </c>
    </row>
    <row r="562" ht="39" hidden="1" customHeight="1" spans="1:8">
      <c r="A562" s="38"/>
      <c r="B562" s="37"/>
      <c r="C562" s="38" t="s">
        <v>1458</v>
      </c>
      <c r="D562" s="38">
        <v>100</v>
      </c>
      <c r="E562" s="38" t="s">
        <v>988</v>
      </c>
      <c r="F562" s="210" t="s">
        <v>1459</v>
      </c>
      <c r="G562" s="38"/>
      <c r="H562" s="38"/>
    </row>
    <row r="563" ht="39" hidden="1" customHeight="1" spans="1:8">
      <c r="A563" s="38"/>
      <c r="B563" s="37"/>
      <c r="C563" s="38" t="s">
        <v>1460</v>
      </c>
      <c r="D563" s="38">
        <v>50</v>
      </c>
      <c r="E563" s="38" t="s">
        <v>994</v>
      </c>
      <c r="F563" s="210" t="s">
        <v>1461</v>
      </c>
      <c r="G563" s="38"/>
      <c r="H563" s="38"/>
    </row>
    <row r="564" ht="39" hidden="1" customHeight="1" spans="1:8">
      <c r="A564" s="38"/>
      <c r="B564" s="37"/>
      <c r="C564" s="38" t="s">
        <v>1462</v>
      </c>
      <c r="D564" s="38">
        <v>3</v>
      </c>
      <c r="E564" s="38" t="s">
        <v>1463</v>
      </c>
      <c r="F564" s="210" t="s">
        <v>1464</v>
      </c>
      <c r="G564" s="38"/>
      <c r="H564" s="38"/>
    </row>
    <row r="565" ht="39" hidden="1" customHeight="1" spans="1:8">
      <c r="A565" s="38"/>
      <c r="B565" s="37"/>
      <c r="C565" s="38" t="s">
        <v>1465</v>
      </c>
      <c r="D565" s="38">
        <v>1</v>
      </c>
      <c r="E565" s="38" t="s">
        <v>1466</v>
      </c>
      <c r="F565" s="210" t="s">
        <v>1467</v>
      </c>
      <c r="G565" s="38"/>
      <c r="H565" s="38"/>
    </row>
    <row r="566" ht="39" hidden="1" customHeight="1" spans="1:8">
      <c r="A566" s="38"/>
      <c r="B566" s="37"/>
      <c r="C566" s="88" t="s">
        <v>1468</v>
      </c>
      <c r="D566" s="38">
        <v>3</v>
      </c>
      <c r="E566" s="38" t="s">
        <v>479</v>
      </c>
      <c r="F566" s="210" t="s">
        <v>1469</v>
      </c>
      <c r="G566" s="38"/>
      <c r="H566" s="38"/>
    </row>
    <row r="567" ht="39" customHeight="1" spans="1:8">
      <c r="A567" s="38">
        <v>2</v>
      </c>
      <c r="B567" s="41" t="s">
        <v>1470</v>
      </c>
      <c r="C567" s="38" t="s">
        <v>1471</v>
      </c>
      <c r="D567" s="38">
        <v>150</v>
      </c>
      <c r="E567" s="38" t="s">
        <v>1112</v>
      </c>
      <c r="F567" s="210" t="s">
        <v>1472</v>
      </c>
      <c r="G567" s="38" t="s">
        <v>14</v>
      </c>
      <c r="H567" s="38" t="s">
        <v>1473</v>
      </c>
    </row>
    <row r="568" ht="39" customHeight="1" spans="1:8">
      <c r="A568" s="38"/>
      <c r="B568" s="37"/>
      <c r="C568" s="38" t="s">
        <v>1474</v>
      </c>
      <c r="D568" s="38">
        <v>18</v>
      </c>
      <c r="E568" s="38" t="s">
        <v>1475</v>
      </c>
      <c r="F568" s="210" t="s">
        <v>1476</v>
      </c>
      <c r="G568" s="38"/>
      <c r="H568" s="38"/>
    </row>
    <row r="569" ht="39" customHeight="1" spans="1:8">
      <c r="A569" s="38">
        <v>3</v>
      </c>
      <c r="B569" s="37" t="s">
        <v>1477</v>
      </c>
      <c r="C569" s="211" t="s">
        <v>1478</v>
      </c>
      <c r="D569" s="52">
        <v>200</v>
      </c>
      <c r="E569" s="38" t="s">
        <v>1479</v>
      </c>
      <c r="F569" s="212" t="s">
        <v>1480</v>
      </c>
      <c r="G569" s="38" t="s">
        <v>14</v>
      </c>
      <c r="H569" s="38" t="s">
        <v>1481</v>
      </c>
    </row>
    <row r="570" ht="39" customHeight="1" spans="1:8">
      <c r="A570" s="38"/>
      <c r="B570" s="37"/>
      <c r="C570" s="211" t="s">
        <v>1482</v>
      </c>
      <c r="D570" s="52">
        <v>10</v>
      </c>
      <c r="E570" s="38" t="s">
        <v>465</v>
      </c>
      <c r="F570" s="212" t="s">
        <v>1483</v>
      </c>
      <c r="G570" s="38"/>
      <c r="H570" s="38"/>
    </row>
    <row r="571" ht="39" customHeight="1" spans="1:8">
      <c r="A571" s="38"/>
      <c r="B571" s="37"/>
      <c r="C571" s="211" t="s">
        <v>1484</v>
      </c>
      <c r="D571" s="52">
        <v>5</v>
      </c>
      <c r="E571" s="38" t="s">
        <v>465</v>
      </c>
      <c r="F571" s="212" t="s">
        <v>1485</v>
      </c>
      <c r="G571" s="38"/>
      <c r="H571" s="38"/>
    </row>
    <row r="572" ht="39" customHeight="1" spans="1:8">
      <c r="A572" s="38"/>
      <c r="B572" s="37"/>
      <c r="C572" s="211" t="s">
        <v>1486</v>
      </c>
      <c r="D572" s="52">
        <v>5</v>
      </c>
      <c r="E572" s="38" t="s">
        <v>1487</v>
      </c>
      <c r="F572" s="212" t="s">
        <v>1488</v>
      </c>
      <c r="G572" s="38"/>
      <c r="H572" s="38"/>
    </row>
    <row r="573" ht="39" customHeight="1" spans="1:8">
      <c r="A573" s="38"/>
      <c r="B573" s="37"/>
      <c r="C573" s="211" t="s">
        <v>1489</v>
      </c>
      <c r="D573" s="52">
        <v>3</v>
      </c>
      <c r="E573" s="38" t="s">
        <v>465</v>
      </c>
      <c r="F573" s="212" t="s">
        <v>1490</v>
      </c>
      <c r="G573" s="38"/>
      <c r="H573" s="38"/>
    </row>
    <row r="574" ht="56.25" spans="1:8">
      <c r="A574" s="38">
        <v>4</v>
      </c>
      <c r="B574" s="37" t="s">
        <v>1491</v>
      </c>
      <c r="C574" s="52" t="s">
        <v>1492</v>
      </c>
      <c r="D574" s="52">
        <v>20</v>
      </c>
      <c r="E574" s="38" t="s">
        <v>479</v>
      </c>
      <c r="F574" s="26" t="s">
        <v>1493</v>
      </c>
      <c r="G574" s="38" t="s">
        <v>14</v>
      </c>
      <c r="H574" s="38" t="s">
        <v>1494</v>
      </c>
    </row>
    <row r="575" ht="56.25" spans="1:8">
      <c r="A575" s="38"/>
      <c r="B575" s="37"/>
      <c r="C575" s="52" t="s">
        <v>860</v>
      </c>
      <c r="D575" s="52">
        <v>50</v>
      </c>
      <c r="E575" s="38" t="s">
        <v>479</v>
      </c>
      <c r="F575" s="26" t="s">
        <v>1495</v>
      </c>
      <c r="G575" s="38"/>
      <c r="H575" s="38"/>
    </row>
    <row r="576" ht="39" customHeight="1" spans="1:8">
      <c r="A576" s="38">
        <v>5</v>
      </c>
      <c r="B576" s="41" t="s">
        <v>1496</v>
      </c>
      <c r="C576" s="53" t="s">
        <v>1497</v>
      </c>
      <c r="D576" s="52">
        <v>250</v>
      </c>
      <c r="E576" s="38" t="s">
        <v>1149</v>
      </c>
      <c r="F576" s="26" t="s">
        <v>1498</v>
      </c>
      <c r="G576" s="38" t="s">
        <v>14</v>
      </c>
      <c r="H576" s="38" t="s">
        <v>1499</v>
      </c>
    </row>
    <row r="577" ht="39" customHeight="1" spans="1:8">
      <c r="A577" s="38"/>
      <c r="B577" s="37"/>
      <c r="C577" s="52" t="s">
        <v>1500</v>
      </c>
      <c r="D577" s="52">
        <v>275</v>
      </c>
      <c r="E577" s="38" t="s">
        <v>1133</v>
      </c>
      <c r="F577" s="26" t="s">
        <v>1501</v>
      </c>
      <c r="G577" s="38"/>
      <c r="H577" s="38"/>
    </row>
    <row r="578" ht="39" customHeight="1" spans="1:8">
      <c r="A578" s="38">
        <v>6</v>
      </c>
      <c r="B578" s="37" t="s">
        <v>1502</v>
      </c>
      <c r="C578" s="52" t="s">
        <v>1503</v>
      </c>
      <c r="D578" s="52">
        <v>1</v>
      </c>
      <c r="E578" s="38" t="s">
        <v>1504</v>
      </c>
      <c r="F578" s="26" t="s">
        <v>1505</v>
      </c>
      <c r="G578" s="38" t="s">
        <v>14</v>
      </c>
      <c r="H578" s="38" t="s">
        <v>1506</v>
      </c>
    </row>
    <row r="579" ht="39" customHeight="1" spans="1:8">
      <c r="A579" s="38"/>
      <c r="B579" s="37"/>
      <c r="C579" s="52" t="s">
        <v>1507</v>
      </c>
      <c r="D579" s="52">
        <v>100</v>
      </c>
      <c r="E579" s="38" t="s">
        <v>1508</v>
      </c>
      <c r="F579" s="26" t="s">
        <v>1509</v>
      </c>
      <c r="G579" s="38"/>
      <c r="H579" s="38"/>
    </row>
    <row r="580" ht="39" customHeight="1" spans="1:8">
      <c r="A580" s="38"/>
      <c r="B580" s="37"/>
      <c r="C580" s="52" t="s">
        <v>828</v>
      </c>
      <c r="D580" s="52">
        <v>2</v>
      </c>
      <c r="E580" s="38" t="s">
        <v>473</v>
      </c>
      <c r="F580" s="26" t="s">
        <v>1510</v>
      </c>
      <c r="G580" s="38"/>
      <c r="H580" s="38"/>
    </row>
    <row r="581" ht="39" customHeight="1" spans="1:8">
      <c r="A581" s="38"/>
      <c r="B581" s="37"/>
      <c r="C581" s="53" t="s">
        <v>1511</v>
      </c>
      <c r="D581" s="52">
        <v>10</v>
      </c>
      <c r="E581" s="38" t="s">
        <v>997</v>
      </c>
      <c r="F581" s="26" t="s">
        <v>1512</v>
      </c>
      <c r="G581" s="38"/>
      <c r="H581" s="38"/>
    </row>
    <row r="582" ht="39" customHeight="1" spans="1:8">
      <c r="A582" s="38"/>
      <c r="B582" s="37"/>
      <c r="C582" s="52" t="s">
        <v>1513</v>
      </c>
      <c r="D582" s="52">
        <v>10</v>
      </c>
      <c r="E582" s="38" t="s">
        <v>1514</v>
      </c>
      <c r="F582" s="26" t="s">
        <v>1515</v>
      </c>
      <c r="G582" s="38"/>
      <c r="H582" s="38"/>
    </row>
    <row r="583" ht="39" customHeight="1" spans="1:8">
      <c r="A583" s="38"/>
      <c r="B583" s="37"/>
      <c r="C583" s="52" t="s">
        <v>1516</v>
      </c>
      <c r="D583" s="52">
        <v>5</v>
      </c>
      <c r="E583" s="38" t="s">
        <v>997</v>
      </c>
      <c r="F583" s="26" t="s">
        <v>1517</v>
      </c>
      <c r="G583" s="38"/>
      <c r="H583" s="38"/>
    </row>
    <row r="584" ht="39" customHeight="1" spans="1:8">
      <c r="A584" s="38"/>
      <c r="B584" s="37"/>
      <c r="C584" s="52" t="s">
        <v>1518</v>
      </c>
      <c r="D584" s="52">
        <v>20</v>
      </c>
      <c r="E584" s="38" t="s">
        <v>1519</v>
      </c>
      <c r="F584" s="26" t="s">
        <v>1520</v>
      </c>
      <c r="G584" s="38"/>
      <c r="H584" s="38"/>
    </row>
    <row r="585" ht="39" customHeight="1" spans="1:8">
      <c r="A585" s="38"/>
      <c r="B585" s="37"/>
      <c r="C585" s="52" t="s">
        <v>1521</v>
      </c>
      <c r="D585" s="52">
        <v>20</v>
      </c>
      <c r="E585" s="38" t="s">
        <v>1522</v>
      </c>
      <c r="F585" s="26" t="s">
        <v>1523</v>
      </c>
      <c r="G585" s="38"/>
      <c r="H585" s="38"/>
    </row>
    <row r="586" ht="39" customHeight="1" spans="1:8">
      <c r="A586" s="38"/>
      <c r="B586" s="37"/>
      <c r="C586" s="52" t="s">
        <v>1524</v>
      </c>
      <c r="D586" s="52">
        <v>2</v>
      </c>
      <c r="E586" s="38" t="s">
        <v>1525</v>
      </c>
      <c r="F586" s="26" t="s">
        <v>1526</v>
      </c>
      <c r="G586" s="38"/>
      <c r="H586" s="38"/>
    </row>
    <row r="587" ht="39" customHeight="1" spans="1:8">
      <c r="A587" s="38"/>
      <c r="B587" s="37"/>
      <c r="C587" s="52" t="s">
        <v>1527</v>
      </c>
      <c r="D587" s="52">
        <v>20</v>
      </c>
      <c r="E587" s="38" t="s">
        <v>1123</v>
      </c>
      <c r="F587" s="26" t="s">
        <v>1528</v>
      </c>
      <c r="G587" s="38"/>
      <c r="H587" s="38"/>
    </row>
    <row r="588" ht="39" customHeight="1" spans="1:8">
      <c r="A588" s="38"/>
      <c r="B588" s="37"/>
      <c r="C588" s="52" t="s">
        <v>1529</v>
      </c>
      <c r="D588" s="52">
        <v>5</v>
      </c>
      <c r="E588" s="38" t="s">
        <v>1514</v>
      </c>
      <c r="F588" s="26" t="s">
        <v>1530</v>
      </c>
      <c r="G588" s="38"/>
      <c r="H588" s="38"/>
    </row>
    <row r="589" ht="39" customHeight="1" spans="1:8">
      <c r="A589" s="38"/>
      <c r="B589" s="37"/>
      <c r="C589" s="52" t="s">
        <v>1531</v>
      </c>
      <c r="D589" s="52">
        <v>5</v>
      </c>
      <c r="E589" s="38" t="s">
        <v>511</v>
      </c>
      <c r="F589" s="26" t="s">
        <v>1532</v>
      </c>
      <c r="G589" s="38"/>
      <c r="H589" s="38"/>
    </row>
    <row r="590" ht="39" customHeight="1" spans="1:8">
      <c r="A590" s="38"/>
      <c r="B590" s="37"/>
      <c r="C590" s="52" t="s">
        <v>1533</v>
      </c>
      <c r="D590" s="52">
        <v>20</v>
      </c>
      <c r="E590" s="38" t="s">
        <v>1519</v>
      </c>
      <c r="F590" s="26" t="s">
        <v>1534</v>
      </c>
      <c r="G590" s="38"/>
      <c r="H590" s="38"/>
    </row>
    <row r="591" ht="39" customHeight="1" spans="1:8">
      <c r="A591" s="38">
        <v>7</v>
      </c>
      <c r="B591" s="37" t="s">
        <v>1535</v>
      </c>
      <c r="C591" s="52" t="s">
        <v>860</v>
      </c>
      <c r="D591" s="52">
        <v>100</v>
      </c>
      <c r="E591" s="38" t="s">
        <v>994</v>
      </c>
      <c r="F591" s="26" t="s">
        <v>1536</v>
      </c>
      <c r="G591" s="38" t="s">
        <v>14</v>
      </c>
      <c r="H591" s="38" t="s">
        <v>1537</v>
      </c>
    </row>
    <row r="592" ht="39" customHeight="1" spans="1:8">
      <c r="A592" s="38">
        <v>8</v>
      </c>
      <c r="B592" s="37" t="s">
        <v>1538</v>
      </c>
      <c r="C592" s="52" t="s">
        <v>1539</v>
      </c>
      <c r="D592" s="52">
        <v>40</v>
      </c>
      <c r="E592" s="38" t="s">
        <v>1540</v>
      </c>
      <c r="F592" s="26" t="s">
        <v>1541</v>
      </c>
      <c r="G592" s="38" t="s">
        <v>14</v>
      </c>
      <c r="H592" s="38" t="s">
        <v>1542</v>
      </c>
    </row>
    <row r="593" ht="39" customHeight="1" spans="1:8">
      <c r="A593" s="38"/>
      <c r="B593" s="37"/>
      <c r="C593" s="52" t="s">
        <v>1543</v>
      </c>
      <c r="D593" s="52">
        <v>30</v>
      </c>
      <c r="E593" s="38" t="s">
        <v>1544</v>
      </c>
      <c r="F593" s="26" t="s">
        <v>1545</v>
      </c>
      <c r="G593" s="38"/>
      <c r="H593" s="38"/>
    </row>
    <row r="594" ht="39" customHeight="1" spans="1:8">
      <c r="A594" s="38"/>
      <c r="B594" s="37"/>
      <c r="C594" s="52" t="s">
        <v>1546</v>
      </c>
      <c r="D594" s="52">
        <v>5</v>
      </c>
      <c r="E594" s="38" t="s">
        <v>465</v>
      </c>
      <c r="F594" s="26" t="s">
        <v>1547</v>
      </c>
      <c r="G594" s="38"/>
      <c r="H594" s="38"/>
    </row>
    <row r="595" ht="39" customHeight="1" spans="1:8">
      <c r="A595" s="38"/>
      <c r="B595" s="37"/>
      <c r="C595" s="52" t="s">
        <v>1548</v>
      </c>
      <c r="D595" s="52">
        <v>15</v>
      </c>
      <c r="E595" s="38" t="s">
        <v>465</v>
      </c>
      <c r="F595" s="26" t="s">
        <v>1549</v>
      </c>
      <c r="G595" s="38"/>
      <c r="H595" s="38"/>
    </row>
    <row r="596" ht="39" customHeight="1" spans="1:8">
      <c r="A596" s="38"/>
      <c r="B596" s="37"/>
      <c r="C596" s="52" t="s">
        <v>878</v>
      </c>
      <c r="D596" s="52">
        <v>10</v>
      </c>
      <c r="E596" s="38" t="s">
        <v>1550</v>
      </c>
      <c r="F596" s="26" t="s">
        <v>1551</v>
      </c>
      <c r="G596" s="38"/>
      <c r="H596" s="38"/>
    </row>
    <row r="597" ht="39" customHeight="1" spans="1:8">
      <c r="A597" s="38"/>
      <c r="B597" s="37"/>
      <c r="C597" s="52" t="s">
        <v>43</v>
      </c>
      <c r="D597" s="52">
        <v>250</v>
      </c>
      <c r="E597" s="38" t="s">
        <v>465</v>
      </c>
      <c r="F597" s="26" t="s">
        <v>1552</v>
      </c>
      <c r="G597" s="38"/>
      <c r="H597" s="38"/>
    </row>
    <row r="598" ht="39" customHeight="1" spans="1:8">
      <c r="A598" s="38">
        <v>9</v>
      </c>
      <c r="B598" s="37" t="s">
        <v>1553</v>
      </c>
      <c r="C598" s="52" t="s">
        <v>1554</v>
      </c>
      <c r="D598" s="52">
        <v>120</v>
      </c>
      <c r="E598" s="38" t="s">
        <v>1555</v>
      </c>
      <c r="F598" s="26" t="s">
        <v>1556</v>
      </c>
      <c r="G598" s="38" t="s">
        <v>14</v>
      </c>
      <c r="H598" s="38" t="s">
        <v>1557</v>
      </c>
    </row>
    <row r="599" ht="39" customHeight="1" spans="1:8">
      <c r="A599" s="38"/>
      <c r="B599" s="37"/>
      <c r="C599" s="52" t="s">
        <v>1558</v>
      </c>
      <c r="D599" s="52">
        <v>10</v>
      </c>
      <c r="E599" s="38" t="s">
        <v>1555</v>
      </c>
      <c r="F599" s="26" t="s">
        <v>1559</v>
      </c>
      <c r="G599" s="38"/>
      <c r="H599" s="38"/>
    </row>
    <row r="600" ht="37" customHeight="1" spans="1:8">
      <c r="A600" s="12" t="s">
        <v>1560</v>
      </c>
      <c r="B600" s="12"/>
      <c r="C600" s="75"/>
      <c r="D600" s="76"/>
      <c r="E600" s="76"/>
      <c r="G600" s="76"/>
      <c r="H600" s="77"/>
    </row>
    <row r="601" ht="38.25" spans="1:8">
      <c r="A601" s="213" t="s">
        <v>817</v>
      </c>
      <c r="B601" s="214" t="s">
        <v>1561</v>
      </c>
      <c r="C601" s="215" t="s">
        <v>4</v>
      </c>
      <c r="D601" s="214" t="s">
        <v>818</v>
      </c>
      <c r="E601" s="214" t="s">
        <v>785</v>
      </c>
      <c r="F601" s="214" t="s">
        <v>7</v>
      </c>
      <c r="G601" s="214" t="s">
        <v>1562</v>
      </c>
      <c r="H601" s="216" t="s">
        <v>786</v>
      </c>
    </row>
    <row r="602" ht="38" customHeight="1" spans="1:8">
      <c r="A602" s="30">
        <v>1</v>
      </c>
      <c r="B602" s="34" t="s">
        <v>1563</v>
      </c>
      <c r="C602" s="30" t="s">
        <v>1564</v>
      </c>
      <c r="D602" s="30">
        <v>60</v>
      </c>
      <c r="E602" s="30" t="s">
        <v>1227</v>
      </c>
      <c r="F602" s="34" t="s">
        <v>1565</v>
      </c>
      <c r="G602" s="30" t="s">
        <v>14</v>
      </c>
      <c r="H602" s="30" t="s">
        <v>1566</v>
      </c>
    </row>
    <row r="603" ht="26" customHeight="1" spans="1:8">
      <c r="A603" s="30"/>
      <c r="B603" s="34"/>
      <c r="C603" s="30"/>
      <c r="D603" s="30"/>
      <c r="E603" s="30"/>
      <c r="F603" s="34"/>
      <c r="G603" s="30"/>
      <c r="H603" s="30"/>
    </row>
    <row r="604" ht="38" customHeight="1" spans="1:8">
      <c r="A604" s="30">
        <v>2</v>
      </c>
      <c r="B604" s="34" t="s">
        <v>1567</v>
      </c>
      <c r="C604" s="30" t="s">
        <v>1568</v>
      </c>
      <c r="D604" s="30">
        <v>2</v>
      </c>
      <c r="E604" s="30" t="s">
        <v>1569</v>
      </c>
      <c r="F604" s="34" t="s">
        <v>1570</v>
      </c>
      <c r="G604" s="30" t="s">
        <v>14</v>
      </c>
      <c r="H604" s="46" t="s">
        <v>1571</v>
      </c>
    </row>
    <row r="605" ht="38" customHeight="1" spans="1:8">
      <c r="A605" s="30"/>
      <c r="B605" s="34"/>
      <c r="C605" s="30" t="s">
        <v>1572</v>
      </c>
      <c r="D605" s="30">
        <v>10</v>
      </c>
      <c r="E605" s="30" t="s">
        <v>1573</v>
      </c>
      <c r="F605" s="34" t="s">
        <v>1570</v>
      </c>
      <c r="G605" s="30"/>
      <c r="H605" s="30"/>
    </row>
    <row r="606" ht="38" customHeight="1" spans="1:8">
      <c r="A606" s="30"/>
      <c r="B606" s="34"/>
      <c r="C606" s="30" t="s">
        <v>1574</v>
      </c>
      <c r="D606" s="30">
        <v>1</v>
      </c>
      <c r="E606" s="30" t="s">
        <v>1569</v>
      </c>
      <c r="F606" s="34" t="s">
        <v>1575</v>
      </c>
      <c r="G606" s="30"/>
      <c r="H606" s="30"/>
    </row>
    <row r="607" ht="38" customHeight="1" spans="1:8">
      <c r="A607" s="30"/>
      <c r="B607" s="34"/>
      <c r="C607" s="30" t="s">
        <v>1576</v>
      </c>
      <c r="D607" s="30">
        <v>3</v>
      </c>
      <c r="E607" s="30" t="s">
        <v>1569</v>
      </c>
      <c r="F607" s="34" t="s">
        <v>1577</v>
      </c>
      <c r="G607" s="30"/>
      <c r="H607" s="30"/>
    </row>
    <row r="608" ht="38" customHeight="1" spans="1:8">
      <c r="A608" s="30"/>
      <c r="B608" s="34"/>
      <c r="C608" s="30" t="s">
        <v>1578</v>
      </c>
      <c r="D608" s="30">
        <v>1</v>
      </c>
      <c r="E608" s="30" t="s">
        <v>1579</v>
      </c>
      <c r="F608" s="34" t="s">
        <v>1580</v>
      </c>
      <c r="G608" s="30"/>
      <c r="H608" s="30"/>
    </row>
    <row r="609" ht="38" customHeight="1" spans="1:8">
      <c r="A609" s="30"/>
      <c r="B609" s="34"/>
      <c r="C609" s="30" t="s">
        <v>1581</v>
      </c>
      <c r="D609" s="30">
        <v>1</v>
      </c>
      <c r="E609" s="30" t="s">
        <v>1569</v>
      </c>
      <c r="F609" s="34" t="s">
        <v>1580</v>
      </c>
      <c r="G609" s="30"/>
      <c r="H609" s="30"/>
    </row>
    <row r="610" ht="38" customHeight="1" spans="1:8">
      <c r="A610" s="30"/>
      <c r="B610" s="34"/>
      <c r="C610" s="30" t="s">
        <v>1582</v>
      </c>
      <c r="D610" s="30">
        <v>4</v>
      </c>
      <c r="E610" s="30" t="s">
        <v>1205</v>
      </c>
      <c r="F610" s="34" t="s">
        <v>1583</v>
      </c>
      <c r="G610" s="30"/>
      <c r="H610" s="30"/>
    </row>
    <row r="611" ht="38" customHeight="1" spans="1:8">
      <c r="A611" s="30"/>
      <c r="B611" s="34"/>
      <c r="C611" s="30" t="s">
        <v>1584</v>
      </c>
      <c r="D611" s="30">
        <v>10</v>
      </c>
      <c r="E611" s="30" t="s">
        <v>1386</v>
      </c>
      <c r="F611" s="34" t="s">
        <v>1585</v>
      </c>
      <c r="G611" s="30"/>
      <c r="H611" s="30"/>
    </row>
    <row r="612" ht="38" customHeight="1" spans="1:8">
      <c r="A612" s="30"/>
      <c r="B612" s="34"/>
      <c r="C612" s="30" t="s">
        <v>1586</v>
      </c>
      <c r="D612" s="30">
        <v>30</v>
      </c>
      <c r="E612" s="30" t="s">
        <v>1587</v>
      </c>
      <c r="F612" s="34" t="s">
        <v>1588</v>
      </c>
      <c r="G612" s="30"/>
      <c r="H612" s="30"/>
    </row>
    <row r="613" ht="38" customHeight="1" spans="1:8">
      <c r="A613" s="52">
        <v>3</v>
      </c>
      <c r="B613" s="34" t="s">
        <v>1589</v>
      </c>
      <c r="C613" s="30" t="s">
        <v>1564</v>
      </c>
      <c r="D613" s="30">
        <v>100</v>
      </c>
      <c r="E613" s="30" t="s">
        <v>1215</v>
      </c>
      <c r="F613" s="34" t="s">
        <v>1590</v>
      </c>
      <c r="G613" s="30" t="s">
        <v>14</v>
      </c>
      <c r="H613" s="46" t="s">
        <v>1591</v>
      </c>
    </row>
    <row r="614" ht="27" customHeight="1" spans="1:8">
      <c r="A614" s="52"/>
      <c r="B614" s="34"/>
      <c r="C614" s="30"/>
      <c r="D614" s="30"/>
      <c r="E614" s="30"/>
      <c r="F614" s="34"/>
      <c r="G614" s="30"/>
      <c r="H614" s="30"/>
    </row>
    <row r="615" ht="38" customHeight="1" spans="1:8">
      <c r="A615" s="52"/>
      <c r="B615" s="34"/>
      <c r="C615" s="30" t="s">
        <v>1592</v>
      </c>
      <c r="D615" s="30">
        <v>30</v>
      </c>
      <c r="E615" s="30" t="s">
        <v>1258</v>
      </c>
      <c r="F615" s="34" t="s">
        <v>1593</v>
      </c>
      <c r="G615" s="30"/>
      <c r="H615" s="30"/>
    </row>
    <row r="616" ht="62" customHeight="1" spans="1:8">
      <c r="A616" s="52"/>
      <c r="B616" s="34"/>
      <c r="C616" s="30"/>
      <c r="D616" s="30"/>
      <c r="E616" s="30"/>
      <c r="F616" s="34"/>
      <c r="G616" s="30"/>
      <c r="H616" s="30"/>
    </row>
    <row r="617" ht="38" customHeight="1" spans="1:8">
      <c r="A617" s="52"/>
      <c r="B617" s="34"/>
      <c r="C617" s="30" t="s">
        <v>1594</v>
      </c>
      <c r="D617" s="30">
        <v>8</v>
      </c>
      <c r="E617" s="30" t="s">
        <v>1429</v>
      </c>
      <c r="F617" s="34" t="s">
        <v>1595</v>
      </c>
      <c r="G617" s="30"/>
      <c r="H617" s="30"/>
    </row>
    <row r="618" ht="38" customHeight="1" spans="1:8">
      <c r="A618" s="52"/>
      <c r="B618" s="34"/>
      <c r="C618" s="30" t="s">
        <v>1596</v>
      </c>
      <c r="D618" s="30">
        <v>10</v>
      </c>
      <c r="E618" s="30" t="s">
        <v>1264</v>
      </c>
      <c r="F618" s="34" t="s">
        <v>1597</v>
      </c>
      <c r="G618" s="30"/>
      <c r="H618" s="30"/>
    </row>
    <row r="619" ht="38" customHeight="1" spans="1:8">
      <c r="A619" s="52"/>
      <c r="B619" s="34"/>
      <c r="C619" s="30" t="s">
        <v>1598</v>
      </c>
      <c r="D619" s="30">
        <v>5</v>
      </c>
      <c r="E619" s="30" t="s">
        <v>1599</v>
      </c>
      <c r="F619" s="34" t="s">
        <v>1597</v>
      </c>
      <c r="G619" s="30"/>
      <c r="H619" s="30"/>
    </row>
    <row r="620" ht="38" customHeight="1" spans="1:8">
      <c r="A620" s="52"/>
      <c r="B620" s="34"/>
      <c r="C620" s="30" t="s">
        <v>1600</v>
      </c>
      <c r="D620" s="30">
        <v>5</v>
      </c>
      <c r="E620" s="30" t="s">
        <v>1601</v>
      </c>
      <c r="F620" s="34" t="s">
        <v>1602</v>
      </c>
      <c r="G620" s="30"/>
      <c r="H620" s="30"/>
    </row>
    <row r="621" ht="38" customHeight="1" spans="1:8">
      <c r="A621" s="52"/>
      <c r="B621" s="34"/>
      <c r="C621" s="30" t="s">
        <v>1603</v>
      </c>
      <c r="D621" s="30">
        <v>5</v>
      </c>
      <c r="E621" s="30" t="s">
        <v>1264</v>
      </c>
      <c r="F621" s="34" t="s">
        <v>1597</v>
      </c>
      <c r="G621" s="30"/>
      <c r="H621" s="30"/>
    </row>
    <row r="622" ht="38" customHeight="1" spans="1:8">
      <c r="A622" s="52"/>
      <c r="B622" s="34"/>
      <c r="C622" s="46" t="s">
        <v>1604</v>
      </c>
      <c r="D622" s="30">
        <v>5</v>
      </c>
      <c r="E622" s="30" t="s">
        <v>1258</v>
      </c>
      <c r="F622" s="34" t="s">
        <v>1602</v>
      </c>
      <c r="G622" s="30"/>
      <c r="H622" s="30"/>
    </row>
    <row r="623" ht="38" customHeight="1" spans="1:8">
      <c r="A623" s="52"/>
      <c r="B623" s="34"/>
      <c r="C623" s="46" t="s">
        <v>1605</v>
      </c>
      <c r="D623" s="30">
        <v>5</v>
      </c>
      <c r="E623" s="30" t="s">
        <v>1199</v>
      </c>
      <c r="F623" s="34" t="s">
        <v>1597</v>
      </c>
      <c r="G623" s="30"/>
      <c r="H623" s="30"/>
    </row>
    <row r="624" ht="38" customHeight="1" spans="1:8">
      <c r="A624" s="52">
        <v>4</v>
      </c>
      <c r="B624" s="26" t="s">
        <v>1606</v>
      </c>
      <c r="C624" s="52" t="s">
        <v>865</v>
      </c>
      <c r="D624" s="52">
        <v>150</v>
      </c>
      <c r="E624" s="52" t="s">
        <v>1607</v>
      </c>
      <c r="F624" s="26" t="s">
        <v>1608</v>
      </c>
      <c r="G624" s="30" t="s">
        <v>14</v>
      </c>
      <c r="H624" s="53" t="s">
        <v>1609</v>
      </c>
    </row>
    <row r="625" ht="3" customHeight="1" spans="1:8">
      <c r="A625" s="52"/>
      <c r="B625" s="26"/>
      <c r="C625" s="52"/>
      <c r="D625" s="52"/>
      <c r="E625" s="52"/>
      <c r="F625" s="26"/>
      <c r="G625" s="30"/>
      <c r="H625" s="52"/>
    </row>
    <row r="626" ht="38" customHeight="1" spans="1:8">
      <c r="A626" s="52"/>
      <c r="B626" s="26"/>
      <c r="C626" s="52" t="s">
        <v>944</v>
      </c>
      <c r="D626" s="52">
        <v>5</v>
      </c>
      <c r="E626" s="52" t="s">
        <v>1610</v>
      </c>
      <c r="F626" s="26" t="s">
        <v>1611</v>
      </c>
      <c r="G626" s="30"/>
      <c r="H626" s="52"/>
    </row>
    <row r="627" ht="2" customHeight="1" spans="1:8">
      <c r="A627" s="52"/>
      <c r="B627" s="26"/>
      <c r="C627" s="52"/>
      <c r="D627" s="52"/>
      <c r="E627" s="52"/>
      <c r="F627" s="26"/>
      <c r="G627" s="30"/>
      <c r="H627" s="52"/>
    </row>
    <row r="628" ht="33" customHeight="1" spans="1:8">
      <c r="A628" s="52"/>
      <c r="B628" s="26"/>
      <c r="C628" s="52" t="s">
        <v>1612</v>
      </c>
      <c r="D628" s="52">
        <v>10</v>
      </c>
      <c r="E628" s="52" t="s">
        <v>1613</v>
      </c>
      <c r="F628" s="26" t="s">
        <v>1614</v>
      </c>
      <c r="G628" s="30"/>
      <c r="H628" s="52"/>
    </row>
    <row r="629" ht="38" customHeight="1" spans="1:8">
      <c r="A629" s="52"/>
      <c r="B629" s="26"/>
      <c r="C629" s="52"/>
      <c r="D629" s="52"/>
      <c r="E629" s="52"/>
      <c r="F629" s="26"/>
      <c r="G629" s="30"/>
      <c r="H629" s="52"/>
    </row>
    <row r="630" ht="38" customHeight="1" spans="1:8">
      <c r="A630" s="52">
        <v>5</v>
      </c>
      <c r="B630" s="73" t="s">
        <v>1615</v>
      </c>
      <c r="C630" s="217" t="s">
        <v>17</v>
      </c>
      <c r="D630" s="218">
        <v>50</v>
      </c>
      <c r="E630" s="52" t="s">
        <v>250</v>
      </c>
      <c r="F630" s="26" t="s">
        <v>1616</v>
      </c>
      <c r="G630" s="30" t="s">
        <v>14</v>
      </c>
      <c r="H630" s="53" t="s">
        <v>1617</v>
      </c>
    </row>
    <row r="631" ht="38" customHeight="1" spans="1:8">
      <c r="A631" s="52"/>
      <c r="B631" s="73"/>
      <c r="C631" s="53" t="s">
        <v>1618</v>
      </c>
      <c r="D631" s="92">
        <v>10</v>
      </c>
      <c r="E631" s="52" t="s">
        <v>1619</v>
      </c>
      <c r="F631" s="156" t="s">
        <v>1620</v>
      </c>
      <c r="G631" s="30"/>
      <c r="H631" s="52"/>
    </row>
    <row r="632" ht="38" customHeight="1" spans="1:8">
      <c r="A632" s="52"/>
      <c r="B632" s="73"/>
      <c r="C632" s="217" t="s">
        <v>1621</v>
      </c>
      <c r="D632" s="52">
        <v>5</v>
      </c>
      <c r="E632" s="52" t="s">
        <v>1619</v>
      </c>
      <c r="F632" s="156" t="s">
        <v>1622</v>
      </c>
      <c r="G632" s="30"/>
      <c r="H632" s="52"/>
    </row>
    <row r="633" ht="38" customHeight="1" spans="1:8">
      <c r="A633" s="52"/>
      <c r="B633" s="73"/>
      <c r="C633" s="53" t="s">
        <v>1623</v>
      </c>
      <c r="D633" s="52">
        <v>3</v>
      </c>
      <c r="E633" s="52" t="s">
        <v>1619</v>
      </c>
      <c r="F633" s="26" t="s">
        <v>1624</v>
      </c>
      <c r="G633" s="30"/>
      <c r="H633" s="52"/>
    </row>
    <row r="634" ht="38" customHeight="1" spans="1:8">
      <c r="A634" s="52"/>
      <c r="B634" s="73"/>
      <c r="C634" s="53" t="s">
        <v>1625</v>
      </c>
      <c r="D634" s="52">
        <v>5</v>
      </c>
      <c r="E634" s="52" t="s">
        <v>1626</v>
      </c>
      <c r="F634" s="26" t="s">
        <v>1627</v>
      </c>
      <c r="G634" s="30"/>
      <c r="H634" s="52"/>
    </row>
    <row r="635" ht="38" customHeight="1" spans="1:8">
      <c r="A635" s="30">
        <v>6</v>
      </c>
      <c r="B635" s="26" t="s">
        <v>1628</v>
      </c>
      <c r="C635" s="30" t="s">
        <v>1629</v>
      </c>
      <c r="D635" s="30">
        <v>30</v>
      </c>
      <c r="E635" s="52" t="s">
        <v>1610</v>
      </c>
      <c r="F635" s="26" t="s">
        <v>1630</v>
      </c>
      <c r="G635" s="30" t="s">
        <v>14</v>
      </c>
      <c r="H635" s="52" t="s">
        <v>1631</v>
      </c>
    </row>
    <row r="636" ht="38" customHeight="1" spans="1:8">
      <c r="A636" s="30"/>
      <c r="B636" s="26"/>
      <c r="C636" s="30" t="s">
        <v>1632</v>
      </c>
      <c r="D636" s="30">
        <v>30</v>
      </c>
      <c r="E636" s="52" t="s">
        <v>724</v>
      </c>
      <c r="F636" s="26" t="s">
        <v>1630</v>
      </c>
      <c r="G636" s="30"/>
      <c r="H636" s="52"/>
    </row>
    <row r="637" ht="38" customHeight="1" spans="1:8">
      <c r="A637" s="30"/>
      <c r="B637" s="26"/>
      <c r="C637" s="52" t="s">
        <v>1633</v>
      </c>
      <c r="D637" s="30">
        <v>30</v>
      </c>
      <c r="E637" s="52" t="s">
        <v>1634</v>
      </c>
      <c r="F637" s="26" t="s">
        <v>1630</v>
      </c>
      <c r="G637" s="30"/>
      <c r="H637" s="52"/>
    </row>
    <row r="638" ht="37.5" spans="1:8">
      <c r="A638" s="30"/>
      <c r="B638" s="26"/>
      <c r="C638" s="52" t="s">
        <v>1635</v>
      </c>
      <c r="D638" s="30">
        <v>80</v>
      </c>
      <c r="E638" s="52" t="s">
        <v>250</v>
      </c>
      <c r="F638" s="26" t="s">
        <v>1630</v>
      </c>
      <c r="G638" s="30"/>
      <c r="H638" s="52"/>
    </row>
    <row r="639" ht="56.25" spans="1:8">
      <c r="A639" s="30"/>
      <c r="B639" s="26"/>
      <c r="C639" s="52" t="s">
        <v>1636</v>
      </c>
      <c r="D639" s="30">
        <v>10</v>
      </c>
      <c r="E639" s="52" t="s">
        <v>1637</v>
      </c>
      <c r="F639" s="26" t="s">
        <v>1638</v>
      </c>
      <c r="G639" s="30"/>
      <c r="H639" s="52"/>
    </row>
    <row r="640" ht="37.5" spans="1:8">
      <c r="A640" s="30">
        <v>7</v>
      </c>
      <c r="B640" s="26" t="s">
        <v>1639</v>
      </c>
      <c r="C640" s="30" t="s">
        <v>1564</v>
      </c>
      <c r="D640" s="30">
        <v>100</v>
      </c>
      <c r="E640" s="52" t="s">
        <v>1640</v>
      </c>
      <c r="F640" s="26" t="s">
        <v>1641</v>
      </c>
      <c r="G640" s="30" t="s">
        <v>14</v>
      </c>
      <c r="H640" s="52" t="s">
        <v>1642</v>
      </c>
    </row>
    <row r="641" ht="37.5" spans="1:8">
      <c r="A641" s="30"/>
      <c r="B641" s="26"/>
      <c r="C641" s="30" t="s">
        <v>1643</v>
      </c>
      <c r="D641" s="30">
        <v>2</v>
      </c>
      <c r="E641" s="52" t="s">
        <v>728</v>
      </c>
      <c r="F641" s="26" t="s">
        <v>1644</v>
      </c>
      <c r="G641" s="30"/>
      <c r="H641" s="52"/>
    </row>
    <row r="642" ht="37.5" spans="1:8">
      <c r="A642" s="30"/>
      <c r="B642" s="26"/>
      <c r="C642" s="52" t="s">
        <v>1645</v>
      </c>
      <c r="D642" s="30">
        <v>6</v>
      </c>
      <c r="E642" s="52" t="s">
        <v>178</v>
      </c>
      <c r="F642" s="26" t="s">
        <v>1646</v>
      </c>
      <c r="G642" s="30"/>
      <c r="H642" s="52"/>
    </row>
    <row r="643" ht="56.25" spans="1:8">
      <c r="A643" s="30"/>
      <c r="B643" s="26"/>
      <c r="C643" s="52" t="s">
        <v>1647</v>
      </c>
      <c r="D643" s="30">
        <v>31</v>
      </c>
      <c r="E643" s="52" t="s">
        <v>1648</v>
      </c>
      <c r="F643" s="26" t="s">
        <v>1649</v>
      </c>
      <c r="G643" s="30"/>
      <c r="H643" s="52"/>
    </row>
    <row r="644" ht="93.75" spans="1:8">
      <c r="A644" s="30"/>
      <c r="B644" s="26"/>
      <c r="C644" s="52" t="s">
        <v>848</v>
      </c>
      <c r="D644" s="30">
        <v>11</v>
      </c>
      <c r="E644" s="52" t="s">
        <v>1650</v>
      </c>
      <c r="F644" s="26" t="s">
        <v>1651</v>
      </c>
      <c r="G644" s="30"/>
      <c r="H644" s="52"/>
    </row>
    <row r="645" ht="37.5" spans="1:8">
      <c r="A645" s="29">
        <v>8</v>
      </c>
      <c r="B645" s="219" t="s">
        <v>1652</v>
      </c>
      <c r="C645" s="29" t="s">
        <v>1653</v>
      </c>
      <c r="D645" s="29">
        <v>2</v>
      </c>
      <c r="E645" s="30" t="s">
        <v>1205</v>
      </c>
      <c r="F645" s="34" t="s">
        <v>1654</v>
      </c>
      <c r="G645" s="220" t="s">
        <v>14</v>
      </c>
      <c r="H645" s="46" t="s">
        <v>1655</v>
      </c>
    </row>
    <row r="646" ht="56.25" spans="1:8">
      <c r="A646" s="29"/>
      <c r="B646" s="27"/>
      <c r="C646" s="29" t="s">
        <v>1656</v>
      </c>
      <c r="D646" s="29">
        <v>1</v>
      </c>
      <c r="E646" s="30" t="s">
        <v>1205</v>
      </c>
      <c r="F646" s="34" t="s">
        <v>1657</v>
      </c>
      <c r="G646" s="221"/>
      <c r="H646" s="29"/>
    </row>
    <row r="647" ht="56.25" spans="1:8">
      <c r="A647" s="29"/>
      <c r="B647" s="27"/>
      <c r="C647" s="29" t="s">
        <v>1658</v>
      </c>
      <c r="D647" s="29">
        <v>1</v>
      </c>
      <c r="E647" s="29" t="s">
        <v>1659</v>
      </c>
      <c r="F647" s="34" t="s">
        <v>1660</v>
      </c>
      <c r="G647" s="222"/>
      <c r="H647" s="29"/>
    </row>
    <row r="648" ht="38" customHeight="1" spans="1:8">
      <c r="A648" s="30">
        <v>9</v>
      </c>
      <c r="B648" s="34" t="s">
        <v>1661</v>
      </c>
      <c r="C648" s="30" t="s">
        <v>1662</v>
      </c>
      <c r="D648" s="30">
        <v>80</v>
      </c>
      <c r="E648" s="30" t="s">
        <v>1663</v>
      </c>
      <c r="F648" s="34" t="s">
        <v>1664</v>
      </c>
      <c r="G648" s="44" t="s">
        <v>14</v>
      </c>
      <c r="H648" s="30" t="s">
        <v>1665</v>
      </c>
    </row>
    <row r="649" customHeight="1" spans="1:8">
      <c r="A649" s="30"/>
      <c r="B649" s="34"/>
      <c r="C649" s="30"/>
      <c r="D649" s="30"/>
      <c r="E649" s="30"/>
      <c r="F649" s="34"/>
      <c r="G649" s="48"/>
      <c r="H649" s="30"/>
    </row>
    <row r="650" ht="51" customHeight="1" spans="1:8">
      <c r="A650" s="30"/>
      <c r="B650" s="34"/>
      <c r="C650" s="30" t="s">
        <v>1666</v>
      </c>
      <c r="D650" s="30">
        <v>10</v>
      </c>
      <c r="E650" s="30" t="s">
        <v>1667</v>
      </c>
      <c r="F650" s="34" t="s">
        <v>1668</v>
      </c>
      <c r="G650" s="48"/>
      <c r="H650" s="30"/>
    </row>
    <row r="651" ht="56.25" spans="1:8">
      <c r="A651" s="30"/>
      <c r="B651" s="34"/>
      <c r="C651" s="30" t="s">
        <v>1594</v>
      </c>
      <c r="D651" s="30">
        <v>5</v>
      </c>
      <c r="E651" s="30" t="s">
        <v>1222</v>
      </c>
      <c r="F651" s="34" t="s">
        <v>1669</v>
      </c>
      <c r="G651" s="48"/>
      <c r="H651" s="30"/>
    </row>
    <row r="652" ht="37.5" spans="1:8">
      <c r="A652" s="30"/>
      <c r="B652" s="34"/>
      <c r="C652" s="30" t="s">
        <v>1670</v>
      </c>
      <c r="D652" s="30">
        <v>2</v>
      </c>
      <c r="E652" s="30" t="s">
        <v>1270</v>
      </c>
      <c r="F652" s="34" t="s">
        <v>1671</v>
      </c>
      <c r="G652" s="48"/>
      <c r="H652" s="30"/>
    </row>
    <row r="653" ht="56.25" spans="1:8">
      <c r="A653" s="30"/>
      <c r="B653" s="34"/>
      <c r="C653" s="30" t="s">
        <v>1672</v>
      </c>
      <c r="D653" s="30">
        <v>2</v>
      </c>
      <c r="E653" s="30" t="s">
        <v>1258</v>
      </c>
      <c r="F653" s="34" t="s">
        <v>1673</v>
      </c>
      <c r="G653" s="48"/>
      <c r="H653" s="30"/>
    </row>
    <row r="654" ht="75" spans="1:8">
      <c r="A654" s="30"/>
      <c r="B654" s="34"/>
      <c r="C654" s="30" t="s">
        <v>1674</v>
      </c>
      <c r="D654" s="30">
        <v>1</v>
      </c>
      <c r="E654" s="30" t="s">
        <v>1667</v>
      </c>
      <c r="F654" s="34" t="s">
        <v>1675</v>
      </c>
      <c r="G654" s="48"/>
      <c r="H654" s="30"/>
    </row>
    <row r="655" ht="93.75" spans="1:8">
      <c r="A655" s="30"/>
      <c r="B655" s="34"/>
      <c r="C655" s="30" t="s">
        <v>1676</v>
      </c>
      <c r="D655" s="30">
        <v>2</v>
      </c>
      <c r="E655" s="30" t="s">
        <v>1264</v>
      </c>
      <c r="F655" s="34" t="s">
        <v>1677</v>
      </c>
      <c r="G655" s="48"/>
      <c r="H655" s="30"/>
    </row>
    <row r="656" ht="37.5" spans="1:8">
      <c r="A656" s="30"/>
      <c r="B656" s="34"/>
      <c r="C656" s="30" t="s">
        <v>1678</v>
      </c>
      <c r="D656" s="30">
        <v>2</v>
      </c>
      <c r="E656" s="30" t="s">
        <v>1258</v>
      </c>
      <c r="F656" s="34" t="s">
        <v>1679</v>
      </c>
      <c r="G656" s="48"/>
      <c r="H656" s="30"/>
    </row>
    <row r="657" ht="168.75" spans="1:8">
      <c r="A657" s="30"/>
      <c r="B657" s="34"/>
      <c r="C657" s="30" t="s">
        <v>1680</v>
      </c>
      <c r="D657" s="30">
        <v>2</v>
      </c>
      <c r="E657" s="30" t="s">
        <v>1681</v>
      </c>
      <c r="F657" s="34" t="s">
        <v>1682</v>
      </c>
      <c r="G657" s="50"/>
      <c r="H657" s="30"/>
    </row>
    <row r="658" ht="40" customHeight="1" spans="1:8">
      <c r="A658" s="12" t="s">
        <v>1683</v>
      </c>
      <c r="B658" s="12"/>
      <c r="C658" s="75"/>
      <c r="D658" s="76"/>
      <c r="E658" s="76"/>
      <c r="G658" s="76"/>
      <c r="H658" s="223"/>
    </row>
    <row r="659" ht="40" customHeight="1" spans="1:8">
      <c r="A659" s="116" t="s">
        <v>254</v>
      </c>
      <c r="B659" s="116" t="s">
        <v>255</v>
      </c>
      <c r="C659" s="116" t="s">
        <v>256</v>
      </c>
      <c r="D659" s="116" t="s">
        <v>257</v>
      </c>
      <c r="E659" s="116" t="s">
        <v>258</v>
      </c>
      <c r="F659" s="116" t="s">
        <v>171</v>
      </c>
      <c r="G659" s="116" t="s">
        <v>259</v>
      </c>
      <c r="H659" s="143" t="s">
        <v>260</v>
      </c>
    </row>
    <row r="660" ht="56.25" spans="1:8">
      <c r="A660" s="52">
        <v>1</v>
      </c>
      <c r="B660" s="26" t="s">
        <v>1684</v>
      </c>
      <c r="C660" s="52" t="s">
        <v>792</v>
      </c>
      <c r="D660" s="52">
        <v>40</v>
      </c>
      <c r="E660" s="52" t="s">
        <v>18</v>
      </c>
      <c r="F660" s="40" t="s">
        <v>1685</v>
      </c>
      <c r="G660" s="52" t="s">
        <v>207</v>
      </c>
      <c r="H660" s="52" t="s">
        <v>1686</v>
      </c>
    </row>
    <row r="661" ht="56.25" spans="1:8">
      <c r="A661" s="52"/>
      <c r="B661" s="26"/>
      <c r="C661" s="52" t="s">
        <v>1548</v>
      </c>
      <c r="D661" s="52">
        <v>10</v>
      </c>
      <c r="E661" s="52" t="s">
        <v>18</v>
      </c>
      <c r="F661" s="40" t="s">
        <v>1685</v>
      </c>
      <c r="G661" s="52"/>
      <c r="H661" s="52"/>
    </row>
    <row r="662" ht="37.5" spans="1:8">
      <c r="A662" s="52"/>
      <c r="B662" s="26"/>
      <c r="C662" s="52" t="s">
        <v>1687</v>
      </c>
      <c r="D662" s="52">
        <v>10</v>
      </c>
      <c r="E662" s="52" t="s">
        <v>1688</v>
      </c>
      <c r="F662" s="40" t="s">
        <v>1689</v>
      </c>
      <c r="G662" s="52"/>
      <c r="H662" s="52"/>
    </row>
    <row r="663" ht="37.5" spans="1:8">
      <c r="A663" s="64">
        <v>2</v>
      </c>
      <c r="B663" s="65" t="s">
        <v>1690</v>
      </c>
      <c r="C663" s="52" t="s">
        <v>1691</v>
      </c>
      <c r="D663" s="52">
        <v>10</v>
      </c>
      <c r="E663" s="52" t="s">
        <v>789</v>
      </c>
      <c r="F663" s="40" t="s">
        <v>1692</v>
      </c>
      <c r="G663" s="64" t="s">
        <v>207</v>
      </c>
      <c r="H663" s="64" t="s">
        <v>1693</v>
      </c>
    </row>
    <row r="664" ht="40" customHeight="1" spans="1:8">
      <c r="A664" s="35"/>
      <c r="B664" s="67"/>
      <c r="C664" s="52" t="s">
        <v>1694</v>
      </c>
      <c r="D664" s="52">
        <v>10</v>
      </c>
      <c r="E664" s="52" t="s">
        <v>789</v>
      </c>
      <c r="F664" s="40" t="s">
        <v>1692</v>
      </c>
      <c r="G664" s="35"/>
      <c r="H664" s="35"/>
    </row>
    <row r="665" ht="37.5" spans="1:8">
      <c r="A665" s="35"/>
      <c r="B665" s="67"/>
      <c r="C665" s="52" t="s">
        <v>1695</v>
      </c>
      <c r="D665" s="52">
        <v>6</v>
      </c>
      <c r="E665" s="52" t="s">
        <v>812</v>
      </c>
      <c r="F665" s="40" t="s">
        <v>1692</v>
      </c>
      <c r="G665" s="35"/>
      <c r="H665" s="35"/>
    </row>
    <row r="666" ht="56.25" spans="1:8">
      <c r="A666" s="42"/>
      <c r="B666" s="69"/>
      <c r="C666" s="52" t="s">
        <v>1696</v>
      </c>
      <c r="D666" s="52">
        <v>6</v>
      </c>
      <c r="E666" s="52" t="s">
        <v>714</v>
      </c>
      <c r="F666" s="40" t="s">
        <v>1697</v>
      </c>
      <c r="G666" s="42"/>
      <c r="H666" s="42"/>
    </row>
    <row r="667" ht="44" customHeight="1" spans="1:8">
      <c r="A667" s="44">
        <v>3</v>
      </c>
      <c r="B667" s="151" t="s">
        <v>1698</v>
      </c>
      <c r="C667" s="30" t="s">
        <v>1699</v>
      </c>
      <c r="D667" s="30">
        <v>5</v>
      </c>
      <c r="E667" s="30" t="s">
        <v>1700</v>
      </c>
      <c r="F667" s="224" t="s">
        <v>1701</v>
      </c>
      <c r="G667" s="44" t="s">
        <v>616</v>
      </c>
      <c r="H667" s="47" t="s">
        <v>1702</v>
      </c>
    </row>
    <row r="668" ht="39" customHeight="1" spans="1:8">
      <c r="A668" s="48"/>
      <c r="B668" s="49"/>
      <c r="C668" s="30" t="s">
        <v>1703</v>
      </c>
      <c r="D668" s="30">
        <v>3</v>
      </c>
      <c r="E668" s="30" t="s">
        <v>1704</v>
      </c>
      <c r="F668" s="224" t="s">
        <v>1705</v>
      </c>
      <c r="G668" s="48"/>
      <c r="H668" s="48"/>
    </row>
    <row r="669" ht="56.25" spans="1:8">
      <c r="A669" s="50"/>
      <c r="B669" s="51"/>
      <c r="C669" s="38" t="s">
        <v>1706</v>
      </c>
      <c r="D669" s="38">
        <v>5</v>
      </c>
      <c r="E669" s="38" t="s">
        <v>468</v>
      </c>
      <c r="F669" s="225" t="s">
        <v>1707</v>
      </c>
      <c r="G669" s="50"/>
      <c r="H669" s="50"/>
    </row>
    <row r="670" ht="40" customHeight="1" spans="1:8">
      <c r="A670" s="226">
        <v>4</v>
      </c>
      <c r="B670" s="49" t="s">
        <v>1708</v>
      </c>
      <c r="C670" s="30" t="s">
        <v>1709</v>
      </c>
      <c r="D670" s="30">
        <v>10</v>
      </c>
      <c r="E670" s="30" t="s">
        <v>1710</v>
      </c>
      <c r="F670" s="224" t="s">
        <v>1711</v>
      </c>
      <c r="G670" s="40" t="s">
        <v>207</v>
      </c>
      <c r="H670" s="30" t="s">
        <v>1712</v>
      </c>
    </row>
    <row r="671" ht="37.5" spans="1:8">
      <c r="A671" s="116">
        <v>5</v>
      </c>
      <c r="B671" s="151" t="s">
        <v>1713</v>
      </c>
      <c r="C671" s="30" t="s">
        <v>1714</v>
      </c>
      <c r="D671" s="30">
        <v>5</v>
      </c>
      <c r="E671" s="30" t="s">
        <v>1715</v>
      </c>
      <c r="F671" s="224" t="s">
        <v>1716</v>
      </c>
      <c r="G671" s="64" t="s">
        <v>207</v>
      </c>
      <c r="H671" s="44" t="s">
        <v>1717</v>
      </c>
    </row>
    <row r="672" ht="37.5" spans="1:8">
      <c r="A672" s="226"/>
      <c r="B672" s="49"/>
      <c r="C672" s="30" t="s">
        <v>1718</v>
      </c>
      <c r="D672" s="30">
        <v>10</v>
      </c>
      <c r="E672" s="30" t="s">
        <v>1719</v>
      </c>
      <c r="F672" s="224" t="s">
        <v>1720</v>
      </c>
      <c r="G672" s="35"/>
      <c r="H672" s="48"/>
    </row>
    <row r="673" ht="56.25" spans="1:8">
      <c r="A673" s="226"/>
      <c r="B673" s="49"/>
      <c r="C673" s="30" t="s">
        <v>1721</v>
      </c>
      <c r="D673" s="30">
        <v>5</v>
      </c>
      <c r="E673" s="30" t="s">
        <v>1722</v>
      </c>
      <c r="F673" s="224" t="s">
        <v>1723</v>
      </c>
      <c r="G673" s="35"/>
      <c r="H673" s="48"/>
    </row>
    <row r="674" ht="34" customHeight="1" spans="1:8">
      <c r="A674" s="227"/>
      <c r="B674" s="51"/>
      <c r="C674" s="30" t="s">
        <v>1724</v>
      </c>
      <c r="D674" s="30">
        <v>2</v>
      </c>
      <c r="E674" s="30" t="s">
        <v>1725</v>
      </c>
      <c r="F674" s="224" t="s">
        <v>1726</v>
      </c>
      <c r="G674" s="42"/>
      <c r="H674" s="50"/>
    </row>
    <row r="675" ht="47" customHeight="1" spans="1:8">
      <c r="A675" s="116">
        <v>6</v>
      </c>
      <c r="B675" s="49" t="s">
        <v>1727</v>
      </c>
      <c r="C675" s="30" t="s">
        <v>1728</v>
      </c>
      <c r="D675" s="89">
        <v>6</v>
      </c>
      <c r="E675" s="30" t="s">
        <v>1729</v>
      </c>
      <c r="F675" s="224" t="s">
        <v>1730</v>
      </c>
      <c r="G675" s="64" t="s">
        <v>207</v>
      </c>
      <c r="H675" s="228" t="s">
        <v>1731</v>
      </c>
    </row>
    <row r="676" ht="75" spans="1:8">
      <c r="A676" s="226"/>
      <c r="B676" s="49"/>
      <c r="C676" s="30" t="s">
        <v>1732</v>
      </c>
      <c r="D676" s="89">
        <v>6</v>
      </c>
      <c r="E676" s="30" t="s">
        <v>1729</v>
      </c>
      <c r="F676" s="224" t="s">
        <v>1733</v>
      </c>
      <c r="G676" s="35"/>
      <c r="H676" s="48"/>
    </row>
    <row r="677" ht="75" spans="1:8">
      <c r="A677" s="226"/>
      <c r="B677" s="49"/>
      <c r="C677" s="30" t="s">
        <v>1734</v>
      </c>
      <c r="D677" s="89">
        <v>20</v>
      </c>
      <c r="E677" s="30" t="s">
        <v>1735</v>
      </c>
      <c r="F677" s="224" t="s">
        <v>1736</v>
      </c>
      <c r="G677" s="35"/>
      <c r="H677" s="48"/>
    </row>
    <row r="678" ht="161" customHeight="1" spans="1:8">
      <c r="A678" s="227"/>
      <c r="B678" s="51"/>
      <c r="C678" s="30" t="s">
        <v>1737</v>
      </c>
      <c r="D678" s="89">
        <v>3</v>
      </c>
      <c r="E678" s="30" t="s">
        <v>1738</v>
      </c>
      <c r="F678" s="224" t="s">
        <v>1739</v>
      </c>
      <c r="G678" s="42"/>
      <c r="H678" s="50"/>
    </row>
    <row r="679" ht="75" spans="1:8">
      <c r="A679" s="19">
        <v>7</v>
      </c>
      <c r="B679" s="26" t="s">
        <v>1740</v>
      </c>
      <c r="C679" s="52" t="s">
        <v>1741</v>
      </c>
      <c r="D679" s="89">
        <v>5</v>
      </c>
      <c r="E679" s="30" t="s">
        <v>1742</v>
      </c>
      <c r="F679" s="40" t="s">
        <v>1743</v>
      </c>
      <c r="G679" s="64" t="s">
        <v>207</v>
      </c>
      <c r="H679" s="198" t="s">
        <v>1744</v>
      </c>
    </row>
    <row r="680" ht="75" spans="1:8">
      <c r="A680" s="19"/>
      <c r="B680" s="26"/>
      <c r="C680" s="52" t="s">
        <v>1745</v>
      </c>
      <c r="D680" s="89">
        <v>3</v>
      </c>
      <c r="E680" s="30" t="s">
        <v>1735</v>
      </c>
      <c r="F680" s="40" t="s">
        <v>1746</v>
      </c>
      <c r="G680" s="35"/>
      <c r="H680" s="35"/>
    </row>
    <row r="681" ht="93.75" spans="1:8">
      <c r="A681" s="19"/>
      <c r="B681" s="26"/>
      <c r="C681" s="52" t="s">
        <v>364</v>
      </c>
      <c r="D681" s="89">
        <v>4</v>
      </c>
      <c r="E681" s="30" t="s">
        <v>1747</v>
      </c>
      <c r="F681" s="40" t="s">
        <v>1748</v>
      </c>
      <c r="G681" s="35"/>
      <c r="H681" s="35"/>
    </row>
    <row r="682" ht="35" customHeight="1" spans="1:8">
      <c r="A682" s="19"/>
      <c r="B682" s="26"/>
      <c r="C682" s="52" t="s">
        <v>43</v>
      </c>
      <c r="D682" s="89">
        <v>30</v>
      </c>
      <c r="E682" s="30" t="s">
        <v>1749</v>
      </c>
      <c r="F682" s="40" t="s">
        <v>1750</v>
      </c>
      <c r="G682" s="42"/>
      <c r="H682" s="42"/>
    </row>
    <row r="683" ht="82" customHeight="1" spans="1:8">
      <c r="A683" s="19">
        <v>8</v>
      </c>
      <c r="B683" s="26" t="s">
        <v>1751</v>
      </c>
      <c r="C683" s="52" t="s">
        <v>1752</v>
      </c>
      <c r="D683" s="38">
        <v>2</v>
      </c>
      <c r="E683" s="30" t="s">
        <v>1753</v>
      </c>
      <c r="F683" s="40" t="s">
        <v>1754</v>
      </c>
      <c r="G683" s="52" t="s">
        <v>207</v>
      </c>
      <c r="H683" s="53" t="s">
        <v>1755</v>
      </c>
    </row>
    <row r="684" ht="30" customHeight="1" spans="1:8">
      <c r="A684" s="19"/>
      <c r="B684" s="26"/>
      <c r="C684" s="52" t="s">
        <v>1756</v>
      </c>
      <c r="D684" s="38">
        <v>50</v>
      </c>
      <c r="E684" s="30" t="s">
        <v>1757</v>
      </c>
      <c r="F684" s="40" t="s">
        <v>1750</v>
      </c>
      <c r="G684" s="52"/>
      <c r="H684" s="52"/>
    </row>
    <row r="685" ht="37.5" spans="1:8">
      <c r="A685" s="86">
        <v>9</v>
      </c>
      <c r="B685" s="37" t="s">
        <v>1758</v>
      </c>
      <c r="C685" s="52" t="s">
        <v>43</v>
      </c>
      <c r="D685" s="38">
        <v>20</v>
      </c>
      <c r="E685" s="30" t="s">
        <v>1735</v>
      </c>
      <c r="F685" s="40" t="s">
        <v>1759</v>
      </c>
      <c r="G685" s="52" t="s">
        <v>207</v>
      </c>
      <c r="H685" s="38" t="s">
        <v>1760</v>
      </c>
    </row>
    <row r="686" ht="75" spans="1:8">
      <c r="A686" s="229"/>
      <c r="B686" s="37"/>
      <c r="C686" s="52" t="s">
        <v>1761</v>
      </c>
      <c r="D686" s="38">
        <v>2</v>
      </c>
      <c r="E686" s="30" t="s">
        <v>1762</v>
      </c>
      <c r="F686" s="40" t="s">
        <v>1763</v>
      </c>
      <c r="G686" s="40"/>
      <c r="H686" s="225"/>
    </row>
    <row r="687" ht="75" spans="1:8">
      <c r="A687" s="230">
        <v>10</v>
      </c>
      <c r="B687" s="119" t="s">
        <v>1764</v>
      </c>
      <c r="C687" s="38" t="s">
        <v>1765</v>
      </c>
      <c r="D687" s="38">
        <v>2</v>
      </c>
      <c r="E687" s="38" t="s">
        <v>1766</v>
      </c>
      <c r="F687" s="225" t="s">
        <v>1767</v>
      </c>
      <c r="G687" s="64" t="s">
        <v>207</v>
      </c>
      <c r="H687" s="97" t="s">
        <v>1768</v>
      </c>
    </row>
    <row r="688" ht="40" customHeight="1" spans="1:8">
      <c r="A688" s="231"/>
      <c r="B688" s="187"/>
      <c r="C688" s="38" t="s">
        <v>1769</v>
      </c>
      <c r="D688" s="38">
        <v>3</v>
      </c>
      <c r="E688" s="38" t="s">
        <v>1766</v>
      </c>
      <c r="F688" s="225" t="s">
        <v>1770</v>
      </c>
      <c r="G688" s="35"/>
      <c r="H688" s="90"/>
    </row>
    <row r="689" ht="124" customHeight="1" spans="1:8">
      <c r="A689" s="231"/>
      <c r="B689" s="187"/>
      <c r="C689" s="38" t="s">
        <v>1771</v>
      </c>
      <c r="D689" s="38">
        <v>1</v>
      </c>
      <c r="E689" s="38" t="s">
        <v>1772</v>
      </c>
      <c r="F689" s="225" t="s">
        <v>1773</v>
      </c>
      <c r="G689" s="35"/>
      <c r="H689" s="90"/>
    </row>
    <row r="690" ht="56.25" spans="1:8">
      <c r="A690" s="232"/>
      <c r="B690" s="101"/>
      <c r="C690" s="38" t="s">
        <v>1774</v>
      </c>
      <c r="D690" s="38">
        <v>4</v>
      </c>
      <c r="E690" s="38" t="s">
        <v>1775</v>
      </c>
      <c r="F690" s="225" t="s">
        <v>1776</v>
      </c>
      <c r="G690" s="42"/>
      <c r="H690" s="91"/>
    </row>
    <row r="691" ht="40" customHeight="1" spans="1:8">
      <c r="A691" s="12" t="s">
        <v>1777</v>
      </c>
      <c r="B691" s="12"/>
      <c r="C691" s="155"/>
      <c r="D691" s="155"/>
      <c r="E691" s="155"/>
      <c r="F691" s="233"/>
      <c r="G691" s="234"/>
      <c r="H691" s="155"/>
    </row>
    <row r="692" ht="40" customHeight="1" spans="1:8">
      <c r="A692" s="116" t="s">
        <v>254</v>
      </c>
      <c r="B692" s="116" t="s">
        <v>255</v>
      </c>
      <c r="C692" s="116" t="s">
        <v>256</v>
      </c>
      <c r="D692" s="116" t="s">
        <v>257</v>
      </c>
      <c r="E692" s="116" t="s">
        <v>258</v>
      </c>
      <c r="F692" s="116" t="s">
        <v>171</v>
      </c>
      <c r="G692" s="116" t="s">
        <v>259</v>
      </c>
      <c r="H692" s="143" t="s">
        <v>260</v>
      </c>
    </row>
    <row r="693" ht="75" spans="1:8">
      <c r="A693" s="125">
        <v>1</v>
      </c>
      <c r="B693" s="84" t="s">
        <v>1778</v>
      </c>
      <c r="C693" s="235" t="s">
        <v>1779</v>
      </c>
      <c r="D693" s="236">
        <v>2</v>
      </c>
      <c r="E693" s="236" t="s">
        <v>1780</v>
      </c>
      <c r="F693" s="237" t="s">
        <v>1781</v>
      </c>
      <c r="G693" s="30" t="s">
        <v>14</v>
      </c>
      <c r="H693" s="238" t="s">
        <v>1782</v>
      </c>
    </row>
    <row r="694" ht="75" spans="1:8">
      <c r="A694" s="127"/>
      <c r="B694" s="67"/>
      <c r="C694" s="235" t="s">
        <v>1783</v>
      </c>
      <c r="D694" s="236">
        <v>1</v>
      </c>
      <c r="E694" s="236" t="s">
        <v>1784</v>
      </c>
      <c r="F694" s="239" t="s">
        <v>1785</v>
      </c>
      <c r="G694" s="30"/>
      <c r="H694" s="240"/>
    </row>
    <row r="695" ht="37.5" spans="1:8">
      <c r="A695" s="127"/>
      <c r="B695" s="67"/>
      <c r="C695" s="235" t="s">
        <v>1786</v>
      </c>
      <c r="D695" s="236">
        <v>1</v>
      </c>
      <c r="E695" s="236" t="s">
        <v>1787</v>
      </c>
      <c r="F695" s="239" t="s">
        <v>1788</v>
      </c>
      <c r="G695" s="30"/>
      <c r="H695" s="240"/>
    </row>
    <row r="696" ht="56.25" spans="1:8">
      <c r="A696" s="127"/>
      <c r="B696" s="67"/>
      <c r="C696" s="235" t="s">
        <v>1789</v>
      </c>
      <c r="D696" s="236">
        <v>5</v>
      </c>
      <c r="E696" s="236" t="s">
        <v>1790</v>
      </c>
      <c r="F696" s="239" t="s">
        <v>1791</v>
      </c>
      <c r="G696" s="30"/>
      <c r="H696" s="240"/>
    </row>
    <row r="697" ht="37.5" spans="1:8">
      <c r="A697" s="127"/>
      <c r="B697" s="67"/>
      <c r="C697" s="235" t="s">
        <v>1792</v>
      </c>
      <c r="D697" s="236">
        <v>1</v>
      </c>
      <c r="E697" s="236" t="s">
        <v>1793</v>
      </c>
      <c r="F697" s="239" t="s">
        <v>1794</v>
      </c>
      <c r="G697" s="30"/>
      <c r="H697" s="240"/>
    </row>
    <row r="698" ht="131.25" spans="1:8">
      <c r="A698" s="127"/>
      <c r="B698" s="67"/>
      <c r="C698" s="235" t="s">
        <v>1795</v>
      </c>
      <c r="D698" s="236">
        <v>1</v>
      </c>
      <c r="E698" s="236" t="s">
        <v>1796</v>
      </c>
      <c r="F698" s="237" t="s">
        <v>1797</v>
      </c>
      <c r="G698" s="30"/>
      <c r="H698" s="240"/>
    </row>
    <row r="699" ht="56.25" spans="1:8">
      <c r="A699" s="127"/>
      <c r="B699" s="67"/>
      <c r="C699" s="235" t="s">
        <v>1798</v>
      </c>
      <c r="D699" s="236">
        <v>1</v>
      </c>
      <c r="E699" s="236" t="s">
        <v>1799</v>
      </c>
      <c r="F699" s="237" t="s">
        <v>1800</v>
      </c>
      <c r="G699" s="30"/>
      <c r="H699" s="240"/>
    </row>
    <row r="700" ht="56.25" spans="1:8">
      <c r="A700" s="127"/>
      <c r="B700" s="67"/>
      <c r="C700" s="235" t="s">
        <v>1801</v>
      </c>
      <c r="D700" s="236">
        <v>2</v>
      </c>
      <c r="E700" s="236" t="s">
        <v>1802</v>
      </c>
      <c r="F700" s="239" t="s">
        <v>1803</v>
      </c>
      <c r="G700" s="30"/>
      <c r="H700" s="240"/>
    </row>
    <row r="701" ht="56.25" spans="1:8">
      <c r="A701" s="127"/>
      <c r="B701" s="67"/>
      <c r="C701" s="235" t="s">
        <v>1804</v>
      </c>
      <c r="D701" s="236">
        <v>1</v>
      </c>
      <c r="E701" s="236" t="s">
        <v>1805</v>
      </c>
      <c r="F701" s="239" t="s">
        <v>1806</v>
      </c>
      <c r="G701" s="30"/>
      <c r="H701" s="240"/>
    </row>
    <row r="702" ht="53" customHeight="1" spans="1:8">
      <c r="A702" s="127"/>
      <c r="B702" s="67"/>
      <c r="C702" s="235" t="s">
        <v>1807</v>
      </c>
      <c r="D702" s="236">
        <v>5</v>
      </c>
      <c r="E702" s="236" t="s">
        <v>1808</v>
      </c>
      <c r="F702" s="237" t="s">
        <v>1809</v>
      </c>
      <c r="G702" s="30"/>
      <c r="H702" s="240"/>
    </row>
    <row r="703" ht="56.25" spans="1:8">
      <c r="A703" s="127"/>
      <c r="B703" s="67"/>
      <c r="C703" s="235" t="s">
        <v>1810</v>
      </c>
      <c r="D703" s="236">
        <v>1</v>
      </c>
      <c r="E703" s="236" t="s">
        <v>1811</v>
      </c>
      <c r="F703" s="237" t="s">
        <v>1812</v>
      </c>
      <c r="G703" s="30"/>
      <c r="H703" s="240"/>
    </row>
    <row r="704" ht="131.25" spans="1:8">
      <c r="A704" s="127"/>
      <c r="B704" s="67"/>
      <c r="C704" s="235" t="s">
        <v>1813</v>
      </c>
      <c r="D704" s="236">
        <v>1</v>
      </c>
      <c r="E704" s="236" t="s">
        <v>1790</v>
      </c>
      <c r="F704" s="239" t="s">
        <v>1814</v>
      </c>
      <c r="G704" s="30"/>
      <c r="H704" s="240"/>
    </row>
    <row r="705" ht="40" customHeight="1" spans="1:8">
      <c r="A705" s="129"/>
      <c r="B705" s="69"/>
      <c r="C705" s="235" t="s">
        <v>1310</v>
      </c>
      <c r="D705" s="236">
        <v>1</v>
      </c>
      <c r="E705" s="236" t="s">
        <v>1815</v>
      </c>
      <c r="F705" s="239" t="s">
        <v>1816</v>
      </c>
      <c r="G705" s="30"/>
      <c r="H705" s="241"/>
    </row>
    <row r="706" ht="75" spans="1:8">
      <c r="A706" s="125">
        <v>2</v>
      </c>
      <c r="B706" s="242" t="s">
        <v>1817</v>
      </c>
      <c r="C706" s="235" t="s">
        <v>1818</v>
      </c>
      <c r="D706" s="236">
        <v>1</v>
      </c>
      <c r="E706" s="236" t="s">
        <v>1819</v>
      </c>
      <c r="F706" s="243" t="s">
        <v>1820</v>
      </c>
      <c r="G706" s="44" t="s">
        <v>14</v>
      </c>
      <c r="H706" s="244" t="s">
        <v>1821</v>
      </c>
    </row>
    <row r="707" ht="168.75" spans="1:8">
      <c r="A707" s="127"/>
      <c r="B707" s="67"/>
      <c r="C707" s="235" t="s">
        <v>1822</v>
      </c>
      <c r="D707" s="236">
        <v>1</v>
      </c>
      <c r="E707" s="236" t="s">
        <v>1823</v>
      </c>
      <c r="F707" s="243" t="s">
        <v>1824</v>
      </c>
      <c r="G707" s="48"/>
      <c r="H707" s="240"/>
    </row>
    <row r="708" ht="201" customHeight="1" spans="1:8">
      <c r="A708" s="127"/>
      <c r="B708" s="67"/>
      <c r="C708" s="235" t="s">
        <v>386</v>
      </c>
      <c r="D708" s="236">
        <v>5</v>
      </c>
      <c r="E708" s="236" t="s">
        <v>1819</v>
      </c>
      <c r="F708" s="245" t="s">
        <v>1825</v>
      </c>
      <c r="G708" s="48"/>
      <c r="H708" s="240"/>
    </row>
    <row r="709" ht="187.5" spans="1:8">
      <c r="A709" s="127"/>
      <c r="B709" s="67"/>
      <c r="C709" s="235" t="s">
        <v>1826</v>
      </c>
      <c r="D709" s="236">
        <v>1</v>
      </c>
      <c r="E709" s="236" t="s">
        <v>1827</v>
      </c>
      <c r="F709" s="243" t="s">
        <v>1828</v>
      </c>
      <c r="G709" s="48"/>
      <c r="H709" s="240"/>
    </row>
    <row r="710" ht="206.25" spans="1:8">
      <c r="A710" s="127"/>
      <c r="B710" s="67"/>
      <c r="C710" s="235" t="s">
        <v>1424</v>
      </c>
      <c r="D710" s="236">
        <v>1</v>
      </c>
      <c r="E710" s="236" t="s">
        <v>1829</v>
      </c>
      <c r="F710" s="243" t="s">
        <v>1830</v>
      </c>
      <c r="G710" s="48"/>
      <c r="H710" s="240"/>
    </row>
    <row r="711" ht="187.5" spans="1:8">
      <c r="A711" s="127"/>
      <c r="B711" s="67"/>
      <c r="C711" s="235" t="s">
        <v>1831</v>
      </c>
      <c r="D711" s="236">
        <v>1</v>
      </c>
      <c r="E711" s="236" t="s">
        <v>1832</v>
      </c>
      <c r="F711" s="243" t="s">
        <v>1833</v>
      </c>
      <c r="G711" s="48"/>
      <c r="H711" s="240"/>
    </row>
    <row r="712" ht="150" spans="1:8">
      <c r="A712" s="127"/>
      <c r="B712" s="67"/>
      <c r="C712" s="235" t="s">
        <v>1834</v>
      </c>
      <c r="D712" s="246">
        <v>3</v>
      </c>
      <c r="E712" s="236" t="s">
        <v>1835</v>
      </c>
      <c r="F712" s="243" t="s">
        <v>1836</v>
      </c>
      <c r="G712" s="48"/>
      <c r="H712" s="240"/>
    </row>
    <row r="713" ht="225" spans="1:8">
      <c r="A713" s="127"/>
      <c r="B713" s="67"/>
      <c r="C713" s="235" t="s">
        <v>1837</v>
      </c>
      <c r="D713" s="236">
        <v>10</v>
      </c>
      <c r="E713" s="236" t="s">
        <v>1835</v>
      </c>
      <c r="F713" s="243" t="s">
        <v>1838</v>
      </c>
      <c r="G713" s="48"/>
      <c r="H713" s="240"/>
    </row>
    <row r="714" ht="131.25" spans="1:8">
      <c r="A714" s="19">
        <v>3</v>
      </c>
      <c r="B714" s="84" t="s">
        <v>1839</v>
      </c>
      <c r="C714" s="235" t="s">
        <v>396</v>
      </c>
      <c r="D714" s="236">
        <v>1</v>
      </c>
      <c r="E714" s="247" t="s">
        <v>1840</v>
      </c>
      <c r="F714" s="243" t="s">
        <v>1841</v>
      </c>
      <c r="G714" s="64" t="s">
        <v>14</v>
      </c>
      <c r="H714" s="85" t="s">
        <v>1842</v>
      </c>
    </row>
    <row r="715" ht="93.75" spans="1:8">
      <c r="A715" s="19"/>
      <c r="B715" s="67"/>
      <c r="C715" s="235" t="s">
        <v>1132</v>
      </c>
      <c r="D715" s="236">
        <v>2</v>
      </c>
      <c r="E715" s="247" t="s">
        <v>1843</v>
      </c>
      <c r="F715" s="243" t="s">
        <v>1844</v>
      </c>
      <c r="G715" s="35"/>
      <c r="H715" s="35"/>
    </row>
    <row r="716" ht="131.25" spans="1:8">
      <c r="A716" s="19"/>
      <c r="B716" s="67"/>
      <c r="C716" s="235" t="s">
        <v>1845</v>
      </c>
      <c r="D716" s="236">
        <v>1</v>
      </c>
      <c r="E716" s="247" t="s">
        <v>1846</v>
      </c>
      <c r="F716" s="243" t="s">
        <v>1847</v>
      </c>
      <c r="G716" s="35"/>
      <c r="H716" s="35"/>
    </row>
    <row r="717" ht="131.25" spans="1:8">
      <c r="A717" s="19"/>
      <c r="B717" s="67"/>
      <c r="C717" s="235" t="s">
        <v>1848</v>
      </c>
      <c r="D717" s="236">
        <v>10</v>
      </c>
      <c r="E717" s="247" t="s">
        <v>1849</v>
      </c>
      <c r="F717" s="243" t="s">
        <v>1850</v>
      </c>
      <c r="G717" s="35"/>
      <c r="H717" s="35"/>
    </row>
    <row r="718" ht="112.5" spans="1:8">
      <c r="A718" s="19"/>
      <c r="B718" s="67"/>
      <c r="C718" s="235" t="s">
        <v>1851</v>
      </c>
      <c r="D718" s="236">
        <v>2</v>
      </c>
      <c r="E718" s="247" t="s">
        <v>1829</v>
      </c>
      <c r="F718" s="243" t="s">
        <v>1852</v>
      </c>
      <c r="G718" s="35"/>
      <c r="H718" s="35"/>
    </row>
    <row r="719" ht="93.75" spans="1:8">
      <c r="A719" s="19"/>
      <c r="B719" s="69"/>
      <c r="C719" s="235" t="s">
        <v>1853</v>
      </c>
      <c r="D719" s="236">
        <v>4</v>
      </c>
      <c r="E719" s="247" t="s">
        <v>1854</v>
      </c>
      <c r="F719" s="243" t="s">
        <v>1855</v>
      </c>
      <c r="G719" s="42"/>
      <c r="H719" s="42"/>
    </row>
    <row r="720" ht="93.75" spans="1:8">
      <c r="A720" s="19">
        <v>4</v>
      </c>
      <c r="B720" s="248" t="s">
        <v>1856</v>
      </c>
      <c r="C720" s="235" t="s">
        <v>1857</v>
      </c>
      <c r="D720" s="236">
        <v>2</v>
      </c>
      <c r="E720" s="249" t="s">
        <v>1858</v>
      </c>
      <c r="F720" s="250" t="s">
        <v>1859</v>
      </c>
      <c r="G720" s="251" t="s">
        <v>14</v>
      </c>
      <c r="H720" s="252" t="s">
        <v>1860</v>
      </c>
    </row>
    <row r="721" ht="151" customHeight="1" spans="1:8">
      <c r="A721" s="19"/>
      <c r="B721" s="253"/>
      <c r="C721" s="235" t="s">
        <v>1861</v>
      </c>
      <c r="D721" s="249">
        <v>10</v>
      </c>
      <c r="E721" s="249" t="s">
        <v>1862</v>
      </c>
      <c r="F721" s="250" t="s">
        <v>1863</v>
      </c>
      <c r="G721" s="254"/>
      <c r="H721" s="254"/>
    </row>
    <row r="722" ht="206.25" spans="1:8">
      <c r="A722" s="19"/>
      <c r="B722" s="253"/>
      <c r="C722" s="235" t="s">
        <v>1864</v>
      </c>
      <c r="D722" s="249">
        <v>1</v>
      </c>
      <c r="E722" s="249" t="s">
        <v>1865</v>
      </c>
      <c r="F722" s="250" t="s">
        <v>1866</v>
      </c>
      <c r="G722" s="254"/>
      <c r="H722" s="254"/>
    </row>
    <row r="723" ht="150" spans="1:8">
      <c r="A723" s="19"/>
      <c r="B723" s="253"/>
      <c r="C723" s="235" t="s">
        <v>1393</v>
      </c>
      <c r="D723" s="249">
        <v>2</v>
      </c>
      <c r="E723" s="249" t="s">
        <v>1802</v>
      </c>
      <c r="F723" s="250" t="s">
        <v>1867</v>
      </c>
      <c r="G723" s="254"/>
      <c r="H723" s="254"/>
    </row>
    <row r="724" ht="196" customHeight="1" spans="1:8">
      <c r="A724" s="19"/>
      <c r="B724" s="253"/>
      <c r="C724" s="235" t="s">
        <v>515</v>
      </c>
      <c r="D724" s="249">
        <v>2</v>
      </c>
      <c r="E724" s="249" t="s">
        <v>1868</v>
      </c>
      <c r="F724" s="250" t="s">
        <v>1869</v>
      </c>
      <c r="G724" s="254"/>
      <c r="H724" s="254"/>
    </row>
    <row r="725" ht="112.5" spans="1:8">
      <c r="A725" s="19"/>
      <c r="B725" s="253"/>
      <c r="C725" s="235" t="s">
        <v>1870</v>
      </c>
      <c r="D725" s="249">
        <v>10</v>
      </c>
      <c r="E725" s="249" t="s">
        <v>1871</v>
      </c>
      <c r="F725" s="250" t="s">
        <v>1872</v>
      </c>
      <c r="G725" s="254"/>
      <c r="H725" s="254"/>
    </row>
    <row r="726" ht="112.5" spans="1:8">
      <c r="A726" s="19"/>
      <c r="B726" s="253"/>
      <c r="C726" s="235" t="s">
        <v>1873</v>
      </c>
      <c r="D726" s="249">
        <v>3</v>
      </c>
      <c r="E726" s="249" t="s">
        <v>1865</v>
      </c>
      <c r="F726" s="250" t="s">
        <v>1874</v>
      </c>
      <c r="G726" s="254"/>
      <c r="H726" s="254"/>
    </row>
    <row r="727" ht="131.25" spans="1:8">
      <c r="A727" s="19"/>
      <c r="B727" s="253"/>
      <c r="C727" s="235" t="s">
        <v>1207</v>
      </c>
      <c r="D727" s="249">
        <v>2</v>
      </c>
      <c r="E727" s="249" t="s">
        <v>1835</v>
      </c>
      <c r="F727" s="250" t="s">
        <v>1875</v>
      </c>
      <c r="G727" s="254"/>
      <c r="H727" s="254"/>
    </row>
    <row r="728" ht="409" customHeight="1" spans="1:8">
      <c r="A728" s="19"/>
      <c r="B728" s="253"/>
      <c r="C728" s="235" t="s">
        <v>1876</v>
      </c>
      <c r="D728" s="249">
        <v>1</v>
      </c>
      <c r="E728" s="249" t="s">
        <v>1877</v>
      </c>
      <c r="F728" s="250" t="s">
        <v>1878</v>
      </c>
      <c r="G728" s="254"/>
      <c r="H728" s="254"/>
    </row>
    <row r="729" ht="150" spans="1:8">
      <c r="A729" s="19"/>
      <c r="B729" s="253"/>
      <c r="C729" s="235" t="s">
        <v>1125</v>
      </c>
      <c r="D729" s="249">
        <v>1</v>
      </c>
      <c r="E729" s="249" t="s">
        <v>1879</v>
      </c>
      <c r="F729" s="250" t="s">
        <v>1880</v>
      </c>
      <c r="G729" s="254"/>
      <c r="H729" s="254"/>
    </row>
    <row r="730" ht="168.75" spans="1:8">
      <c r="A730" s="19"/>
      <c r="B730" s="253"/>
      <c r="C730" s="235" t="s">
        <v>1320</v>
      </c>
      <c r="D730" s="249">
        <v>2</v>
      </c>
      <c r="E730" s="249" t="s">
        <v>1865</v>
      </c>
      <c r="F730" s="250" t="s">
        <v>1881</v>
      </c>
      <c r="G730" s="254"/>
      <c r="H730" s="254"/>
    </row>
    <row r="731" ht="131.25" spans="1:8">
      <c r="A731" s="19"/>
      <c r="B731" s="253"/>
      <c r="C731" s="235" t="s">
        <v>1882</v>
      </c>
      <c r="D731" s="249">
        <v>2</v>
      </c>
      <c r="E731" s="249" t="s">
        <v>1865</v>
      </c>
      <c r="F731" s="250" t="s">
        <v>1883</v>
      </c>
      <c r="G731" s="254"/>
      <c r="H731" s="254"/>
    </row>
    <row r="732" ht="206.25" spans="1:8">
      <c r="A732" s="19"/>
      <c r="B732" s="253"/>
      <c r="C732" s="235" t="s">
        <v>1070</v>
      </c>
      <c r="D732" s="249">
        <v>2</v>
      </c>
      <c r="E732" s="249" t="s">
        <v>1865</v>
      </c>
      <c r="F732" s="250" t="s">
        <v>1884</v>
      </c>
      <c r="G732" s="254"/>
      <c r="H732" s="254"/>
    </row>
    <row r="733" ht="93.75" spans="1:8">
      <c r="A733" s="19"/>
      <c r="B733" s="255"/>
      <c r="C733" s="235" t="s">
        <v>1885</v>
      </c>
      <c r="D733" s="249">
        <v>1</v>
      </c>
      <c r="E733" s="249" t="s">
        <v>1886</v>
      </c>
      <c r="F733" s="250" t="s">
        <v>1887</v>
      </c>
      <c r="G733" s="256"/>
      <c r="H733" s="256"/>
    </row>
    <row r="734" ht="46" customHeight="1" spans="1:8">
      <c r="A734" s="19">
        <v>5</v>
      </c>
      <c r="B734" s="257" t="s">
        <v>1888</v>
      </c>
      <c r="C734" s="235" t="s">
        <v>1889</v>
      </c>
      <c r="D734" s="236">
        <v>5</v>
      </c>
      <c r="E734" s="249" t="s">
        <v>1890</v>
      </c>
      <c r="F734" s="250" t="s">
        <v>1891</v>
      </c>
      <c r="G734" s="249" t="s">
        <v>14</v>
      </c>
      <c r="H734" s="235" t="s">
        <v>1892</v>
      </c>
    </row>
    <row r="735" ht="112.5" spans="1:8">
      <c r="A735" s="19"/>
      <c r="B735" s="250"/>
      <c r="C735" s="235" t="s">
        <v>1893</v>
      </c>
      <c r="D735" s="249">
        <v>10</v>
      </c>
      <c r="E735" s="249" t="s">
        <v>1894</v>
      </c>
      <c r="F735" s="250" t="s">
        <v>1895</v>
      </c>
      <c r="G735" s="249"/>
      <c r="H735" s="249"/>
    </row>
    <row r="736" ht="168.75" spans="1:8">
      <c r="A736" s="19"/>
      <c r="B736" s="250"/>
      <c r="C736" s="235" t="s">
        <v>1896</v>
      </c>
      <c r="D736" s="249">
        <v>2</v>
      </c>
      <c r="E736" s="249" t="s">
        <v>1849</v>
      </c>
      <c r="F736" s="250" t="s">
        <v>1897</v>
      </c>
      <c r="G736" s="249"/>
      <c r="H736" s="249"/>
    </row>
    <row r="737" ht="131.25" spans="1:8">
      <c r="A737" s="19"/>
      <c r="B737" s="250"/>
      <c r="C737" s="235" t="s">
        <v>389</v>
      </c>
      <c r="D737" s="249">
        <v>3</v>
      </c>
      <c r="E737" s="249" t="s">
        <v>1865</v>
      </c>
      <c r="F737" s="250" t="s">
        <v>1898</v>
      </c>
      <c r="G737" s="249"/>
      <c r="H737" s="249"/>
    </row>
    <row r="738" ht="38" customHeight="1" spans="1:8">
      <c r="A738" s="19"/>
      <c r="B738" s="250"/>
      <c r="C738" s="235" t="s">
        <v>1169</v>
      </c>
      <c r="D738" s="249">
        <v>100</v>
      </c>
      <c r="E738" s="249" t="s">
        <v>1899</v>
      </c>
      <c r="F738" s="250"/>
      <c r="G738" s="249"/>
      <c r="H738" s="249"/>
    </row>
    <row r="739" ht="56.25" spans="1:8">
      <c r="A739" s="19"/>
      <c r="B739" s="250"/>
      <c r="C739" s="235" t="s">
        <v>1900</v>
      </c>
      <c r="D739" s="249">
        <v>2</v>
      </c>
      <c r="E739" s="249" t="s">
        <v>1901</v>
      </c>
      <c r="F739" s="250" t="s">
        <v>1902</v>
      </c>
      <c r="G739" s="249"/>
      <c r="H739" s="249"/>
    </row>
    <row r="740" ht="168.75" spans="1:8">
      <c r="A740" s="19"/>
      <c r="B740" s="250"/>
      <c r="C740" s="235" t="s">
        <v>1903</v>
      </c>
      <c r="D740" s="249">
        <v>2</v>
      </c>
      <c r="E740" s="249" t="s">
        <v>1904</v>
      </c>
      <c r="F740" s="250" t="s">
        <v>1905</v>
      </c>
      <c r="G740" s="249"/>
      <c r="H740" s="249"/>
    </row>
    <row r="741" ht="131.25" spans="1:8">
      <c r="A741" s="19"/>
      <c r="B741" s="250"/>
      <c r="C741" s="235" t="s">
        <v>408</v>
      </c>
      <c r="D741" s="249">
        <v>1</v>
      </c>
      <c r="E741" s="249" t="s">
        <v>1843</v>
      </c>
      <c r="F741" s="250" t="s">
        <v>1906</v>
      </c>
      <c r="G741" s="249"/>
      <c r="H741" s="249"/>
    </row>
    <row r="742" ht="49" customHeight="1" spans="1:127">
      <c r="A742" s="12" t="s">
        <v>1907</v>
      </c>
      <c r="B742" s="12"/>
      <c r="C742" s="75"/>
      <c r="D742" s="76"/>
      <c r="E742" s="76"/>
      <c r="G742" s="76"/>
      <c r="H742" s="77"/>
      <c r="CY742" s="105"/>
      <c r="CZ742" s="105"/>
      <c r="DA742" s="105"/>
      <c r="DB742" s="105"/>
      <c r="DC742" s="105"/>
      <c r="DD742" s="105"/>
      <c r="DE742" s="105"/>
      <c r="DF742" s="105"/>
      <c r="DG742" s="105"/>
      <c r="DH742" s="105"/>
      <c r="DI742" s="105"/>
      <c r="DJ742" s="105"/>
      <c r="DK742" s="105"/>
      <c r="DL742" s="105"/>
      <c r="DM742" s="105"/>
      <c r="DN742" s="105"/>
      <c r="DO742" s="105"/>
      <c r="DP742" s="105"/>
      <c r="DQ742" s="105"/>
      <c r="DR742" s="105"/>
      <c r="DS742" s="105"/>
      <c r="DT742" s="105"/>
      <c r="DU742" s="105"/>
      <c r="DV742" s="105"/>
      <c r="DW742" s="105"/>
    </row>
    <row r="743" ht="37.5" spans="1:127">
      <c r="A743" s="258" t="s">
        <v>254</v>
      </c>
      <c r="B743" s="96" t="s">
        <v>255</v>
      </c>
      <c r="C743" s="95" t="s">
        <v>256</v>
      </c>
      <c r="D743" s="96" t="s">
        <v>257</v>
      </c>
      <c r="E743" s="96" t="s">
        <v>258</v>
      </c>
      <c r="F743" s="96" t="s">
        <v>171</v>
      </c>
      <c r="G743" s="258" t="s">
        <v>259</v>
      </c>
      <c r="H743" s="95" t="s">
        <v>260</v>
      </c>
      <c r="CY743" s="105"/>
      <c r="CZ743" s="105"/>
      <c r="DA743" s="105"/>
      <c r="DB743" s="105"/>
      <c r="DC743" s="105"/>
      <c r="DD743" s="105"/>
      <c r="DE743" s="105"/>
      <c r="DF743" s="105"/>
      <c r="DG743" s="105"/>
      <c r="DH743" s="105"/>
      <c r="DI743" s="105"/>
      <c r="DJ743" s="105"/>
      <c r="DK743" s="105"/>
      <c r="DL743" s="105"/>
      <c r="DM743" s="105"/>
      <c r="DN743" s="105"/>
      <c r="DO743" s="105"/>
      <c r="DP743" s="105"/>
      <c r="DQ743" s="105"/>
      <c r="DR743" s="105"/>
      <c r="DS743" s="105"/>
      <c r="DT743" s="105"/>
      <c r="DU743" s="105"/>
      <c r="DV743" s="105"/>
      <c r="DW743" s="105"/>
    </row>
    <row r="744" ht="75" spans="1:8">
      <c r="A744" s="29">
        <v>1</v>
      </c>
      <c r="B744" s="162" t="s">
        <v>1908</v>
      </c>
      <c r="C744" s="131" t="s">
        <v>1909</v>
      </c>
      <c r="D744" s="246">
        <v>5</v>
      </c>
      <c r="E744" s="52" t="s">
        <v>1910</v>
      </c>
      <c r="F744" s="26" t="s">
        <v>1911</v>
      </c>
      <c r="G744" s="30" t="s">
        <v>14</v>
      </c>
      <c r="H744" s="46" t="s">
        <v>1912</v>
      </c>
    </row>
    <row r="745" ht="150" spans="1:8">
      <c r="A745" s="29"/>
      <c r="B745" s="27"/>
      <c r="C745" s="131" t="s">
        <v>520</v>
      </c>
      <c r="D745" s="246">
        <v>4</v>
      </c>
      <c r="E745" s="52" t="s">
        <v>1913</v>
      </c>
      <c r="F745" s="26" t="s">
        <v>1914</v>
      </c>
      <c r="G745" s="29"/>
      <c r="H745" s="29"/>
    </row>
    <row r="746" ht="187.5" spans="1:8">
      <c r="A746" s="29"/>
      <c r="B746" s="27"/>
      <c r="C746" s="131" t="s">
        <v>1107</v>
      </c>
      <c r="D746" s="246">
        <v>1</v>
      </c>
      <c r="E746" s="52" t="s">
        <v>1915</v>
      </c>
      <c r="F746" s="26" t="s">
        <v>1916</v>
      </c>
      <c r="G746" s="29"/>
      <c r="H746" s="29"/>
    </row>
    <row r="747" ht="131.25" spans="1:8">
      <c r="A747" s="29"/>
      <c r="B747" s="27"/>
      <c r="C747" s="131" t="s">
        <v>1917</v>
      </c>
      <c r="D747" s="246">
        <v>2</v>
      </c>
      <c r="E747" s="52" t="s">
        <v>1918</v>
      </c>
      <c r="F747" s="26" t="s">
        <v>1919</v>
      </c>
      <c r="G747" s="29"/>
      <c r="H747" s="29"/>
    </row>
    <row r="748" ht="262.5" spans="1:8">
      <c r="A748" s="29"/>
      <c r="B748" s="27"/>
      <c r="C748" s="218" t="s">
        <v>1920</v>
      </c>
      <c r="D748" s="246">
        <v>1</v>
      </c>
      <c r="E748" s="52" t="s">
        <v>1921</v>
      </c>
      <c r="F748" s="26" t="s">
        <v>1922</v>
      </c>
      <c r="G748" s="29"/>
      <c r="H748" s="29"/>
    </row>
    <row r="749" ht="93.75" spans="1:8">
      <c r="A749" s="29"/>
      <c r="B749" s="27"/>
      <c r="C749" s="218" t="s">
        <v>1923</v>
      </c>
      <c r="D749" s="246">
        <v>2</v>
      </c>
      <c r="E749" s="52" t="s">
        <v>1924</v>
      </c>
      <c r="F749" s="26" t="s">
        <v>1925</v>
      </c>
      <c r="G749" s="29"/>
      <c r="H749" s="29"/>
    </row>
    <row r="750" ht="131.25" spans="1:8">
      <c r="A750" s="29"/>
      <c r="B750" s="27"/>
      <c r="C750" s="259" t="s">
        <v>665</v>
      </c>
      <c r="D750" s="246">
        <v>10</v>
      </c>
      <c r="E750" s="52" t="s">
        <v>1926</v>
      </c>
      <c r="F750" s="26" t="s">
        <v>1927</v>
      </c>
      <c r="G750" s="29"/>
      <c r="H750" s="29"/>
    </row>
    <row r="751" ht="131.25" spans="1:8">
      <c r="A751" s="29"/>
      <c r="B751" s="27"/>
      <c r="C751" s="218" t="s">
        <v>408</v>
      </c>
      <c r="D751" s="246">
        <v>5</v>
      </c>
      <c r="E751" s="52" t="s">
        <v>1928</v>
      </c>
      <c r="F751" s="26" t="s">
        <v>1929</v>
      </c>
      <c r="G751" s="29"/>
      <c r="H751" s="29"/>
    </row>
    <row r="752" ht="281.25" spans="1:8">
      <c r="A752" s="220">
        <v>2</v>
      </c>
      <c r="B752" s="45" t="s">
        <v>1930</v>
      </c>
      <c r="C752" s="131" t="s">
        <v>1931</v>
      </c>
      <c r="D752" s="246">
        <v>1</v>
      </c>
      <c r="E752" s="92" t="s">
        <v>917</v>
      </c>
      <c r="F752" s="26" t="s">
        <v>1932</v>
      </c>
      <c r="G752" s="44" t="s">
        <v>14</v>
      </c>
      <c r="H752" s="47" t="s">
        <v>1933</v>
      </c>
    </row>
    <row r="753" ht="262.5" spans="1:8">
      <c r="A753" s="221"/>
      <c r="B753" s="260"/>
      <c r="C753" s="131" t="s">
        <v>482</v>
      </c>
      <c r="D753" s="246">
        <v>4</v>
      </c>
      <c r="E753" s="92" t="s">
        <v>904</v>
      </c>
      <c r="F753" s="26" t="s">
        <v>1934</v>
      </c>
      <c r="G753" s="221"/>
      <c r="H753" s="221"/>
    </row>
    <row r="754" ht="168.75" spans="1:8">
      <c r="A754" s="221"/>
      <c r="B754" s="260"/>
      <c r="C754" s="259" t="s">
        <v>1935</v>
      </c>
      <c r="D754" s="246">
        <v>2</v>
      </c>
      <c r="E754" s="92" t="s">
        <v>1936</v>
      </c>
      <c r="F754" s="26" t="s">
        <v>1937</v>
      </c>
      <c r="G754" s="221"/>
      <c r="H754" s="221"/>
    </row>
    <row r="755" ht="141" customHeight="1" spans="1:8">
      <c r="A755" s="221"/>
      <c r="B755" s="260"/>
      <c r="C755" s="53" t="s">
        <v>1938</v>
      </c>
      <c r="D755" s="246">
        <v>1</v>
      </c>
      <c r="E755" s="92" t="s">
        <v>695</v>
      </c>
      <c r="F755" s="26" t="s">
        <v>1939</v>
      </c>
      <c r="G755" s="221"/>
      <c r="H755" s="221"/>
    </row>
    <row r="756" ht="168.75" spans="1:8">
      <c r="A756" s="221"/>
      <c r="B756" s="260"/>
      <c r="C756" s="133" t="s">
        <v>1940</v>
      </c>
      <c r="D756" s="246">
        <v>1</v>
      </c>
      <c r="E756" s="92" t="s">
        <v>904</v>
      </c>
      <c r="F756" s="26" t="s">
        <v>1941</v>
      </c>
      <c r="G756" s="221"/>
      <c r="H756" s="221"/>
    </row>
    <row r="757" ht="75" spans="1:8">
      <c r="A757" s="221"/>
      <c r="B757" s="260"/>
      <c r="C757" s="218" t="s">
        <v>1942</v>
      </c>
      <c r="D757" s="246">
        <v>200</v>
      </c>
      <c r="E757" s="92" t="s">
        <v>250</v>
      </c>
      <c r="F757" s="26" t="s">
        <v>1943</v>
      </c>
      <c r="G757" s="221"/>
      <c r="H757" s="221"/>
    </row>
    <row r="758" ht="75" spans="1:8">
      <c r="A758" s="29">
        <v>3</v>
      </c>
      <c r="B758" s="219" t="s">
        <v>1944</v>
      </c>
      <c r="C758" s="53" t="s">
        <v>534</v>
      </c>
      <c r="D758" s="52">
        <v>1</v>
      </c>
      <c r="E758" s="52" t="s">
        <v>719</v>
      </c>
      <c r="F758" s="26" t="s">
        <v>1945</v>
      </c>
      <c r="G758" s="29" t="s">
        <v>14</v>
      </c>
      <c r="H758" s="261" t="s">
        <v>1946</v>
      </c>
    </row>
    <row r="759" ht="75" spans="1:8">
      <c r="A759" s="29"/>
      <c r="B759" s="27"/>
      <c r="C759" s="53" t="s">
        <v>665</v>
      </c>
      <c r="D759" s="52">
        <v>2</v>
      </c>
      <c r="E759" s="52" t="s">
        <v>724</v>
      </c>
      <c r="F759" s="26" t="s">
        <v>1947</v>
      </c>
      <c r="G759" s="29"/>
      <c r="H759" s="29"/>
    </row>
    <row r="760" ht="75" spans="1:8">
      <c r="A760" s="29"/>
      <c r="B760" s="27"/>
      <c r="C760" s="53" t="s">
        <v>1885</v>
      </c>
      <c r="D760" s="52">
        <v>1</v>
      </c>
      <c r="E760" s="52" t="s">
        <v>724</v>
      </c>
      <c r="F760" s="26" t="s">
        <v>1948</v>
      </c>
      <c r="G760" s="29"/>
      <c r="H760" s="29"/>
    </row>
    <row r="761" ht="56.25" spans="1:8">
      <c r="A761" s="29"/>
      <c r="B761" s="27"/>
      <c r="C761" s="88" t="s">
        <v>1949</v>
      </c>
      <c r="D761" s="38">
        <v>100</v>
      </c>
      <c r="E761" s="52" t="s">
        <v>812</v>
      </c>
      <c r="F761" s="26" t="s">
        <v>1950</v>
      </c>
      <c r="G761" s="29"/>
      <c r="H761" s="29"/>
    </row>
    <row r="762" ht="262.5" spans="1:8">
      <c r="A762" s="38">
        <v>4</v>
      </c>
      <c r="B762" s="219" t="s">
        <v>1951</v>
      </c>
      <c r="C762" s="262" t="s">
        <v>1952</v>
      </c>
      <c r="D762" s="263">
        <v>3</v>
      </c>
      <c r="E762" s="263" t="s">
        <v>1953</v>
      </c>
      <c r="F762" s="264" t="s">
        <v>1954</v>
      </c>
      <c r="G762" s="29" t="s">
        <v>14</v>
      </c>
      <c r="H762" s="261" t="s">
        <v>1955</v>
      </c>
    </row>
    <row r="763" ht="93.75" spans="1:8">
      <c r="A763" s="38"/>
      <c r="B763" s="27"/>
      <c r="C763" s="262" t="s">
        <v>1956</v>
      </c>
      <c r="D763" s="263">
        <v>2</v>
      </c>
      <c r="E763" s="263" t="s">
        <v>1957</v>
      </c>
      <c r="F763" s="264" t="s">
        <v>1958</v>
      </c>
      <c r="G763" s="29"/>
      <c r="H763" s="29"/>
    </row>
    <row r="764" ht="192" customHeight="1" spans="1:8">
      <c r="A764" s="38"/>
      <c r="B764" s="27"/>
      <c r="C764" s="262" t="s">
        <v>1959</v>
      </c>
      <c r="D764" s="263">
        <v>1</v>
      </c>
      <c r="E764" s="263" t="s">
        <v>511</v>
      </c>
      <c r="F764" s="264" t="s">
        <v>1960</v>
      </c>
      <c r="G764" s="29"/>
      <c r="H764" s="29"/>
    </row>
    <row r="765" ht="247" customHeight="1" spans="1:8">
      <c r="A765" s="38"/>
      <c r="B765" s="27"/>
      <c r="C765" s="265" t="s">
        <v>1961</v>
      </c>
      <c r="D765" s="263">
        <v>1</v>
      </c>
      <c r="E765" s="263" t="s">
        <v>511</v>
      </c>
      <c r="F765" s="264" t="s">
        <v>1962</v>
      </c>
      <c r="G765" s="29"/>
      <c r="H765" s="29"/>
    </row>
    <row r="766" ht="225" spans="1:8">
      <c r="A766" s="38"/>
      <c r="B766" s="27"/>
      <c r="C766" s="265" t="s">
        <v>1963</v>
      </c>
      <c r="D766" s="263">
        <v>1</v>
      </c>
      <c r="E766" s="263" t="s">
        <v>994</v>
      </c>
      <c r="F766" s="264" t="s">
        <v>1964</v>
      </c>
      <c r="G766" s="29"/>
      <c r="H766" s="29"/>
    </row>
    <row r="767" ht="168.75" spans="1:8">
      <c r="A767" s="38"/>
      <c r="B767" s="27"/>
      <c r="C767" s="265" t="s">
        <v>1965</v>
      </c>
      <c r="D767" s="263">
        <v>50</v>
      </c>
      <c r="E767" s="263" t="s">
        <v>1966</v>
      </c>
      <c r="F767" s="264" t="s">
        <v>1967</v>
      </c>
      <c r="G767" s="29"/>
      <c r="H767" s="29"/>
    </row>
    <row r="768" ht="243.75" spans="1:8">
      <c r="A768" s="38"/>
      <c r="B768" s="27"/>
      <c r="C768" s="266" t="s">
        <v>1968</v>
      </c>
      <c r="D768" s="263">
        <v>5</v>
      </c>
      <c r="E768" s="263" t="s">
        <v>1966</v>
      </c>
      <c r="F768" s="264" t="s">
        <v>1969</v>
      </c>
      <c r="G768" s="29"/>
      <c r="H768" s="29"/>
    </row>
    <row r="769" ht="243.75" spans="1:8">
      <c r="A769" s="38"/>
      <c r="B769" s="27"/>
      <c r="C769" s="266" t="s">
        <v>1970</v>
      </c>
      <c r="D769" s="263">
        <v>5</v>
      </c>
      <c r="E769" s="263" t="s">
        <v>1966</v>
      </c>
      <c r="F769" s="264" t="s">
        <v>1969</v>
      </c>
      <c r="G769" s="29"/>
      <c r="H769" s="29"/>
    </row>
    <row r="770" ht="262.5" spans="1:8">
      <c r="A770" s="38"/>
      <c r="B770" s="27"/>
      <c r="C770" s="265" t="s">
        <v>1971</v>
      </c>
      <c r="D770" s="263">
        <v>5</v>
      </c>
      <c r="E770" s="263" t="s">
        <v>1966</v>
      </c>
      <c r="F770" s="264" t="s">
        <v>1972</v>
      </c>
      <c r="G770" s="29"/>
      <c r="H770" s="29"/>
    </row>
    <row r="771" ht="206.25" spans="1:8">
      <c r="A771" s="38"/>
      <c r="B771" s="27"/>
      <c r="C771" s="265" t="s">
        <v>1973</v>
      </c>
      <c r="D771" s="263">
        <v>3</v>
      </c>
      <c r="E771" s="263" t="s">
        <v>1966</v>
      </c>
      <c r="F771" s="264" t="s">
        <v>1974</v>
      </c>
      <c r="G771" s="29"/>
      <c r="H771" s="29"/>
    </row>
    <row r="772" ht="93.75" spans="1:8">
      <c r="A772" s="38"/>
      <c r="B772" s="27"/>
      <c r="C772" s="265" t="s">
        <v>1975</v>
      </c>
      <c r="D772" s="263">
        <v>10</v>
      </c>
      <c r="E772" s="263" t="s">
        <v>1966</v>
      </c>
      <c r="F772" s="264" t="s">
        <v>1976</v>
      </c>
      <c r="G772" s="29"/>
      <c r="H772" s="29"/>
    </row>
    <row r="773" ht="150" spans="1:8">
      <c r="A773" s="38"/>
      <c r="B773" s="27"/>
      <c r="C773" s="265" t="s">
        <v>1977</v>
      </c>
      <c r="D773" s="263">
        <v>10</v>
      </c>
      <c r="E773" s="263" t="s">
        <v>1966</v>
      </c>
      <c r="F773" s="264" t="s">
        <v>1978</v>
      </c>
      <c r="G773" s="29"/>
      <c r="H773" s="29"/>
    </row>
    <row r="774" ht="225" spans="1:8">
      <c r="A774" s="89"/>
      <c r="B774" s="27"/>
      <c r="C774" s="265" t="s">
        <v>1979</v>
      </c>
      <c r="D774" s="263">
        <v>5</v>
      </c>
      <c r="E774" s="263" t="s">
        <v>1966</v>
      </c>
      <c r="F774" s="264" t="s">
        <v>1980</v>
      </c>
      <c r="G774" s="29"/>
      <c r="H774" s="220"/>
    </row>
    <row r="775" ht="38" customHeight="1" spans="1:8">
      <c r="A775" s="105"/>
      <c r="B775" s="105"/>
      <c r="C775" s="102"/>
      <c r="D775" s="103"/>
      <c r="E775" s="103"/>
      <c r="F775" s="104"/>
      <c r="G775" s="103"/>
      <c r="H775" s="105"/>
    </row>
    <row r="776" ht="38" customHeight="1" spans="1:8">
      <c r="A776" s="105"/>
      <c r="B776" s="105"/>
      <c r="C776" s="102"/>
      <c r="D776" s="103"/>
      <c r="E776" s="103"/>
      <c r="F776" s="104"/>
      <c r="G776" s="103"/>
      <c r="H776" s="105"/>
    </row>
    <row r="777" ht="38" customHeight="1" spans="1:8">
      <c r="A777" s="105"/>
      <c r="B777" s="105"/>
      <c r="C777" s="102"/>
      <c r="D777" s="103"/>
      <c r="E777" s="103"/>
      <c r="F777" s="104"/>
      <c r="G777" s="103"/>
      <c r="H777" s="105"/>
    </row>
    <row r="778" ht="38" customHeight="1" spans="1:8">
      <c r="A778" s="105"/>
      <c r="B778" s="105"/>
      <c r="C778" s="102"/>
      <c r="D778" s="103"/>
      <c r="E778" s="103"/>
      <c r="F778" s="104"/>
      <c r="G778" s="103"/>
      <c r="H778" s="105"/>
    </row>
    <row r="779" ht="38" customHeight="1" spans="1:8">
      <c r="A779" s="105"/>
      <c r="B779" s="105"/>
      <c r="C779" s="102"/>
      <c r="D779" s="103"/>
      <c r="E779" s="103"/>
      <c r="F779" s="104"/>
      <c r="G779" s="103"/>
      <c r="H779" s="105"/>
    </row>
    <row r="780" ht="38" customHeight="1" spans="1:8">
      <c r="A780" s="105"/>
      <c r="B780" s="105"/>
      <c r="C780" s="102"/>
      <c r="D780" s="103"/>
      <c r="E780" s="103"/>
      <c r="F780" s="104"/>
      <c r="G780" s="103"/>
      <c r="H780" s="105"/>
    </row>
    <row r="781" ht="38" customHeight="1" spans="1:8">
      <c r="A781" s="105"/>
      <c r="B781" s="105"/>
      <c r="C781" s="102"/>
      <c r="D781" s="103"/>
      <c r="E781" s="103"/>
      <c r="F781" s="104"/>
      <c r="G781" s="103"/>
      <c r="H781" s="105"/>
    </row>
    <row r="782" ht="38" customHeight="1" spans="1:8">
      <c r="A782" s="105"/>
      <c r="B782" s="105"/>
      <c r="C782" s="102"/>
      <c r="D782" s="103"/>
      <c r="E782" s="103"/>
      <c r="F782" s="104"/>
      <c r="G782" s="103"/>
      <c r="H782" s="105"/>
    </row>
    <row r="783" ht="38" customHeight="1" spans="1:8">
      <c r="A783" s="105"/>
      <c r="B783" s="105"/>
      <c r="C783" s="102"/>
      <c r="D783" s="103"/>
      <c r="E783" s="103"/>
      <c r="F783" s="104"/>
      <c r="G783" s="103"/>
      <c r="H783" s="105"/>
    </row>
    <row r="784" ht="38" customHeight="1" spans="1:8">
      <c r="A784" s="105"/>
      <c r="B784" s="105"/>
      <c r="C784" s="102"/>
      <c r="D784" s="103"/>
      <c r="E784" s="103"/>
      <c r="F784" s="104"/>
      <c r="G784" s="103"/>
      <c r="H784" s="105"/>
    </row>
    <row r="785" ht="38" customHeight="1" spans="1:8">
      <c r="A785" s="105"/>
      <c r="B785" s="105"/>
      <c r="C785" s="102"/>
      <c r="D785" s="103"/>
      <c r="E785" s="103"/>
      <c r="F785" s="104"/>
      <c r="G785" s="103"/>
      <c r="H785" s="105"/>
    </row>
    <row r="786" ht="38" customHeight="1" spans="1:8">
      <c r="A786" s="105"/>
      <c r="B786" s="105"/>
      <c r="C786" s="102"/>
      <c r="D786" s="103"/>
      <c r="E786" s="103"/>
      <c r="F786" s="104"/>
      <c r="G786" s="103"/>
      <c r="H786" s="105"/>
    </row>
    <row r="787" ht="38" customHeight="1" spans="1:8">
      <c r="A787" s="105"/>
      <c r="B787" s="105"/>
      <c r="C787" s="102"/>
      <c r="D787" s="103"/>
      <c r="E787" s="103"/>
      <c r="F787" s="104"/>
      <c r="G787" s="103"/>
      <c r="H787" s="105"/>
    </row>
    <row r="788" ht="38" customHeight="1" spans="1:8">
      <c r="A788" s="105"/>
      <c r="B788" s="105"/>
      <c r="C788" s="102"/>
      <c r="D788" s="103"/>
      <c r="E788" s="103"/>
      <c r="F788" s="104"/>
      <c r="G788" s="103"/>
      <c r="H788" s="105"/>
    </row>
    <row r="789" ht="38" customHeight="1" spans="1:8">
      <c r="A789" s="105"/>
      <c r="B789" s="105"/>
      <c r="C789" s="102"/>
      <c r="D789" s="103"/>
      <c r="E789" s="103"/>
      <c r="F789" s="104"/>
      <c r="G789" s="103"/>
      <c r="H789" s="105"/>
    </row>
    <row r="790" ht="38" customHeight="1" spans="1:8">
      <c r="A790" s="105"/>
      <c r="B790" s="105"/>
      <c r="C790" s="102"/>
      <c r="D790" s="103"/>
      <c r="E790" s="103"/>
      <c r="F790" s="104"/>
      <c r="G790" s="103"/>
      <c r="H790" s="105"/>
    </row>
    <row r="791" ht="38" customHeight="1" spans="1:8">
      <c r="A791" s="105"/>
      <c r="B791" s="105"/>
      <c r="C791" s="102"/>
      <c r="D791" s="103"/>
      <c r="E791" s="103"/>
      <c r="F791" s="104"/>
      <c r="G791" s="103"/>
      <c r="H791" s="105"/>
    </row>
    <row r="792" ht="38" customHeight="1" spans="1:8">
      <c r="A792" s="105"/>
      <c r="B792" s="105"/>
      <c r="C792" s="102"/>
      <c r="D792" s="103"/>
      <c r="E792" s="103"/>
      <c r="F792" s="104"/>
      <c r="G792" s="103"/>
      <c r="H792" s="105"/>
    </row>
    <row r="793" ht="38" customHeight="1" spans="1:8">
      <c r="A793" s="105"/>
      <c r="B793" s="105"/>
      <c r="C793" s="102"/>
      <c r="D793" s="103"/>
      <c r="E793" s="103"/>
      <c r="F793" s="104"/>
      <c r="G793" s="103"/>
      <c r="H793" s="105"/>
    </row>
    <row r="794" ht="38" customHeight="1" spans="1:8">
      <c r="A794" s="105"/>
      <c r="B794" s="105"/>
      <c r="C794" s="102"/>
      <c r="D794" s="103"/>
      <c r="E794" s="103"/>
      <c r="F794" s="104"/>
      <c r="G794" s="103"/>
      <c r="H794" s="105"/>
    </row>
    <row r="795" ht="38" customHeight="1" spans="1:8">
      <c r="A795" s="105"/>
      <c r="B795" s="105"/>
      <c r="C795" s="102"/>
      <c r="D795" s="103"/>
      <c r="E795" s="103"/>
      <c r="F795" s="104"/>
      <c r="G795" s="103"/>
      <c r="H795" s="105"/>
    </row>
    <row r="796" ht="38" customHeight="1" spans="1:8">
      <c r="A796" s="105"/>
      <c r="B796" s="105"/>
      <c r="C796" s="102"/>
      <c r="D796" s="103"/>
      <c r="E796" s="103"/>
      <c r="F796" s="104"/>
      <c r="G796" s="103"/>
      <c r="H796" s="105"/>
    </row>
  </sheetData>
  <protectedRanges>
    <protectedRange sqref="B11" name="区域1"/>
    <protectedRange sqref="B11" name="区域1_14"/>
    <protectedRange sqref="B11" name="区域1_40"/>
    <protectedRange sqref="B11" name="区域1_86"/>
    <protectedRange sqref="B11" name="区域1_18_3"/>
    <protectedRange sqref="B8" name="区域1_1"/>
    <protectedRange sqref="B8" name="区域1_40_1"/>
  </protectedRanges>
  <autoFilter ref="A3:DW774">
    <filterColumn colId="1">
      <filters blank="1">
        <filter val="汕尾比亚迪电子有限公司"/>
        <filter val="汕头比亚迪电子有限公司"/>
        <filter val="海丰县星际动漫科技发展有限公司"/>
        <filter val="台山市志高兴五金塑胶有限公司"/>
        <filter val="广东宝泓新材料股份有限公司"/>
        <filter val="广东韶华科技有限公司"/>
        <filter val="湛江高压电器有限公司"/>
        <filter val="广东先导稀材股份有限公司"/>
        <filter val="龙川兴莱鞋业有限公司"/>
        <filter val="广东漠阳花粮油有限公司"/>
        <filter val="江门市新会区二轻机械厂有限公司"/>
        <filter val="梅州市量能新能源科技有限公司"/>
        <filter val="十一、东莞"/>
        <filter val="十二、中山"/>
        <filter val="新玛基（清远）实业有限公司"/>
        <filter val="大亚木业(茂名)有限公司"/>
        <filter val="英德市卓佳玩具有限公司"/>
        <filter val="五、佛山"/>
        <filter val="肇庆市中杰鞋业有限公司"/>
        <filter val="广州市福泽龙卫生材料有限责任公司"/>
        <filter val="鸿兴印刷（鹤山）有限公司"/>
        <filter val="雅达电子（罗定）有限公司"/>
        <filter val="深圳市西湖股份有限公司"/>
        <filter val="恩平市金铭机械制造有限公司"/>
        <filter val="艾利（广州）包装系统产品有限公司"/>
        <filter val="景旺电子科技（龙川）有限公司"/>
        <filter val="八、梅州"/>
        <filter val="广东宏威陶瓷实业有限公司"/>
        <filter val="隆发鞋业（惠州）有限公司"/>
        <filter val="江门荣信电路板有限公司"/>
        <filter val="广东百源实业有限公司"/>
        <filter val="东莞兴利五金塑胶有限公司"/>
        <filter val="广东气派科技有限公司"/>
        <filter val="广州丽盈塑料有限公司"/>
        <filter val="宏俐（汕头）电子科技有限公司"/>
        <filter val="佛山德力梅塞尔气体有限公司"/>
        <filter val="阳江市洪迪工贸有限公司"/>
        <filter val="佛山建投置地有限公司"/>
        <filter val="广东万事泰集团有限公司"/>
        <filter val="湛江中冶环保运营管理有限公司"/>
        <filter val="佛山金戈新材料股份有限公司"/>
        <filter val="东莞韬略运动器材有限公司"/>
        <filter val="二十一、云浮"/>
        <filter val="二、深圳"/>
        <filter val="信利半导体有限公司"/>
        <filter val="兴宁立讯技术有限公司"/>
        <filter val="阳江市奥达工贸实业有限公司"/>
        <filter val="广东格林精密部件股份有限公司"/>
        <filter val="广东海兴塑胶有限公司"/>
        <filter val="广东安闻汽车零部件有限公司"/>
        <filter val="广东冠豪高新技术股份有限公司"/>
        <filter val="广东旺盈环保包装实业有限公司"/>
        <filter val="二十、揭阳"/>
        <filter val="广东沃莱科技有限公司"/>
        <filter val="广东金发科技有限公司"/>
        <filter val="威莱（广州）日用品有限公司"/>
        <filter val="广东先捷电子股份有限公司"/>
        <filter val="广东喜之郎集团有限公司"/>
        <filter val="比亚迪股份有限公司"/>
        <filter val="广东银宝山新科技有限公司"/>
        <filter val="广东安百利卫浴科技有限公司"/>
        <filter val="十五、湛江"/>
        <filter val="华生电机（江门）有限公司"/>
        <filter val="伟创力制造（珠海）有限公司"/>
        <filter val="广东迈驰机械有限公司"/>
        <filter val="广东四会互感器厂有限公司"/>
        <filter val="开平市凯赛德水暖配件有限公司"/>
        <filter val="广东真美食品股份有限公司"/>
        <filter val="广东集雅电器有限公司"/>
        <filter val="广东展翠食品股份有限公司"/>
        <filter val="三、珠海"/>
        <filter val="诚展（清远）鞋业有限公司"/>
        <filter val="广东金晟兰冶金科技有限公司"/>
        <filter val="广东康辉集团有限公司"/>
        <filter val="中山市万科电子有限公司"/>
        <filter val="阳江翌川金属科技有限公司"/>
        <filter val="广东环球水产食品有限公司"/>
        <filter val="宝嘉创业制衣厂（云浮）有限公司"/>
        <filter val="汕头市雅利宝塑胶包装有限公司"/>
        <filter val="广东自由能科技股份有限公司"/>
        <filter val="肇庆市宝信金属实业有限公司"/>
        <filter val="十八、清远"/>
        <filter val="十六、茂名"/>
        <filter val="雅士利国际集团潮州工厂"/>
        <filter val="四、汕头"/>
        <filter val="东莞王氏港建电子有限公司"/>
        <filter val="广东聚源建设集团有限公司"/>
        <filter val="韶关比亚迪实业有限公司"/>
        <filter val="广东国兴乳胶丝有限公司"/>
        <filter val="十三、江门"/>
        <filter val="广东恒健制药有限公司"/>
        <filter val="梅州宏原汽车配件有限公司"/>
        <filter val="捷普电子（广州）有限公司"/>
        <filter val="十、汕尾"/>
        <filter val="广东嘉利车灯有限公司"/>
        <filter val="中山市快特电器有限公司"/>
        <filter val="广东隆兴包装实业有限公司"/>
        <filter val="中山大洋电机股份有限公司"/>
        <filter val="兴宁市新昌鞋业有限公司"/>
        <filter val="佛山市南海依麦五金制品有限公司"/>
        <filter val="十七、肇庆"/>
        <filter val="广东翔鹭钨业股份有限公司"/>
        <filter val="海霸王（汕头）食品有限公司"/>
        <filter val="广东瑞驰包装有限公司"/>
        <filter val="广东粤峰环境检测技术有限公司"/>
        <filter val="广东坚朗五金制品股份有限公司"/>
        <filter val="怀集登月气门有限公司"/>
        <filter val="国光电器股份有限公司"/>
        <filter val="广东金源光能股份有限公司"/>
        <filter val="清远欧派集成家居有限公司"/>
        <filter val="裕美（汕头）制衣有限公司"/>
        <filter val="东华能源（茂名）有限公司"/>
        <filter val="茂名石化实华股份有限公司"/>
        <filter val="伯恩光学（惠州）有限公司"/>
        <filter val="名幸电子（广州南沙）有限公司"/>
        <filter val="江门顶益食品有限公司"/>
        <filter val="七、河源"/>
        <filter val="企业名称"/>
        <filter val="广东艾高装备科技有限公司"/>
        <filter val="广东肇庆动力金属股份有限公司"/>
        <filter val="昌龙科技（阳江）有限公司"/>
        <filter val="广东丹青印务有限公司"/>
        <filter val="佛冈建滔实业有限公司"/>
        <filter val="鹤山安栢电路版厂"/>
        <filter val="六、韶关"/>
        <filter val="潮州市宏粤陶瓷制作有限公司"/>
        <filter val="铭镭激光智能装备（河源）有限公司"/>
        <filter val="顺丰速运有限公司"/>
        <filter val="天宝电子（惠州）有限公司"/>
        <filter val="广州顺丰速运有限公司"/>
        <filter val="九、惠州"/>
        <filter val="十四、阳江"/>
        <filter val="日本电产精密马达科技（东莞）有限公司"/>
        <filter val="肇庆奥科精机有限公司"/>
        <filter val="万邦（清新）鞋业有限公司"/>
        <filter val="深圳富联富桂精密工业有限公司"/>
        <filter val="汕尾比亚迪汽车有限公司"/>
        <filter val="佛山市南海区金龙恒家具有限公司"/>
        <filter val="十九、潮州"/>
        <filter val="汕头超声显示器有限公司"/>
        <filter val="肇庆焕发生物科技有限公司"/>
        <filter val="深圳市乐有家房产交易有限公司"/>
        <filter val="佛山市海天调味食品股份有限公司"/>
        <filter val="广东蒙泰高新纤维股份有限公司"/>
        <filter val="广州喜市多便利连锁有限公司"/>
        <filter val="惠州市赢合科技有限公司"/>
        <filter val="广东中海万泰技术有公司"/>
      </filters>
    </filterColumn>
    <extLst/>
  </autoFilter>
  <mergeCells count="489">
    <mergeCell ref="A1:H1"/>
    <mergeCell ref="A3:B3"/>
    <mergeCell ref="A24:B24"/>
    <mergeCell ref="A57:B57"/>
    <mergeCell ref="C57:D57"/>
    <mergeCell ref="E57:F57"/>
    <mergeCell ref="G57:H57"/>
    <mergeCell ref="A88:B88"/>
    <mergeCell ref="A141:B141"/>
    <mergeCell ref="A217:B217"/>
    <mergeCell ref="A225:B225"/>
    <mergeCell ref="A238:B238"/>
    <mergeCell ref="A269:B269"/>
    <mergeCell ref="A285:B285"/>
    <mergeCell ref="A297:B297"/>
    <mergeCell ref="A325:B325"/>
    <mergeCell ref="A387:B387"/>
    <mergeCell ref="A446:B446"/>
    <mergeCell ref="A495:B495"/>
    <mergeCell ref="A559:B559"/>
    <mergeCell ref="A600:B600"/>
    <mergeCell ref="A658:B658"/>
    <mergeCell ref="A691:B691"/>
    <mergeCell ref="A742:B742"/>
    <mergeCell ref="A13:A23"/>
    <mergeCell ref="A26:A49"/>
    <mergeCell ref="A51:A53"/>
    <mergeCell ref="A55:A56"/>
    <mergeCell ref="A58:A59"/>
    <mergeCell ref="A60:A62"/>
    <mergeCell ref="A63:A69"/>
    <mergeCell ref="A71:A86"/>
    <mergeCell ref="A90:A129"/>
    <mergeCell ref="A130:A131"/>
    <mergeCell ref="A132:A134"/>
    <mergeCell ref="A135:A136"/>
    <mergeCell ref="A138:A139"/>
    <mergeCell ref="A143:A149"/>
    <mergeCell ref="A150:A152"/>
    <mergeCell ref="A153:A160"/>
    <mergeCell ref="A161:A162"/>
    <mergeCell ref="A163:A168"/>
    <mergeCell ref="A169:A179"/>
    <mergeCell ref="A181:A184"/>
    <mergeCell ref="A185:A216"/>
    <mergeCell ref="A219:A220"/>
    <mergeCell ref="A221:A222"/>
    <mergeCell ref="A223:A224"/>
    <mergeCell ref="A227:A232"/>
    <mergeCell ref="A233:A234"/>
    <mergeCell ref="A235:A237"/>
    <mergeCell ref="A241:A243"/>
    <mergeCell ref="A244:A250"/>
    <mergeCell ref="A251:A255"/>
    <mergeCell ref="A256:A268"/>
    <mergeCell ref="A270:A271"/>
    <mergeCell ref="A273:A275"/>
    <mergeCell ref="A276:A277"/>
    <mergeCell ref="A279:A284"/>
    <mergeCell ref="A287:A291"/>
    <mergeCell ref="A293:A294"/>
    <mergeCell ref="A295:A296"/>
    <mergeCell ref="A299:A305"/>
    <mergeCell ref="A307:A313"/>
    <mergeCell ref="A318:A324"/>
    <mergeCell ref="A327:A338"/>
    <mergeCell ref="A339:A340"/>
    <mergeCell ref="A341:A342"/>
    <mergeCell ref="A345:A347"/>
    <mergeCell ref="A348:A355"/>
    <mergeCell ref="A356:A386"/>
    <mergeCell ref="A389:A392"/>
    <mergeCell ref="A394:A395"/>
    <mergeCell ref="A397:A401"/>
    <mergeCell ref="A402:A404"/>
    <mergeCell ref="A405:A416"/>
    <mergeCell ref="A417:A427"/>
    <mergeCell ref="A428:A438"/>
    <mergeCell ref="A439:A442"/>
    <mergeCell ref="A448:A451"/>
    <mergeCell ref="A452:A458"/>
    <mergeCell ref="A459:A462"/>
    <mergeCell ref="A463:A472"/>
    <mergeCell ref="A473:A481"/>
    <mergeCell ref="A482:A485"/>
    <mergeCell ref="A486:A494"/>
    <mergeCell ref="A497:A499"/>
    <mergeCell ref="A500:A505"/>
    <mergeCell ref="A506:A511"/>
    <mergeCell ref="A512:A514"/>
    <mergeCell ref="A518:A521"/>
    <mergeCell ref="A522:A529"/>
    <mergeCell ref="A530:A541"/>
    <mergeCell ref="A542:A557"/>
    <mergeCell ref="A561:A566"/>
    <mergeCell ref="A567:A568"/>
    <mergeCell ref="A569:A573"/>
    <mergeCell ref="A574:A575"/>
    <mergeCell ref="A576:A577"/>
    <mergeCell ref="A578:A590"/>
    <mergeCell ref="A592:A597"/>
    <mergeCell ref="A598:A599"/>
    <mergeCell ref="A602:A603"/>
    <mergeCell ref="A604:A612"/>
    <mergeCell ref="A613:A623"/>
    <mergeCell ref="A624:A629"/>
    <mergeCell ref="A630:A634"/>
    <mergeCell ref="A635:A639"/>
    <mergeCell ref="A640:A644"/>
    <mergeCell ref="A645:A647"/>
    <mergeCell ref="A648:A657"/>
    <mergeCell ref="A660:A662"/>
    <mergeCell ref="A663:A666"/>
    <mergeCell ref="A667:A669"/>
    <mergeCell ref="A671:A674"/>
    <mergeCell ref="A675:A678"/>
    <mergeCell ref="A679:A682"/>
    <mergeCell ref="A683:A684"/>
    <mergeCell ref="A685:A686"/>
    <mergeCell ref="A687:A690"/>
    <mergeCell ref="A693:A705"/>
    <mergeCell ref="A706:A713"/>
    <mergeCell ref="A714:A719"/>
    <mergeCell ref="A720:A733"/>
    <mergeCell ref="A734:A741"/>
    <mergeCell ref="A744:A751"/>
    <mergeCell ref="A752:A757"/>
    <mergeCell ref="A758:A761"/>
    <mergeCell ref="A762:A774"/>
    <mergeCell ref="B13:B23"/>
    <mergeCell ref="B26:B49"/>
    <mergeCell ref="B51:B53"/>
    <mergeCell ref="B55:B56"/>
    <mergeCell ref="B58:B59"/>
    <mergeCell ref="B60:B62"/>
    <mergeCell ref="B63:B69"/>
    <mergeCell ref="B71:B86"/>
    <mergeCell ref="B90:B129"/>
    <mergeCell ref="B130:B131"/>
    <mergeCell ref="B132:B134"/>
    <mergeCell ref="B135:B136"/>
    <mergeCell ref="B138:B139"/>
    <mergeCell ref="B143:B149"/>
    <mergeCell ref="B150:B152"/>
    <mergeCell ref="B153:B160"/>
    <mergeCell ref="B161:B162"/>
    <mergeCell ref="B163:B168"/>
    <mergeCell ref="B169:B179"/>
    <mergeCell ref="B181:B184"/>
    <mergeCell ref="B185:B216"/>
    <mergeCell ref="B219:B220"/>
    <mergeCell ref="B221:B222"/>
    <mergeCell ref="B223:B224"/>
    <mergeCell ref="B227:B232"/>
    <mergeCell ref="B233:B234"/>
    <mergeCell ref="B235:B237"/>
    <mergeCell ref="B241:B243"/>
    <mergeCell ref="B244:B250"/>
    <mergeCell ref="B251:B255"/>
    <mergeCell ref="B256:B268"/>
    <mergeCell ref="B270:B271"/>
    <mergeCell ref="B273:B275"/>
    <mergeCell ref="B276:B277"/>
    <mergeCell ref="B279:B284"/>
    <mergeCell ref="B287:B291"/>
    <mergeCell ref="B293:B294"/>
    <mergeCell ref="B295:B296"/>
    <mergeCell ref="B299:B305"/>
    <mergeCell ref="B307:B313"/>
    <mergeCell ref="B318:B324"/>
    <mergeCell ref="B327:B338"/>
    <mergeCell ref="B339:B340"/>
    <mergeCell ref="B341:B342"/>
    <mergeCell ref="B345:B347"/>
    <mergeCell ref="B348:B355"/>
    <mergeCell ref="B356:B386"/>
    <mergeCell ref="B389:B392"/>
    <mergeCell ref="B394:B395"/>
    <mergeCell ref="B397:B401"/>
    <mergeCell ref="B402:B404"/>
    <mergeCell ref="B405:B416"/>
    <mergeCell ref="B417:B427"/>
    <mergeCell ref="B428:B438"/>
    <mergeCell ref="B439:B442"/>
    <mergeCell ref="B448:B451"/>
    <mergeCell ref="B452:B458"/>
    <mergeCell ref="B459:B462"/>
    <mergeCell ref="B463:B472"/>
    <mergeCell ref="B473:B481"/>
    <mergeCell ref="B482:B485"/>
    <mergeCell ref="B486:B494"/>
    <mergeCell ref="B497:B499"/>
    <mergeCell ref="B500:B505"/>
    <mergeCell ref="B506:B511"/>
    <mergeCell ref="B512:B514"/>
    <mergeCell ref="B518:B521"/>
    <mergeCell ref="B522:B529"/>
    <mergeCell ref="B530:B541"/>
    <mergeCell ref="B542:B557"/>
    <mergeCell ref="B561:B566"/>
    <mergeCell ref="B567:B568"/>
    <mergeCell ref="B569:B573"/>
    <mergeCell ref="B574:B575"/>
    <mergeCell ref="B576:B577"/>
    <mergeCell ref="B578:B590"/>
    <mergeCell ref="B592:B597"/>
    <mergeCell ref="B598:B599"/>
    <mergeCell ref="B602:B603"/>
    <mergeCell ref="B604:B612"/>
    <mergeCell ref="B613:B623"/>
    <mergeCell ref="B624:B629"/>
    <mergeCell ref="B630:B634"/>
    <mergeCell ref="B635:B639"/>
    <mergeCell ref="B640:B644"/>
    <mergeCell ref="B645:B647"/>
    <mergeCell ref="B648:B657"/>
    <mergeCell ref="B660:B662"/>
    <mergeCell ref="B663:B666"/>
    <mergeCell ref="B667:B669"/>
    <mergeCell ref="B671:B674"/>
    <mergeCell ref="B675:B678"/>
    <mergeCell ref="B679:B682"/>
    <mergeCell ref="B683:B684"/>
    <mergeCell ref="B685:B686"/>
    <mergeCell ref="B687:B690"/>
    <mergeCell ref="B693:B705"/>
    <mergeCell ref="B706:B713"/>
    <mergeCell ref="B714:B719"/>
    <mergeCell ref="B720:B733"/>
    <mergeCell ref="B734:B741"/>
    <mergeCell ref="B744:B751"/>
    <mergeCell ref="B752:B757"/>
    <mergeCell ref="B758:B761"/>
    <mergeCell ref="B762:B774"/>
    <mergeCell ref="C58:C59"/>
    <mergeCell ref="C270:C271"/>
    <mergeCell ref="C276:C277"/>
    <mergeCell ref="C428:C432"/>
    <mergeCell ref="C602:C603"/>
    <mergeCell ref="C613:C614"/>
    <mergeCell ref="C615:C616"/>
    <mergeCell ref="C624:C625"/>
    <mergeCell ref="C626:C627"/>
    <mergeCell ref="C628:C629"/>
    <mergeCell ref="C648:C649"/>
    <mergeCell ref="D58:D59"/>
    <mergeCell ref="D270:D271"/>
    <mergeCell ref="D276:D277"/>
    <mergeCell ref="D428:D432"/>
    <mergeCell ref="D602:D603"/>
    <mergeCell ref="D613:D614"/>
    <mergeCell ref="D615:D616"/>
    <mergeCell ref="D624:D625"/>
    <mergeCell ref="D626:D627"/>
    <mergeCell ref="D628:D629"/>
    <mergeCell ref="D648:D649"/>
    <mergeCell ref="E58:E59"/>
    <mergeCell ref="E270:E271"/>
    <mergeCell ref="E276:E277"/>
    <mergeCell ref="E428:E432"/>
    <mergeCell ref="E602:E603"/>
    <mergeCell ref="E613:E614"/>
    <mergeCell ref="E615:E616"/>
    <mergeCell ref="E624:E625"/>
    <mergeCell ref="E626:E627"/>
    <mergeCell ref="E628:E629"/>
    <mergeCell ref="E648:E649"/>
    <mergeCell ref="F58:F59"/>
    <mergeCell ref="F270:F271"/>
    <mergeCell ref="F276:F277"/>
    <mergeCell ref="F428:F432"/>
    <mergeCell ref="F602:F603"/>
    <mergeCell ref="F613:F614"/>
    <mergeCell ref="F615:F616"/>
    <mergeCell ref="F624:F625"/>
    <mergeCell ref="F626:F627"/>
    <mergeCell ref="F628:F629"/>
    <mergeCell ref="F648:F649"/>
    <mergeCell ref="G13:G23"/>
    <mergeCell ref="G26:G49"/>
    <mergeCell ref="G51:G53"/>
    <mergeCell ref="G55:G56"/>
    <mergeCell ref="G58:G59"/>
    <mergeCell ref="G60:G62"/>
    <mergeCell ref="G63:G69"/>
    <mergeCell ref="G71:G86"/>
    <mergeCell ref="G90:G129"/>
    <mergeCell ref="G130:G131"/>
    <mergeCell ref="G132:G134"/>
    <mergeCell ref="G135:G136"/>
    <mergeCell ref="G138:G139"/>
    <mergeCell ref="G143:G149"/>
    <mergeCell ref="G150:G152"/>
    <mergeCell ref="G153:G160"/>
    <mergeCell ref="G161:G162"/>
    <mergeCell ref="G163:G168"/>
    <mergeCell ref="G169:G179"/>
    <mergeCell ref="G181:G184"/>
    <mergeCell ref="G185:G216"/>
    <mergeCell ref="G219:G220"/>
    <mergeCell ref="G221:G222"/>
    <mergeCell ref="G223:G224"/>
    <mergeCell ref="G227:G232"/>
    <mergeCell ref="G233:G234"/>
    <mergeCell ref="G235:G237"/>
    <mergeCell ref="G241:G243"/>
    <mergeCell ref="G244:G250"/>
    <mergeCell ref="G251:G255"/>
    <mergeCell ref="G256:G268"/>
    <mergeCell ref="G270:G271"/>
    <mergeCell ref="G273:G275"/>
    <mergeCell ref="G276:G277"/>
    <mergeCell ref="G279:G284"/>
    <mergeCell ref="G287:G291"/>
    <mergeCell ref="G293:G294"/>
    <mergeCell ref="G295:G296"/>
    <mergeCell ref="G299:G305"/>
    <mergeCell ref="G307:G313"/>
    <mergeCell ref="G318:G324"/>
    <mergeCell ref="G327:G338"/>
    <mergeCell ref="G339:G340"/>
    <mergeCell ref="G341:G342"/>
    <mergeCell ref="G345:G347"/>
    <mergeCell ref="G348:G355"/>
    <mergeCell ref="G356:G386"/>
    <mergeCell ref="G389:G392"/>
    <mergeCell ref="G394:G395"/>
    <mergeCell ref="G397:G401"/>
    <mergeCell ref="G402:G404"/>
    <mergeCell ref="G405:G416"/>
    <mergeCell ref="G417:G427"/>
    <mergeCell ref="G428:G438"/>
    <mergeCell ref="G439:G442"/>
    <mergeCell ref="G448:G451"/>
    <mergeCell ref="G452:G458"/>
    <mergeCell ref="G459:G462"/>
    <mergeCell ref="G463:G472"/>
    <mergeCell ref="G473:G481"/>
    <mergeCell ref="G482:G486"/>
    <mergeCell ref="G487:G494"/>
    <mergeCell ref="G497:G499"/>
    <mergeCell ref="G500:G505"/>
    <mergeCell ref="G506:G511"/>
    <mergeCell ref="G512:G514"/>
    <mergeCell ref="G518:G521"/>
    <mergeCell ref="G522:G529"/>
    <mergeCell ref="G530:G541"/>
    <mergeCell ref="G542:G557"/>
    <mergeCell ref="G561:G566"/>
    <mergeCell ref="G567:G568"/>
    <mergeCell ref="G569:G573"/>
    <mergeCell ref="G574:G575"/>
    <mergeCell ref="G576:G577"/>
    <mergeCell ref="G578:G590"/>
    <mergeCell ref="G592:G597"/>
    <mergeCell ref="G598:G599"/>
    <mergeCell ref="G602:G603"/>
    <mergeCell ref="G604:G612"/>
    <mergeCell ref="G613:G623"/>
    <mergeCell ref="G624:G629"/>
    <mergeCell ref="G630:G634"/>
    <mergeCell ref="G635:G639"/>
    <mergeCell ref="G640:G644"/>
    <mergeCell ref="G645:G647"/>
    <mergeCell ref="G648:G657"/>
    <mergeCell ref="G660:G662"/>
    <mergeCell ref="G663:G666"/>
    <mergeCell ref="G667:G669"/>
    <mergeCell ref="G671:G674"/>
    <mergeCell ref="G675:G678"/>
    <mergeCell ref="G679:G682"/>
    <mergeCell ref="G683:G684"/>
    <mergeCell ref="G685:G686"/>
    <mergeCell ref="G687:G690"/>
    <mergeCell ref="G693:G705"/>
    <mergeCell ref="G706:G713"/>
    <mergeCell ref="G714:G719"/>
    <mergeCell ref="G720:G733"/>
    <mergeCell ref="G734:G741"/>
    <mergeCell ref="G744:G751"/>
    <mergeCell ref="G752:G757"/>
    <mergeCell ref="G758:G761"/>
    <mergeCell ref="G762:G774"/>
    <mergeCell ref="H26:H49"/>
    <mergeCell ref="H51:H53"/>
    <mergeCell ref="H55:H56"/>
    <mergeCell ref="H58:H59"/>
    <mergeCell ref="H60:H62"/>
    <mergeCell ref="H63:H69"/>
    <mergeCell ref="H71:H86"/>
    <mergeCell ref="H90:H129"/>
    <mergeCell ref="H130:H131"/>
    <mergeCell ref="H132:H134"/>
    <mergeCell ref="H135:H136"/>
    <mergeCell ref="H138:H139"/>
    <mergeCell ref="H143:H149"/>
    <mergeCell ref="H150:H152"/>
    <mergeCell ref="H153:H160"/>
    <mergeCell ref="H161:H162"/>
    <mergeCell ref="H163:H168"/>
    <mergeCell ref="H169:H179"/>
    <mergeCell ref="H181:H184"/>
    <mergeCell ref="H185:H216"/>
    <mergeCell ref="H219:H220"/>
    <mergeCell ref="H221:H222"/>
    <mergeCell ref="H223:H224"/>
    <mergeCell ref="H227:H232"/>
    <mergeCell ref="H233:H234"/>
    <mergeCell ref="H235:H237"/>
    <mergeCell ref="H241:H243"/>
    <mergeCell ref="H244:H250"/>
    <mergeCell ref="H251:H255"/>
    <mergeCell ref="H256:H268"/>
    <mergeCell ref="H270:H271"/>
    <mergeCell ref="H273:H275"/>
    <mergeCell ref="H276:H277"/>
    <mergeCell ref="H279:H284"/>
    <mergeCell ref="H287:H291"/>
    <mergeCell ref="H293:H294"/>
    <mergeCell ref="H295:H296"/>
    <mergeCell ref="H299:H305"/>
    <mergeCell ref="H307:H313"/>
    <mergeCell ref="H318:H324"/>
    <mergeCell ref="H327:H338"/>
    <mergeCell ref="H339:H340"/>
    <mergeCell ref="H341:H342"/>
    <mergeCell ref="H345:H347"/>
    <mergeCell ref="H348:H355"/>
    <mergeCell ref="H356:H386"/>
    <mergeCell ref="H389:H392"/>
    <mergeCell ref="H394:H395"/>
    <mergeCell ref="H397:H401"/>
    <mergeCell ref="H402:H404"/>
    <mergeCell ref="H405:H416"/>
    <mergeCell ref="H417:H427"/>
    <mergeCell ref="H428:H438"/>
    <mergeCell ref="H439:H442"/>
    <mergeCell ref="H448:H451"/>
    <mergeCell ref="H452:H458"/>
    <mergeCell ref="H459:H462"/>
    <mergeCell ref="H463:H472"/>
    <mergeCell ref="H473:H481"/>
    <mergeCell ref="H482:H486"/>
    <mergeCell ref="H487:H494"/>
    <mergeCell ref="H497:H499"/>
    <mergeCell ref="H500:H505"/>
    <mergeCell ref="H506:H511"/>
    <mergeCell ref="H512:H514"/>
    <mergeCell ref="H518:H521"/>
    <mergeCell ref="H522:H529"/>
    <mergeCell ref="H530:H541"/>
    <mergeCell ref="H542:H557"/>
    <mergeCell ref="H561:H566"/>
    <mergeCell ref="H567:H568"/>
    <mergeCell ref="H569:H573"/>
    <mergeCell ref="H574:H575"/>
    <mergeCell ref="H576:H577"/>
    <mergeCell ref="H578:H590"/>
    <mergeCell ref="H592:H597"/>
    <mergeCell ref="H598:H599"/>
    <mergeCell ref="H602:H603"/>
    <mergeCell ref="H604:H612"/>
    <mergeCell ref="H613:H623"/>
    <mergeCell ref="H624:H629"/>
    <mergeCell ref="H630:H634"/>
    <mergeCell ref="H635:H639"/>
    <mergeCell ref="H640:H644"/>
    <mergeCell ref="H645:H647"/>
    <mergeCell ref="H648:H657"/>
    <mergeCell ref="H660:H662"/>
    <mergeCell ref="H663:H666"/>
    <mergeCell ref="H667:H669"/>
    <mergeCell ref="H671:H674"/>
    <mergeCell ref="H675:H678"/>
    <mergeCell ref="H679:H682"/>
    <mergeCell ref="H683:H684"/>
    <mergeCell ref="H685:H686"/>
    <mergeCell ref="H687:H690"/>
    <mergeCell ref="H693:H705"/>
    <mergeCell ref="H706:H713"/>
    <mergeCell ref="H714:H719"/>
    <mergeCell ref="H720:H733"/>
    <mergeCell ref="H734:H741"/>
    <mergeCell ref="H744:H751"/>
    <mergeCell ref="H752:H757"/>
    <mergeCell ref="H758:H761"/>
    <mergeCell ref="H762:H774"/>
    <mergeCell ref="A515:B516"/>
    <mergeCell ref="C515:H516"/>
  </mergeCells>
  <conditionalFormatting sqref="B219">
    <cfRule type="expression" dxfId="0" priority="2" stopIfTrue="1">
      <formula>COUNTIF($B$6:$B$8268,B219)&gt;1</formula>
    </cfRule>
  </conditionalFormatting>
  <conditionalFormatting sqref="B221:B222">
    <cfRule type="expression" dxfId="0" priority="1" stopIfTrue="1">
      <formula>COUNTIF($B$6:$B$8268,B221)&gt;1</formula>
    </cfRule>
  </conditionalFormatting>
  <conditionalFormatting sqref="C293:C296">
    <cfRule type="duplicateValues" dxfId="1" priority="4"/>
  </conditionalFormatting>
  <conditionalFormatting sqref="B219 B221:B222">
    <cfRule type="expression" dxfId="0" priority="3" stopIfTrue="1">
      <formula>COUNTIF($B$2:$B$8265,B219)&gt;1</formula>
    </cfRule>
  </conditionalFormatting>
  <dataValidations count="3">
    <dataValidation type="textLength" operator="lessThanOrEqual" allowBlank="1" showInputMessage="1" showErrorMessage="1" sqref="C193 C194 C317 C318 C319:C322">
      <formula1>500</formula1>
    </dataValidation>
    <dataValidation type="whole" operator="greaterThan" allowBlank="1" showInputMessage="1" showErrorMessage="1" sqref="D317 D318 D319:D322">
      <formula1>0</formula1>
    </dataValidation>
    <dataValidation type="textLength" operator="lessThanOrEqual" allowBlank="1" showInputMessage="1" showErrorMessage="1" sqref="H317">
      <formula1>100</formula1>
    </dataValidation>
  </dataValidations>
  <hyperlinks>
    <hyperlink ref="H13" r:id="rId2" display="Jessy_lu@jabil.com"/>
    <hyperlink ref="H20" r:id="rId3" display="Jing_guo3@jabil.com"/>
    <hyperlink ref="H21" r:id="rId3" display="Jing_guo3@jabil.com"/>
    <hyperlink ref="H22" r:id="rId4" display="Denise_wu@jabil.com"/>
    <hyperlink ref="H23" r:id="rId5" display="Yan_jin@jabil.com"/>
  </hyperlink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14" rangeCreator="" othersAccessPermission="edit"/>
    <arrUserId title="区域1_40" rangeCreator="" othersAccessPermission="edit"/>
    <arrUserId title="区域1_86" rangeCreator="" othersAccessPermission="edit"/>
    <arrUserId title="区域1_18_3" rangeCreator="" othersAccessPermission="edit"/>
    <arrUserId title="区域1_1" rangeCreator="" othersAccessPermission="edit"/>
    <arrUserId title="区域1_40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Administrator</cp:lastModifiedBy>
  <dcterms:created xsi:type="dcterms:W3CDTF">2021-08-31T06:53:00Z</dcterms:created>
  <dcterms:modified xsi:type="dcterms:W3CDTF">2022-09-27T08:03:34Z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D39527EFB7334F6EA5AED468A75D113F</vt:lpwstr>
  </property>
</Properties>
</file>