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秋季第二批不符合名单" sheetId="3" r:id="rId1"/>
  </sheets>
  <calcPr calcId="144525"/>
</workbook>
</file>

<file path=xl/sharedStrings.xml><?xml version="1.0" encoding="utf-8"?>
<sst xmlns="http://schemas.openxmlformats.org/spreadsheetml/2006/main" count="211" uniqueCount="110">
  <si>
    <t>三江县2021年雨露计划秋季学期第二批不符合名单</t>
  </si>
  <si>
    <t>序号</t>
  </si>
  <si>
    <t>乡镇</t>
  </si>
  <si>
    <t>行政村</t>
  </si>
  <si>
    <t>学生姓名</t>
  </si>
  <si>
    <t>性别</t>
  </si>
  <si>
    <t>就读学校</t>
  </si>
  <si>
    <t>学历层次</t>
  </si>
  <si>
    <t>户属性</t>
  </si>
  <si>
    <t>补助标准（元）</t>
  </si>
  <si>
    <t>不符合原因</t>
  </si>
  <si>
    <t>八江镇</t>
  </si>
  <si>
    <t>归令村</t>
  </si>
  <si>
    <t>谭顺康</t>
  </si>
  <si>
    <t>男</t>
  </si>
  <si>
    <t>广西建设职业技术学院</t>
  </si>
  <si>
    <t>高职</t>
  </si>
  <si>
    <t>2016年以来脱贫户</t>
  </si>
  <si>
    <t>2021年7月已毕业</t>
  </si>
  <si>
    <t>同乐乡</t>
  </si>
  <si>
    <t>归亚村</t>
  </si>
  <si>
    <t>王晓</t>
  </si>
  <si>
    <t>女</t>
  </si>
  <si>
    <t>广西经贸职业技术学院</t>
  </si>
  <si>
    <t>2016以来脱贫户</t>
  </si>
  <si>
    <t>姚善玲</t>
  </si>
  <si>
    <t>广西财经学院</t>
  </si>
  <si>
    <t>2021年9月升本科</t>
  </si>
  <si>
    <t>洋溪</t>
  </si>
  <si>
    <t>红岩</t>
  </si>
  <si>
    <t>覃王</t>
  </si>
  <si>
    <t>柳州市工业职业技术学校高中部</t>
  </si>
  <si>
    <t>中职</t>
  </si>
  <si>
    <t>2014/2015年退出户</t>
  </si>
  <si>
    <t>高中学历</t>
  </si>
  <si>
    <t>富禄乡</t>
  </si>
  <si>
    <t>龙奋陈</t>
  </si>
  <si>
    <t>陈信同</t>
  </si>
  <si>
    <t>广西国际商务职业技术学院</t>
  </si>
  <si>
    <t>一般农户</t>
  </si>
  <si>
    <t>非贫困户，不符合条件</t>
  </si>
  <si>
    <t>仁里村</t>
  </si>
  <si>
    <t>滚章加</t>
  </si>
  <si>
    <t>广西生态工程职业技术学院</t>
  </si>
  <si>
    <t>代汤温</t>
  </si>
  <si>
    <t>独峒镇</t>
  </si>
  <si>
    <t>独峒村</t>
  </si>
  <si>
    <t>石职赫</t>
  </si>
  <si>
    <t>柳州市第一职业技术学校</t>
  </si>
  <si>
    <t>边缘易致贫户</t>
  </si>
  <si>
    <t>2019年9月纳入边缘户，于2020年5月已消除风险，不符合。</t>
  </si>
  <si>
    <t>石佳婷</t>
  </si>
  <si>
    <t>广西建设职业技术学校</t>
  </si>
  <si>
    <t>具盘村</t>
  </si>
  <si>
    <t>梁韶娥</t>
  </si>
  <si>
    <t>北海职业学院</t>
  </si>
  <si>
    <t>林溪镇</t>
  </si>
  <si>
    <t>美俗村</t>
  </si>
  <si>
    <t>吴梦云</t>
  </si>
  <si>
    <t>黔南民族医学高等专科学校</t>
  </si>
  <si>
    <t>2020年5月纳入边缘户，于2020年10月已消除风险，不符合。</t>
  </si>
  <si>
    <t>孙思广</t>
  </si>
  <si>
    <t>广西商务职业技术学院</t>
  </si>
  <si>
    <t>2019年9月纳入边缘户，于2020年10月已消除风险，不符合。</t>
  </si>
  <si>
    <t>布央村</t>
  </si>
  <si>
    <t>陆秀芳</t>
  </si>
  <si>
    <t>柳州二职业学校</t>
  </si>
  <si>
    <t>高安村</t>
  </si>
  <si>
    <t>覃慧英</t>
  </si>
  <si>
    <t>广西交通职业技术学院</t>
  </si>
  <si>
    <t>高洋村</t>
  </si>
  <si>
    <t>张票</t>
  </si>
  <si>
    <t>柳州市二职技术学校</t>
  </si>
  <si>
    <t>王美萍</t>
  </si>
  <si>
    <t>南宁职业技术学院</t>
  </si>
  <si>
    <t>2020年5月纳入边缘户，于2020年9月已消除风险，不符合。</t>
  </si>
  <si>
    <t>梅林乡</t>
  </si>
  <si>
    <t>石碑村</t>
  </si>
  <si>
    <t>谢红光</t>
  </si>
  <si>
    <t>广西机电技师学院</t>
  </si>
  <si>
    <t>不符合，已外出务工。</t>
  </si>
  <si>
    <t>平岩村</t>
  </si>
  <si>
    <t>杨桃仙</t>
  </si>
  <si>
    <t>北部湾大学</t>
  </si>
  <si>
    <t>脱贫户</t>
  </si>
  <si>
    <t>本科生2020年已补助5000元</t>
  </si>
  <si>
    <t>八协村</t>
  </si>
  <si>
    <t>吴军</t>
  </si>
  <si>
    <t>广西纺织工业学校</t>
  </si>
  <si>
    <t>已休学</t>
  </si>
  <si>
    <t>干冲村</t>
  </si>
  <si>
    <t>林露鹏</t>
  </si>
  <si>
    <t>广西商业学校</t>
  </si>
  <si>
    <t>车寨村</t>
  </si>
  <si>
    <t>潘文奇</t>
  </si>
  <si>
    <t>柳州市机械电子工业职业学校</t>
  </si>
  <si>
    <t>该生已于2021年9月退学</t>
  </si>
  <si>
    <t>潘华春</t>
  </si>
  <si>
    <t>柳州市第二职业技术学校</t>
  </si>
  <si>
    <t>该生已于2021年7月毕业</t>
  </si>
  <si>
    <t>潘情辉</t>
  </si>
  <si>
    <t>柳州交通学校</t>
  </si>
  <si>
    <t>潘梁娟</t>
  </si>
  <si>
    <t>柳州市机械电子工业职业技术学校</t>
  </si>
  <si>
    <t>洋溪乡</t>
  </si>
  <si>
    <t>高露村</t>
  </si>
  <si>
    <t>杨仙娥</t>
  </si>
  <si>
    <t>广西科技大学</t>
  </si>
  <si>
    <t>2014/2015年退出户中的不稳定户</t>
  </si>
  <si>
    <t>实际不在校就读，系统也已经是家庭劳动力，在校生不是劳动力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</si>
</sst>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([$€-2]* #,##0.00_);_([$€-2]* \(#,##0.00\);_([$€-2]* &quot;-&quot;??_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name val="ＭＳ Ｐゴシック"/>
      <charset val="134"/>
    </font>
    <font>
      <sz val="10"/>
      <name val="Arial"/>
      <charset val="134"/>
    </font>
    <font>
      <sz val="11"/>
      <color indexed="8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5" fillId="15" borderId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>
      <alignment vertical="center"/>
    </xf>
    <xf numFmtId="176" fontId="15" fillId="16" borderId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176" fontId="20" fillId="0" borderId="0">
      <protection locked="0"/>
    </xf>
    <xf numFmtId="0" fontId="2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27" fillId="2" borderId="5" applyNumberFormat="0" applyAlignment="0" applyProtection="0">
      <alignment vertical="center"/>
    </xf>
    <xf numFmtId="176" fontId="20" fillId="0" borderId="0">
      <protection locked="0"/>
    </xf>
    <xf numFmtId="0" fontId="24" fillId="20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0">
      <protection locked="0"/>
    </xf>
    <xf numFmtId="0" fontId="10" fillId="13" borderId="0" applyNumberFormat="0" applyBorder="0" applyAlignment="0" applyProtection="0">
      <alignment vertical="center"/>
    </xf>
    <xf numFmtId="0" fontId="16" fillId="0" borderId="0">
      <alignment vertical="center"/>
    </xf>
    <xf numFmtId="176" fontId="15" fillId="24" borderId="0">
      <alignment vertical="top"/>
      <protection locked="0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>
      <protection locked="0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3" borderId="0">
      <protection locked="0"/>
    </xf>
    <xf numFmtId="0" fontId="9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176" fontId="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16" fillId="0" borderId="0">
      <alignment vertical="center"/>
    </xf>
    <xf numFmtId="176" fontId="28" fillId="0" borderId="0"/>
    <xf numFmtId="0" fontId="16" fillId="0" borderId="0">
      <alignment vertical="center"/>
    </xf>
    <xf numFmtId="0" fontId="16" fillId="0" borderId="0">
      <alignment vertical="center"/>
    </xf>
    <xf numFmtId="176" fontId="5" fillId="0" borderId="0"/>
    <xf numFmtId="0" fontId="0" fillId="0" borderId="0">
      <alignment vertical="center"/>
    </xf>
    <xf numFmtId="0" fontId="5" fillId="0" borderId="0"/>
    <xf numFmtId="176" fontId="0" fillId="0" borderId="0">
      <alignment vertical="center"/>
    </xf>
    <xf numFmtId="176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protection locked="0"/>
    </xf>
    <xf numFmtId="176" fontId="20" fillId="0" borderId="0">
      <protection locked="0"/>
    </xf>
    <xf numFmtId="0" fontId="20" fillId="0" borderId="0">
      <protection locked="0"/>
    </xf>
    <xf numFmtId="176" fontId="5" fillId="0" borderId="0"/>
    <xf numFmtId="0" fontId="15" fillId="0" borderId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5" fillId="11" borderId="0">
      <alignment vertical="top"/>
      <protection locked="0"/>
    </xf>
    <xf numFmtId="0" fontId="15" fillId="11" borderId="0" applyNumberFormat="0" applyBorder="0" applyAlignment="0" applyProtection="0">
      <alignment vertical="center"/>
    </xf>
    <xf numFmtId="176" fontId="0" fillId="0" borderId="0">
      <alignment vertical="center"/>
    </xf>
    <xf numFmtId="0" fontId="15" fillId="0" borderId="0">
      <alignment vertical="center"/>
    </xf>
    <xf numFmtId="176" fontId="0" fillId="0" borderId="0">
      <alignment vertical="center"/>
    </xf>
    <xf numFmtId="0" fontId="15" fillId="0" borderId="0">
      <alignment vertical="center"/>
    </xf>
    <xf numFmtId="176" fontId="15" fillId="11" borderId="0">
      <alignment vertical="top"/>
      <protection locked="0"/>
    </xf>
    <xf numFmtId="0" fontId="0" fillId="0" borderId="0">
      <alignment vertical="center"/>
    </xf>
    <xf numFmtId="0" fontId="15" fillId="38" borderId="0"/>
    <xf numFmtId="0" fontId="0" fillId="0" borderId="0">
      <alignment vertical="center"/>
    </xf>
    <xf numFmtId="176" fontId="15" fillId="15" borderId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176" fontId="5" fillId="0" borderId="0"/>
    <xf numFmtId="0" fontId="0" fillId="0" borderId="0">
      <alignment vertical="center"/>
    </xf>
    <xf numFmtId="0" fontId="28" fillId="0" borderId="0"/>
    <xf numFmtId="176" fontId="15" fillId="11" borderId="0">
      <alignment vertical="top"/>
      <protection locked="0"/>
    </xf>
    <xf numFmtId="0" fontId="5" fillId="0" borderId="0"/>
    <xf numFmtId="176" fontId="5" fillId="0" borderId="0"/>
    <xf numFmtId="176" fontId="15" fillId="24" borderId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176" fontId="5" fillId="0" borderId="0"/>
    <xf numFmtId="176" fontId="29" fillId="0" borderId="0">
      <alignment vertical="top"/>
      <protection locked="0"/>
    </xf>
    <xf numFmtId="176" fontId="15" fillId="16" borderId="0">
      <alignment vertical="top"/>
      <protection locked="0"/>
    </xf>
    <xf numFmtId="0" fontId="16" fillId="0" borderId="0">
      <alignment vertical="center"/>
    </xf>
    <xf numFmtId="0" fontId="0" fillId="0" borderId="0">
      <alignment vertical="center"/>
    </xf>
    <xf numFmtId="176" fontId="29" fillId="0" borderId="0">
      <alignment vertical="top"/>
      <protection locked="0"/>
    </xf>
    <xf numFmtId="0" fontId="16" fillId="0" borderId="0">
      <alignment vertical="center"/>
    </xf>
    <xf numFmtId="176" fontId="5" fillId="0" borderId="0"/>
    <xf numFmtId="176" fontId="15" fillId="24" borderId="0">
      <alignment vertical="top"/>
      <protection locked="0"/>
    </xf>
    <xf numFmtId="0" fontId="16" fillId="0" borderId="0"/>
    <xf numFmtId="0" fontId="30" fillId="0" borderId="0"/>
    <xf numFmtId="0" fontId="0" fillId="0" borderId="0">
      <alignment vertical="center"/>
    </xf>
    <xf numFmtId="0" fontId="5" fillId="0" borderId="0"/>
    <xf numFmtId="176" fontId="5" fillId="0" borderId="0"/>
    <xf numFmtId="176" fontId="5" fillId="0" borderId="0"/>
    <xf numFmtId="0" fontId="0" fillId="0" borderId="0">
      <alignment vertical="center"/>
    </xf>
    <xf numFmtId="176" fontId="5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176" fontId="20" fillId="0" borderId="0">
      <protection locked="0"/>
    </xf>
    <xf numFmtId="0" fontId="20" fillId="0" borderId="0">
      <protection locked="0"/>
    </xf>
    <xf numFmtId="0" fontId="16" fillId="0" borderId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38" borderId="0"/>
    <xf numFmtId="0" fontId="16" fillId="0" borderId="0">
      <alignment vertical="center"/>
    </xf>
    <xf numFmtId="176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20" fillId="0" borderId="0">
      <protection locked="0"/>
    </xf>
    <xf numFmtId="176" fontId="0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176" fontId="5" fillId="0" borderId="0"/>
    <xf numFmtId="176" fontId="5" fillId="0" borderId="0"/>
    <xf numFmtId="176" fontId="0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16" fillId="0" borderId="0"/>
    <xf numFmtId="176" fontId="0" fillId="0" borderId="0">
      <alignment vertical="center"/>
    </xf>
    <xf numFmtId="0" fontId="16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0" fillId="0" borderId="0">
      <protection locked="0"/>
    </xf>
    <xf numFmtId="0" fontId="30" fillId="0" borderId="0"/>
    <xf numFmtId="0" fontId="30" fillId="0" borderId="0"/>
    <xf numFmtId="176" fontId="0" fillId="0" borderId="0">
      <alignment vertical="center"/>
    </xf>
    <xf numFmtId="0" fontId="16" fillId="0" borderId="0"/>
    <xf numFmtId="0" fontId="3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176" fontId="0" fillId="0" borderId="0">
      <alignment vertical="center"/>
    </xf>
    <xf numFmtId="0" fontId="16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0" fillId="0" borderId="0" applyNumberFormat="0" applyFont="0" applyFill="0" applyBorder="0" applyAlignment="0" applyProtection="0"/>
    <xf numFmtId="176" fontId="16" fillId="0" borderId="0">
      <alignment vertical="center"/>
    </xf>
    <xf numFmtId="0" fontId="16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216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0 2" xfId="10"/>
    <cellStyle name="60% - 强调文字颜色 3" xfId="11" builtinId="40"/>
    <cellStyle name="超链接" xfId="12" builtinId="8"/>
    <cellStyle name="百分比" xfId="13" builtinId="5"/>
    <cellStyle name="20% - 强调文字颜色 2 2 17 3" xfId="14"/>
    <cellStyle name="已访问的超链接" xfId="15" builtinId="9"/>
    <cellStyle name="注释" xfId="16" builtinId="10"/>
    <cellStyle name="常规 6" xfId="17"/>
    <cellStyle name="20% - 强调文字颜色 1 2 5 2 5 2" xfId="18"/>
    <cellStyle name="警告文本" xfId="19" builtinId="11"/>
    <cellStyle name="常规 195" xfId="20"/>
    <cellStyle name="常规 6 5" xfId="21"/>
    <cellStyle name="60% - 强调文字颜色 2" xfId="22" builtinId="36"/>
    <cellStyle name="标题 4" xfId="23" builtinId="19"/>
    <cellStyle name="标题" xfId="24" builtinId="15"/>
    <cellStyle name="常规 5 2" xfId="25"/>
    <cellStyle name="常规 137" xfId="26"/>
    <cellStyle name="解释性文本" xfId="27" builtinId="53"/>
    <cellStyle name="标题 1" xfId="28" builtinId="16"/>
    <cellStyle name="常规 9" xfId="29"/>
    <cellStyle name="标题 2" xfId="30" builtinId="17"/>
    <cellStyle name="60% - 强调文字颜色 1" xfId="31" builtinId="32"/>
    <cellStyle name="标题 3" xfId="32" builtinId="18"/>
    <cellStyle name="输出" xfId="33" builtinId="21"/>
    <cellStyle name="常规 88 9 2 2" xfId="34"/>
    <cellStyle name="60% - 强调文字颜色 4" xfId="35" builtinId="44"/>
    <cellStyle name="计算" xfId="36" builtinId="22"/>
    <cellStyle name="常规 10 30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常规 121 12" xfId="45"/>
    <cellStyle name="20% - 强调文字颜色 5" xfId="46" builtinId="46"/>
    <cellStyle name="常规 8 2" xfId="47"/>
    <cellStyle name="20% - Accent3 13 2 3" xfId="48"/>
    <cellStyle name="强调文字颜色 1" xfId="49" builtinId="29"/>
    <cellStyle name="20% - 强调文字颜色 1" xfId="50" builtinId="30"/>
    <cellStyle name="40% - 强调文字颜色 1" xfId="51" builtinId="31"/>
    <cellStyle name="常规 136 9" xfId="52"/>
    <cellStyle name="20% - 强调文字颜色 2" xfId="53" builtinId="34"/>
    <cellStyle name="40% - 强调文字颜色 2" xfId="54" builtinId="35"/>
    <cellStyle name="强调文字颜色 3" xfId="55" builtinId="37"/>
    <cellStyle name="常规 166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40% - 强调文字颜色 2 12 3 2 3 3" xfId="63"/>
    <cellStyle name="强调文字颜色 6" xfId="64" builtinId="49"/>
    <cellStyle name="40% - 强调文字颜色 6" xfId="65" builtinId="51"/>
    <cellStyle name="常规 9 7 7" xfId="66"/>
    <cellStyle name="60% - 强调文字颜色 6" xfId="67" builtinId="52"/>
    <cellStyle name="常规 2 2 2" xfId="68"/>
    <cellStyle name="常规 54" xfId="69"/>
    <cellStyle name="常规 2 2 2 3" xfId="70"/>
    <cellStyle name="常规 10" xfId="71"/>
    <cellStyle name="常规 11" xfId="72"/>
    <cellStyle name="常规 14 2" xfId="73"/>
    <cellStyle name="常规 3" xfId="74"/>
    <cellStyle name="常规 24" xfId="75"/>
    <cellStyle name="常规 19" xfId="76"/>
    <cellStyle name="常规 10 23" xfId="77"/>
    <cellStyle name="常规 20" xfId="78"/>
    <cellStyle name="常规 15" xfId="79"/>
    <cellStyle name="常规 2 2 2 2 2" xfId="80"/>
    <cellStyle name="常规 10 10 2" xfId="81"/>
    <cellStyle name="常规 2" xfId="82"/>
    <cellStyle name="常规 5" xfId="83"/>
    <cellStyle name="常规 14 2 2" xfId="84"/>
    <cellStyle name="常规 14 3" xfId="85"/>
    <cellStyle name="常规 14 2 3" xfId="86"/>
    <cellStyle name="常规 7" xfId="87"/>
    <cellStyle name="常规 191" xfId="88"/>
    <cellStyle name="常规 2 39" xfId="89"/>
    <cellStyle name="常规 3 106" xfId="90"/>
    <cellStyle name="常规 4 2 2" xfId="91"/>
    <cellStyle name="常规 14" xfId="92"/>
    <cellStyle name="20% - 强调文字颜色 2 4" xfId="93"/>
    <cellStyle name="常规 4 3" xfId="94"/>
    <cellStyle name="常规 4" xfId="95"/>
    <cellStyle name="常规 3 2" xfId="96"/>
    <cellStyle name="常规 4 2" xfId="97"/>
    <cellStyle name="常规 3 3" xfId="98"/>
    <cellStyle name="20% - 强调文字颜色 5 2 13 2 2 2 2 2" xfId="99"/>
    <cellStyle name="20% - 强调文字颜色 1 4" xfId="100"/>
    <cellStyle name="常规 46 44" xfId="101"/>
    <cellStyle name="常规 3 4 2" xfId="102"/>
    <cellStyle name="常规 10 27 7" xfId="103"/>
    <cellStyle name="常规 3 4" xfId="104"/>
    <cellStyle name="20% - 强调文字颜色 5 2 13 2 2 2 2 3" xfId="105"/>
    <cellStyle name="常规 10 10 2 2" xfId="106"/>
    <cellStyle name="常规 3 29" xfId="107"/>
    <cellStyle name="常规 12" xfId="108"/>
    <cellStyle name="20% - Accent2 6 2 2 2" xfId="109"/>
    <cellStyle name="常规 62" xfId="110"/>
    <cellStyle name="常规 89 2" xfId="111"/>
    <cellStyle name="常规 3 98" xfId="112"/>
    <cellStyle name="常规 60" xfId="113"/>
    <cellStyle name="常规 55" xfId="114"/>
    <cellStyle name="20% - 强调文字颜色 5 2 13 2 2 2 2" xfId="115"/>
    <cellStyle name="常规 13" xfId="116"/>
    <cellStyle name="常规 3 100" xfId="117"/>
    <cellStyle name="20% - Accent3 13 2 3 2" xfId="118"/>
    <cellStyle name="常规 18" xfId="119"/>
    <cellStyle name="常规 23" xfId="120"/>
    <cellStyle name="常规 3 116" xfId="121"/>
    <cellStyle name="?? 16" xfId="122"/>
    <cellStyle name="20% - 强调文字颜色 1 2 5 2 5 2 2" xfId="123"/>
    <cellStyle name="常规 6 2" xfId="124"/>
    <cellStyle name="常规 187" xfId="125"/>
    <cellStyle name="?? 16 2" xfId="126"/>
    <cellStyle name="常规 2 2 2 3 2" xfId="127"/>
    <cellStyle name="常规 19 3" xfId="128"/>
    <cellStyle name="20% - Accent3 13 2 3 3" xfId="129"/>
    <cellStyle name="常规_Sheet1" xfId="130"/>
    <cellStyle name="常规 2 3" xfId="131"/>
    <cellStyle name="常规 78" xfId="132"/>
    <cellStyle name="常规 2 2" xfId="133"/>
    <cellStyle name="常规 3 108" xfId="134"/>
    <cellStyle name="常规 3 122" xfId="135"/>
    <cellStyle name="常规 16" xfId="136"/>
    <cellStyle name="常规 19 2" xfId="137"/>
    <cellStyle name="常规_Sheet1 2" xfId="138"/>
    <cellStyle name="常规 5 51" xfId="139"/>
    <cellStyle name="常规 2 36" xfId="140"/>
    <cellStyle name="常规 136" xfId="141"/>
    <cellStyle name="常规 194" xfId="142"/>
    <cellStyle name="常规 4 25" xfId="143"/>
    <cellStyle name="常规 136 15" xfId="144"/>
    <cellStyle name="常规 8" xfId="145"/>
    <cellStyle name="常规 2 36 2" xfId="146"/>
    <cellStyle name="常规 10 10 2 2 2" xfId="147"/>
    <cellStyle name="常规 3 29 2" xfId="148"/>
    <cellStyle name="常规 4 25 2" xfId="149"/>
    <cellStyle name="常规 136 2" xfId="150"/>
    <cellStyle name="常规 2 2 2 3 10" xfId="151"/>
    <cellStyle name="常规 7 2" xfId="152"/>
    <cellStyle name="常规 2 36 5 2" xfId="153"/>
    <cellStyle name="常规 2 3 37" xfId="154"/>
    <cellStyle name="常规 3 29 5 2" xfId="155"/>
    <cellStyle name="常规 26 45" xfId="156"/>
    <cellStyle name="常规 4 25 5 2" xfId="157"/>
    <cellStyle name="常规 136 7" xfId="158"/>
    <cellStyle name="常规 7 5" xfId="159"/>
    <cellStyle name="常规 8 5" xfId="160"/>
    <cellStyle name="常规 2 36 7" xfId="161"/>
    <cellStyle name="常规 3 29 7" xfId="162"/>
    <cellStyle name="常规 4 25 7" xfId="163"/>
    <cellStyle name="常规 11 4 8" xfId="164"/>
    <cellStyle name="常规 6 7" xfId="165"/>
    <cellStyle name="常规 7 7" xfId="166"/>
    <cellStyle name="常规 8 7" xfId="167"/>
    <cellStyle name="常规 136 16" xfId="168"/>
    <cellStyle name="常规 177" xfId="169"/>
    <cellStyle name="常规 182" xfId="170"/>
    <cellStyle name="常规 183" xfId="171"/>
    <cellStyle name="常规 136 18" xfId="172"/>
    <cellStyle name="常规 9 2" xfId="173"/>
    <cellStyle name="常规 160" xfId="174"/>
    <cellStyle name="常规 114" xfId="175"/>
    <cellStyle name="常规 10 27" xfId="176"/>
    <cellStyle name="常规 34 44" xfId="177"/>
    <cellStyle name="常规 51" xfId="178"/>
    <cellStyle name="常规 36 45" xfId="179"/>
    <cellStyle name="常规 3 33" xfId="180"/>
    <cellStyle name="常规 10 27 2" xfId="181"/>
    <cellStyle name="常规 9 5 7" xfId="182"/>
    <cellStyle name="常规 10 27 5 2" xfId="183"/>
    <cellStyle name="常规 11 7" xfId="184"/>
    <cellStyle name="常规 11 9" xfId="185"/>
    <cellStyle name="常规 39 45" xfId="186"/>
    <cellStyle name="常规 41 46" xfId="187"/>
    <cellStyle name="常规 9 3" xfId="188"/>
    <cellStyle name="常规 22" xfId="189"/>
    <cellStyle name="常规 17" xfId="190"/>
    <cellStyle name="常规 139" xfId="191"/>
    <cellStyle name="常规 5 4" xfId="192"/>
    <cellStyle name="常规 45 44" xfId="193"/>
    <cellStyle name="常规 83 23" xfId="194"/>
    <cellStyle name="常规 27" xfId="195"/>
    <cellStyle name="常规 32" xfId="196"/>
    <cellStyle name="常规 113" xfId="197"/>
    <cellStyle name="常规 140" xfId="198"/>
    <cellStyle name="常规 147" xfId="199"/>
    <cellStyle name="常规 98 2" xfId="200"/>
    <cellStyle name="常规 94" xfId="201"/>
    <cellStyle name="?? [0] 13 3 2 2" xfId="202"/>
    <cellStyle name="常规 123 2" xfId="203"/>
    <cellStyle name="常规 10 2" xfId="204"/>
    <cellStyle name="常规 2 6 2" xfId="205"/>
    <cellStyle name="常规 89 2 3" xfId="206"/>
    <cellStyle name="常规 118" xfId="207"/>
    <cellStyle name="常规 38" xfId="208"/>
    <cellStyle name="常规 70" xfId="209"/>
    <cellStyle name="常规 68" xfId="210"/>
    <cellStyle name="常规 30" xfId="211"/>
    <cellStyle name="常规 2 2 2 2" xfId="212"/>
    <cellStyle name="常规 2 4" xfId="213"/>
    <cellStyle name="常规 14 4" xfId="214"/>
    <cellStyle name="常规_Sheet1_1" xfId="215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selection activeCell="A3" sqref="A3:A27"/>
    </sheetView>
  </sheetViews>
  <sheetFormatPr defaultColWidth="9" defaultRowHeight="14.4"/>
  <cols>
    <col min="5" max="5" width="6.88888888888889" customWidth="1"/>
    <col min="6" max="6" width="12.3333333333333" customWidth="1"/>
    <col min="10" max="10" width="20.5" customWidth="1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6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28.8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>
        <v>1500</v>
      </c>
      <c r="J3" s="6" t="s">
        <v>18</v>
      </c>
    </row>
    <row r="4" s="2" customFormat="1" ht="28.8" spans="1:10">
      <c r="A4" s="5">
        <v>2</v>
      </c>
      <c r="B4" s="6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16</v>
      </c>
      <c r="H4" s="6" t="s">
        <v>24</v>
      </c>
      <c r="I4" s="6">
        <v>1500</v>
      </c>
      <c r="J4" s="6" t="s">
        <v>18</v>
      </c>
    </row>
    <row r="5" s="2" customFormat="1" ht="28.8" spans="1:10">
      <c r="A5" s="5">
        <v>3</v>
      </c>
      <c r="B5" s="6" t="s">
        <v>19</v>
      </c>
      <c r="C5" s="6" t="s">
        <v>20</v>
      </c>
      <c r="D5" s="6" t="s">
        <v>25</v>
      </c>
      <c r="E5" s="6" t="s">
        <v>22</v>
      </c>
      <c r="F5" s="6" t="s">
        <v>26</v>
      </c>
      <c r="G5" s="6" t="s">
        <v>16</v>
      </c>
      <c r="H5" s="6" t="s">
        <v>24</v>
      </c>
      <c r="I5" s="6">
        <v>1500</v>
      </c>
      <c r="J5" s="6" t="s">
        <v>27</v>
      </c>
    </row>
    <row r="6" s="2" customFormat="1" ht="43.2" spans="1:10">
      <c r="A6" s="5">
        <v>4</v>
      </c>
      <c r="B6" s="6" t="s">
        <v>28</v>
      </c>
      <c r="C6" s="6" t="s">
        <v>29</v>
      </c>
      <c r="D6" s="6" t="s">
        <v>30</v>
      </c>
      <c r="E6" s="6" t="s">
        <v>14</v>
      </c>
      <c r="F6" s="6" t="s">
        <v>31</v>
      </c>
      <c r="G6" s="6" t="s">
        <v>32</v>
      </c>
      <c r="H6" s="6" t="s">
        <v>33</v>
      </c>
      <c r="I6" s="6">
        <v>1200</v>
      </c>
      <c r="J6" s="6" t="s">
        <v>34</v>
      </c>
    </row>
    <row r="7" s="2" customFormat="1" ht="43.2" spans="1:10">
      <c r="A7" s="5">
        <v>5</v>
      </c>
      <c r="B7" s="6" t="s">
        <v>35</v>
      </c>
      <c r="C7" s="6" t="s">
        <v>36</v>
      </c>
      <c r="D7" s="7" t="s">
        <v>37</v>
      </c>
      <c r="E7" s="7" t="s">
        <v>14</v>
      </c>
      <c r="F7" s="7" t="s">
        <v>38</v>
      </c>
      <c r="G7" s="7" t="s">
        <v>16</v>
      </c>
      <c r="H7" s="8" t="s">
        <v>39</v>
      </c>
      <c r="I7" s="6">
        <v>0</v>
      </c>
      <c r="J7" s="6" t="s">
        <v>40</v>
      </c>
    </row>
    <row r="8" s="2" customFormat="1" ht="43.2" spans="1:10">
      <c r="A8" s="5">
        <v>6</v>
      </c>
      <c r="B8" s="6" t="s">
        <v>35</v>
      </c>
      <c r="C8" s="9" t="s">
        <v>41</v>
      </c>
      <c r="D8" s="9" t="s">
        <v>42</v>
      </c>
      <c r="E8" s="9" t="s">
        <v>14</v>
      </c>
      <c r="F8" s="9" t="s">
        <v>43</v>
      </c>
      <c r="G8" s="9" t="s">
        <v>16</v>
      </c>
      <c r="H8" s="8" t="s">
        <v>39</v>
      </c>
      <c r="I8" s="9">
        <v>0</v>
      </c>
      <c r="J8" s="9" t="s">
        <v>40</v>
      </c>
    </row>
    <row r="9" s="2" customFormat="1" ht="43.2" spans="1:10">
      <c r="A9" s="5">
        <v>7</v>
      </c>
      <c r="B9" s="6" t="s">
        <v>35</v>
      </c>
      <c r="C9" s="9" t="s">
        <v>41</v>
      </c>
      <c r="D9" s="9" t="s">
        <v>44</v>
      </c>
      <c r="E9" s="9" t="s">
        <v>14</v>
      </c>
      <c r="F9" s="9" t="s">
        <v>38</v>
      </c>
      <c r="G9" s="9" t="s">
        <v>16</v>
      </c>
      <c r="H9" s="8" t="s">
        <v>39</v>
      </c>
      <c r="I9" s="9">
        <v>0</v>
      </c>
      <c r="J9" s="9" t="s">
        <v>40</v>
      </c>
    </row>
    <row r="10" s="2" customFormat="1" ht="43.2" spans="1:10">
      <c r="A10" s="5">
        <v>8</v>
      </c>
      <c r="B10" s="6" t="s">
        <v>45</v>
      </c>
      <c r="C10" s="6" t="s">
        <v>46</v>
      </c>
      <c r="D10" s="6" t="s">
        <v>47</v>
      </c>
      <c r="E10" s="6" t="s">
        <v>14</v>
      </c>
      <c r="F10" s="6" t="s">
        <v>48</v>
      </c>
      <c r="G10" s="6" t="s">
        <v>32</v>
      </c>
      <c r="H10" s="6" t="s">
        <v>49</v>
      </c>
      <c r="I10" s="6">
        <v>1500</v>
      </c>
      <c r="J10" s="7" t="s">
        <v>50</v>
      </c>
    </row>
    <row r="11" s="2" customFormat="1" ht="43.2" spans="1:10">
      <c r="A11" s="5">
        <v>9</v>
      </c>
      <c r="B11" s="6" t="s">
        <v>45</v>
      </c>
      <c r="C11" s="6" t="s">
        <v>46</v>
      </c>
      <c r="D11" s="6" t="s">
        <v>51</v>
      </c>
      <c r="E11" s="6" t="s">
        <v>22</v>
      </c>
      <c r="F11" s="6" t="s">
        <v>52</v>
      </c>
      <c r="G11" s="6" t="s">
        <v>16</v>
      </c>
      <c r="H11" s="6" t="s">
        <v>49</v>
      </c>
      <c r="I11" s="6">
        <v>1500</v>
      </c>
      <c r="J11" s="7" t="s">
        <v>50</v>
      </c>
    </row>
    <row r="12" s="2" customFormat="1" ht="43.2" spans="1:10">
      <c r="A12" s="5">
        <v>10</v>
      </c>
      <c r="B12" s="6" t="s">
        <v>45</v>
      </c>
      <c r="C12" s="6" t="s">
        <v>53</v>
      </c>
      <c r="D12" s="6" t="s">
        <v>54</v>
      </c>
      <c r="E12" s="6" t="s">
        <v>22</v>
      </c>
      <c r="F12" s="6" t="s">
        <v>55</v>
      </c>
      <c r="G12" s="6" t="s">
        <v>16</v>
      </c>
      <c r="H12" s="6" t="s">
        <v>49</v>
      </c>
      <c r="I12" s="6">
        <v>1200</v>
      </c>
      <c r="J12" s="7" t="s">
        <v>50</v>
      </c>
    </row>
    <row r="13" s="2" customFormat="1" ht="43.2" spans="1:10">
      <c r="A13" s="5">
        <v>11</v>
      </c>
      <c r="B13" s="6" t="s">
        <v>56</v>
      </c>
      <c r="C13" s="6" t="s">
        <v>57</v>
      </c>
      <c r="D13" s="6" t="s">
        <v>58</v>
      </c>
      <c r="E13" s="6" t="s">
        <v>22</v>
      </c>
      <c r="F13" s="6" t="s">
        <v>59</v>
      </c>
      <c r="G13" s="6" t="s">
        <v>16</v>
      </c>
      <c r="H13" s="6" t="s">
        <v>49</v>
      </c>
      <c r="I13" s="6">
        <v>1500</v>
      </c>
      <c r="J13" s="6" t="s">
        <v>60</v>
      </c>
    </row>
    <row r="14" s="2" customFormat="1" ht="43.2" spans="1:10">
      <c r="A14" s="5">
        <v>12</v>
      </c>
      <c r="B14" s="6" t="s">
        <v>11</v>
      </c>
      <c r="C14" s="6" t="s">
        <v>12</v>
      </c>
      <c r="D14" s="6" t="s">
        <v>61</v>
      </c>
      <c r="E14" s="6" t="s">
        <v>14</v>
      </c>
      <c r="F14" s="6" t="s">
        <v>62</v>
      </c>
      <c r="G14" s="6" t="s">
        <v>16</v>
      </c>
      <c r="H14" s="6" t="s">
        <v>49</v>
      </c>
      <c r="I14" s="6">
        <v>1500</v>
      </c>
      <c r="J14" s="6" t="s">
        <v>63</v>
      </c>
    </row>
    <row r="15" s="2" customFormat="1" ht="43.2" spans="1:10">
      <c r="A15" s="5">
        <v>13</v>
      </c>
      <c r="B15" s="6" t="s">
        <v>11</v>
      </c>
      <c r="C15" s="6" t="s">
        <v>64</v>
      </c>
      <c r="D15" s="7" t="s">
        <v>65</v>
      </c>
      <c r="E15" s="7" t="s">
        <v>22</v>
      </c>
      <c r="F15" s="7" t="s">
        <v>66</v>
      </c>
      <c r="G15" s="7" t="s">
        <v>32</v>
      </c>
      <c r="H15" s="6" t="s">
        <v>49</v>
      </c>
      <c r="I15" s="6">
        <v>1500</v>
      </c>
      <c r="J15" s="6" t="s">
        <v>50</v>
      </c>
    </row>
    <row r="16" s="2" customFormat="1" ht="43.2" spans="1:10">
      <c r="A16" s="5">
        <v>14</v>
      </c>
      <c r="B16" s="9" t="s">
        <v>35</v>
      </c>
      <c r="C16" s="9" t="s">
        <v>67</v>
      </c>
      <c r="D16" s="9" t="s">
        <v>68</v>
      </c>
      <c r="E16" s="9" t="s">
        <v>22</v>
      </c>
      <c r="F16" s="9" t="s">
        <v>69</v>
      </c>
      <c r="G16" s="9" t="s">
        <v>16</v>
      </c>
      <c r="H16" s="9" t="s">
        <v>49</v>
      </c>
      <c r="I16" s="9">
        <v>1500</v>
      </c>
      <c r="J16" s="9" t="s">
        <v>50</v>
      </c>
    </row>
    <row r="17" s="2" customFormat="1" ht="43.2" spans="1:10">
      <c r="A17" s="5">
        <v>15</v>
      </c>
      <c r="B17" s="6" t="s">
        <v>19</v>
      </c>
      <c r="C17" s="6" t="s">
        <v>70</v>
      </c>
      <c r="D17" s="6" t="s">
        <v>71</v>
      </c>
      <c r="E17" s="6" t="s">
        <v>22</v>
      </c>
      <c r="F17" s="6" t="s">
        <v>72</v>
      </c>
      <c r="G17" s="6" t="s">
        <v>32</v>
      </c>
      <c r="H17" s="6" t="s">
        <v>49</v>
      </c>
      <c r="I17" s="6">
        <v>1500</v>
      </c>
      <c r="J17" s="6" t="s">
        <v>50</v>
      </c>
    </row>
    <row r="18" s="2" customFormat="1" ht="43.2" spans="1:10">
      <c r="A18" s="5">
        <v>16</v>
      </c>
      <c r="B18" s="6" t="s">
        <v>19</v>
      </c>
      <c r="C18" s="6" t="s">
        <v>70</v>
      </c>
      <c r="D18" s="6" t="s">
        <v>73</v>
      </c>
      <c r="E18" s="6" t="s">
        <v>22</v>
      </c>
      <c r="F18" s="6" t="s">
        <v>74</v>
      </c>
      <c r="G18" s="6" t="s">
        <v>16</v>
      </c>
      <c r="H18" s="6" t="s">
        <v>49</v>
      </c>
      <c r="I18" s="6">
        <v>1500</v>
      </c>
      <c r="J18" s="6" t="s">
        <v>75</v>
      </c>
    </row>
    <row r="19" s="2" customFormat="1" ht="43.2" spans="1:10">
      <c r="A19" s="5">
        <v>17</v>
      </c>
      <c r="B19" s="7" t="s">
        <v>76</v>
      </c>
      <c r="C19" s="7" t="s">
        <v>77</v>
      </c>
      <c r="D19" s="7" t="s">
        <v>78</v>
      </c>
      <c r="E19" s="7" t="s">
        <v>14</v>
      </c>
      <c r="F19" s="7" t="s">
        <v>79</v>
      </c>
      <c r="G19" s="7" t="s">
        <v>32</v>
      </c>
      <c r="H19" s="7" t="s">
        <v>33</v>
      </c>
      <c r="I19" s="7">
        <v>1200</v>
      </c>
      <c r="J19" s="6" t="s">
        <v>80</v>
      </c>
    </row>
    <row r="20" s="2" customFormat="1" ht="28.8" spans="1:10">
      <c r="A20" s="5">
        <v>18</v>
      </c>
      <c r="B20" s="10" t="s">
        <v>56</v>
      </c>
      <c r="C20" s="10" t="s">
        <v>81</v>
      </c>
      <c r="D20" s="10" t="s">
        <v>82</v>
      </c>
      <c r="E20" s="10" t="s">
        <v>22</v>
      </c>
      <c r="F20" s="10" t="s">
        <v>83</v>
      </c>
      <c r="G20" s="10" t="s">
        <v>16</v>
      </c>
      <c r="H20" s="10" t="s">
        <v>84</v>
      </c>
      <c r="I20" s="10">
        <v>1500</v>
      </c>
      <c r="J20" s="10" t="s">
        <v>85</v>
      </c>
    </row>
    <row r="21" s="2" customFormat="1" ht="28.8" spans="1:10">
      <c r="A21" s="5">
        <v>19</v>
      </c>
      <c r="B21" s="6" t="s">
        <v>45</v>
      </c>
      <c r="C21" s="6" t="s">
        <v>86</v>
      </c>
      <c r="D21" s="6" t="s">
        <v>87</v>
      </c>
      <c r="E21" s="6" t="s">
        <v>14</v>
      </c>
      <c r="F21" s="6" t="s">
        <v>88</v>
      </c>
      <c r="G21" s="6" t="s">
        <v>32</v>
      </c>
      <c r="H21" s="6" t="s">
        <v>17</v>
      </c>
      <c r="I21" s="6">
        <v>1500</v>
      </c>
      <c r="J21" s="10" t="s">
        <v>89</v>
      </c>
    </row>
    <row r="22" s="2" customFormat="1" ht="28.8" spans="1:10">
      <c r="A22" s="5">
        <v>20</v>
      </c>
      <c r="B22" s="11" t="s">
        <v>45</v>
      </c>
      <c r="C22" s="6" t="s">
        <v>90</v>
      </c>
      <c r="D22" s="6" t="s">
        <v>91</v>
      </c>
      <c r="E22" s="6" t="s">
        <v>14</v>
      </c>
      <c r="F22" s="6" t="s">
        <v>92</v>
      </c>
      <c r="G22" s="6" t="s">
        <v>32</v>
      </c>
      <c r="H22" s="6" t="s">
        <v>17</v>
      </c>
      <c r="I22" s="6">
        <v>1500</v>
      </c>
      <c r="J22" s="10" t="s">
        <v>89</v>
      </c>
    </row>
    <row r="23" s="2" customFormat="1" ht="43.2" spans="1:10">
      <c r="A23" s="5">
        <v>21</v>
      </c>
      <c r="B23" s="6" t="s">
        <v>76</v>
      </c>
      <c r="C23" s="6" t="s">
        <v>93</v>
      </c>
      <c r="D23" s="6" t="s">
        <v>94</v>
      </c>
      <c r="E23" s="6" t="s">
        <v>14</v>
      </c>
      <c r="F23" s="6" t="s">
        <v>95</v>
      </c>
      <c r="G23" s="6" t="s">
        <v>32</v>
      </c>
      <c r="H23" s="9" t="s">
        <v>33</v>
      </c>
      <c r="I23" s="6">
        <v>1200</v>
      </c>
      <c r="J23" s="7" t="s">
        <v>96</v>
      </c>
    </row>
    <row r="24" s="2" customFormat="1" ht="43.2" spans="1:10">
      <c r="A24" s="5">
        <v>22</v>
      </c>
      <c r="B24" s="6" t="s">
        <v>76</v>
      </c>
      <c r="C24" s="6" t="s">
        <v>93</v>
      </c>
      <c r="D24" s="6" t="s">
        <v>97</v>
      </c>
      <c r="E24" s="6" t="s">
        <v>14</v>
      </c>
      <c r="F24" s="6" t="s">
        <v>98</v>
      </c>
      <c r="G24" s="6" t="s">
        <v>32</v>
      </c>
      <c r="H24" s="9" t="s">
        <v>33</v>
      </c>
      <c r="I24" s="6">
        <v>1200</v>
      </c>
      <c r="J24" s="7" t="s">
        <v>99</v>
      </c>
    </row>
    <row r="25" s="2" customFormat="1" ht="28.8" spans="1:10">
      <c r="A25" s="5">
        <v>23</v>
      </c>
      <c r="B25" s="6" t="s">
        <v>76</v>
      </c>
      <c r="C25" s="6" t="s">
        <v>93</v>
      </c>
      <c r="D25" s="6" t="s">
        <v>100</v>
      </c>
      <c r="E25" s="6" t="s">
        <v>14</v>
      </c>
      <c r="F25" s="6" t="s">
        <v>101</v>
      </c>
      <c r="G25" s="6" t="s">
        <v>32</v>
      </c>
      <c r="H25" s="6" t="s">
        <v>17</v>
      </c>
      <c r="I25" s="6">
        <v>1500</v>
      </c>
      <c r="J25" s="7" t="s">
        <v>96</v>
      </c>
    </row>
    <row r="26" s="2" customFormat="1" ht="43.2" spans="1:10">
      <c r="A26" s="5">
        <v>24</v>
      </c>
      <c r="B26" s="6" t="s">
        <v>76</v>
      </c>
      <c r="C26" s="6" t="s">
        <v>93</v>
      </c>
      <c r="D26" s="6" t="s">
        <v>102</v>
      </c>
      <c r="E26" s="6" t="s">
        <v>22</v>
      </c>
      <c r="F26" s="6" t="s">
        <v>103</v>
      </c>
      <c r="G26" s="6" t="s">
        <v>32</v>
      </c>
      <c r="H26" s="6" t="s">
        <v>17</v>
      </c>
      <c r="I26" s="6">
        <v>1500</v>
      </c>
      <c r="J26" s="7" t="s">
        <v>99</v>
      </c>
    </row>
    <row r="27" s="2" customFormat="1" ht="57.6" spans="1:10">
      <c r="A27" s="5">
        <v>25</v>
      </c>
      <c r="B27" s="6" t="s">
        <v>104</v>
      </c>
      <c r="C27" s="6" t="s">
        <v>105</v>
      </c>
      <c r="D27" s="6" t="s">
        <v>106</v>
      </c>
      <c r="E27" s="6" t="s">
        <v>22</v>
      </c>
      <c r="F27" s="6" t="s">
        <v>107</v>
      </c>
      <c r="G27" s="6" t="s">
        <v>16</v>
      </c>
      <c r="H27" s="6" t="s">
        <v>108</v>
      </c>
      <c r="I27" s="6">
        <v>1200</v>
      </c>
      <c r="J27" s="12" t="s">
        <v>109</v>
      </c>
    </row>
    <row r="28" s="2" customFormat="1" ht="25" customHeight="1"/>
    <row r="29" s="2" customFormat="1" ht="25" customHeight="1"/>
    <row r="30" s="2" customFormat="1" ht="25" customHeight="1"/>
    <row r="31" s="2" customFormat="1" ht="25" customHeight="1"/>
    <row r="32" s="2" customFormat="1" ht="25" customHeight="1"/>
    <row r="33" s="2" customFormat="1" ht="25" customHeight="1"/>
    <row r="34" s="2" customFormat="1" ht="25" customHeight="1"/>
    <row r="35" s="2" customFormat="1" ht="25" customHeight="1"/>
    <row r="36" s="2" customFormat="1" ht="25" customHeight="1"/>
    <row r="37" s="2" customFormat="1" ht="25" customHeight="1"/>
    <row r="38" s="2" customFormat="1" ht="25" customHeight="1"/>
    <row r="39" s="2" customFormat="1" ht="25" customHeight="1"/>
    <row r="40" s="2" customFormat="1" ht="25" customHeight="1"/>
    <row r="41" s="2" customFormat="1" ht="25" customHeight="1"/>
    <row r="42" s="2" customFormat="1" ht="25" customHeight="1"/>
    <row r="43" s="2" customFormat="1" ht="25" customHeight="1"/>
    <row r="44" s="2" customFormat="1" ht="25" customHeight="1"/>
    <row r="45" s="2" customFormat="1" ht="25" customHeight="1"/>
    <row r="46" s="2" customFormat="1" ht="25" customHeight="1"/>
    <row r="47" s="2" customFormat="1" ht="25" customHeight="1"/>
    <row r="48" s="2" customFormat="1" ht="25" customHeight="1"/>
    <row r="49" s="2" customFormat="1" ht="25" customHeight="1"/>
    <row r="50" s="2" customFormat="1" ht="25" customHeight="1"/>
    <row r="51" s="2" customFormat="1" ht="25" customHeight="1"/>
    <row r="52" s="2" customFormat="1" ht="25" customHeight="1"/>
  </sheetData>
  <mergeCells count="1">
    <mergeCell ref="A1:J1"/>
  </mergeCells>
  <conditionalFormatting sqref="D15">
    <cfRule type="duplicateValues" dxfId="0" priority="4"/>
  </conditionalFormatting>
  <conditionalFormatting sqref="D22">
    <cfRule type="duplicateValues" dxfId="1" priority="2"/>
  </conditionalFormatting>
  <conditionalFormatting sqref="D27">
    <cfRule type="duplicateValues" dxfId="2" priority="1"/>
  </conditionalFormatting>
  <dataValidations count="3">
    <dataValidation type="list" allowBlank="1" showInputMessage="1" showErrorMessage="1" sqref="H3 H6 H12 H13 H14 H15 H16 H21 H22 H23 H24 H25 H26 H27 H10:H11 H17:H18">
      <formula1>"2016年以来脱贫户,2014/2015年退出户,2014/2015年退出户中的不稳定户,边缘易致贫户,突发严重困难户"</formula1>
    </dataValidation>
    <dataValidation type="list" allowBlank="1" showInputMessage="1" showErrorMessage="1" sqref="E6 E7 E12 E13 E16 E21 E22 E27 E8:E9 E10:E11">
      <formula1>"男,女"</formula1>
    </dataValidation>
    <dataValidation type="list" allowBlank="1" showInputMessage="1" showErrorMessage="1" sqref="G6 G12 G14 G16 G21 G22 G27 G8:G9 G10:G11">
      <formula1>"中职,高职"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秋季第二批不符合名单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2021-07-01T03:29:00Z</dcterms:created>
  <dcterms:modified xsi:type="dcterms:W3CDTF">2021-12-03T03:04:02Z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EF413D5CA91D4430AE1779869261EC86</vt:lpwstr>
  </property>
</Properties>
</file>